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72.23.211.38\RBIWebsite\CMS\Data\September_2023\25-09-2023\pr- (Measuring Productivity at the Industry Level-The India KLEMS Database)\"/>
    </mc:Choice>
  </mc:AlternateContent>
  <bookViews>
    <workbookView xWindow="0" yWindow="0" windowWidth="28800" windowHeight="12225" tabRatio="869"/>
  </bookViews>
  <sheets>
    <sheet name="Info" sheetId="30" r:id="rId1"/>
    <sheet name="VA" sheetId="1" r:id="rId2"/>
    <sheet name="GO" sheetId="3" r:id="rId3"/>
    <sheet name="II_E" sheetId="6" r:id="rId4"/>
    <sheet name="II_M" sheetId="5" r:id="rId5"/>
    <sheet name="II_S" sheetId="7" r:id="rId6"/>
    <sheet name="K" sheetId="44" r:id="rId7"/>
    <sheet name="VA_r" sheetId="2" r:id="rId8"/>
    <sheet name="GO_r" sheetId="4" r:id="rId9"/>
    <sheet name="II_E_r" sheetId="12" r:id="rId10"/>
    <sheet name="II_M_r" sheetId="11" r:id="rId11"/>
    <sheet name="II_S_r" sheetId="13" r:id="rId12"/>
    <sheet name="EMP" sheetId="8" r:id="rId13"/>
    <sheet name="LAB_QI" sheetId="9" r:id="rId14"/>
    <sheet name=" K_r" sheetId="33" r:id="rId15"/>
    <sheet name="KQ_I" sheetId="45" r:id="rId16"/>
    <sheet name="LP" sheetId="42" r:id="rId17"/>
    <sheet name="E_Def" sheetId="40" r:id="rId18"/>
    <sheet name="M_Def" sheetId="39" r:id="rId19"/>
    <sheet name="S_Def" sheetId="41" r:id="rId20"/>
    <sheet name="LSH_va" sheetId="10" r:id="rId21"/>
    <sheet name="KSH_va" sheetId="20" r:id="rId22"/>
    <sheet name="LSH_go" sheetId="14" r:id="rId23"/>
    <sheet name="KSH_go" sheetId="15" r:id="rId24"/>
    <sheet name="ESH_go" sheetId="17" r:id="rId25"/>
    <sheet name="MSH_go" sheetId="16" r:id="rId26"/>
    <sheet name="SSH_go" sheetId="18" r:id="rId27"/>
    <sheet name="VA_g" sheetId="28" r:id="rId28"/>
    <sheet name="GO_g" sheetId="29" r:id="rId29"/>
    <sheet name="EMP_g" sheetId="31" r:id="rId30"/>
    <sheet name="LQ_g" sheetId="32" r:id="rId31"/>
    <sheet name="LI_g" sheetId="22" r:id="rId32"/>
    <sheet name="K_g" sheetId="23" r:id="rId33"/>
    <sheet name="KQ_g" sheetId="25" r:id="rId34"/>
    <sheet name="KS_g" sheetId="24" r:id="rId35"/>
    <sheet name="TFPG_va" sheetId="21" r:id="rId36"/>
    <sheet name="TFPG_go" sheetId="26" r:id="rId37"/>
    <sheet name="LPG" sheetId="43" r:id="rId38"/>
    <sheet name="Economy" sheetId="35" r:id="rId39"/>
    <sheet name="Manufacturing" sheetId="36" r:id="rId40"/>
    <sheet name="Services" sheetId="37" r:id="rId41"/>
    <sheet name="Agriculture &amp; Allied" sheetId="38" r:id="rId42"/>
  </sheets>
  <definedNames>
    <definedName name="Index">Info!$A$1</definedName>
    <definedName name="Start10">II_M_r!$I$1</definedName>
    <definedName name="Start11">II_E_r!$I$1</definedName>
    <definedName name="Start12">II_S_r!$I$1</definedName>
    <definedName name="Start13">EMP!$I$2</definedName>
    <definedName name="Start14">LAB_QI!$I$1</definedName>
    <definedName name="Start15">LSH_va!$I$1</definedName>
    <definedName name="Start16">KSH_va!$I$1</definedName>
    <definedName name="Start17">LSH_go!$I$1</definedName>
    <definedName name="Start18">KSH_go!$I$1</definedName>
    <definedName name="Start19">ESH_go!$I$1</definedName>
    <definedName name="Start2">#REF!</definedName>
    <definedName name="Start20">MSH_go!$I$1</definedName>
    <definedName name="Start21">SSH_go!$I$1</definedName>
    <definedName name="Start22">VA_g!$I$1</definedName>
    <definedName name="Start23">GO_g!$I$1</definedName>
    <definedName name="Start24">LI_g!$I$1</definedName>
    <definedName name="Start25">K_g!$I$1</definedName>
    <definedName name="Start26">KS_g!$I$1</definedName>
    <definedName name="Start27">KQ_g!$I$1</definedName>
    <definedName name="Start28">TFPG_va!$I$1</definedName>
    <definedName name="Start29">TFPG_go!$I$1</definedName>
    <definedName name="Start3">VA!$I$1</definedName>
    <definedName name="Start4">GO!$I$1</definedName>
    <definedName name="Start5">II_E!$I$1</definedName>
    <definedName name="Start6">II_M!$I$1</definedName>
    <definedName name="Start7">II_S!$I$1</definedName>
    <definedName name="Start8">VA_r!$I$1</definedName>
    <definedName name="Start9">GO_r!$I$1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<sst xmlns="http://schemas.openxmlformats.org/spreadsheetml/2006/main" count="4060" uniqueCount="232">
  <si>
    <t>SL No</t>
  </si>
  <si>
    <t>KLEMS Industry Description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</si>
  <si>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</si>
  <si>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</si>
  <si>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</si>
  <si>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</si>
  <si>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</si>
  <si>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</si>
  <si>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</si>
  <si>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</si>
  <si>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</si>
  <si>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</si>
  <si>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</si>
  <si>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</si>
  <si>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</si>
  <si>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</si>
  <si>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</si>
  <si>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</si>
  <si>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</si>
  <si>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1997--98</t>
  </si>
  <si>
    <t>1998--99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</si>
  <si>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</si>
  <si>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</si>
  <si>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</si>
  <si>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</si>
  <si>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</si>
  <si>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</si>
  <si>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</si>
  <si>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</si>
  <si>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</si>
  <si>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</si>
  <si>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</si>
  <si>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</si>
  <si>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</si>
  <si>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</si>
  <si>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</si>
  <si>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</si>
  <si>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Agriculture,Hunting,Forestry and Fishing</t>
  </si>
  <si>
    <t xml:space="preserve">Mining and Quarrying </t>
  </si>
  <si>
    <t>Food Products,Beverages and Tobacco</t>
  </si>
  <si>
    <t>Textiles, Textile Products, Leather and Footwear</t>
  </si>
  <si>
    <t>Wood and Products of wood</t>
  </si>
  <si>
    <t>Pulp, Paper,Paper products,Printing and Publishing</t>
  </si>
  <si>
    <t>Coke, Refined Petroleum Products and Nuclear fuel</t>
  </si>
  <si>
    <t xml:space="preserve">Chemicals and  Chemical Products </t>
  </si>
  <si>
    <t xml:space="preserve">Rubber and Plastic Products </t>
  </si>
  <si>
    <t xml:space="preserve">Other Non-Metallic Mineral Products </t>
  </si>
  <si>
    <t>Basic Metals and Fabricated Metal Products</t>
  </si>
  <si>
    <t xml:space="preserve">Machinery, nec. </t>
  </si>
  <si>
    <t>Electrical and Optical Equipment</t>
  </si>
  <si>
    <t xml:space="preserve">Transport Equipment </t>
  </si>
  <si>
    <t>Manufacturing, nec; recycling</t>
  </si>
  <si>
    <t xml:space="preserve">Electricity, Gas and Water Supply </t>
  </si>
  <si>
    <t xml:space="preserve">Construction </t>
  </si>
  <si>
    <t>Trade</t>
  </si>
  <si>
    <t xml:space="preserve">Hotels and Restaurants </t>
  </si>
  <si>
    <t xml:space="preserve">Transport and Storage </t>
  </si>
  <si>
    <t>Post and Telecommunication</t>
  </si>
  <si>
    <t>Financial Services</t>
  </si>
  <si>
    <t>Business Service</t>
  </si>
  <si>
    <t>Public Administration and Defense; Compulsory Social Security</t>
  </si>
  <si>
    <t xml:space="preserve">Education </t>
  </si>
  <si>
    <t xml:space="preserve">Health and Social Work </t>
  </si>
  <si>
    <t>Other services</t>
  </si>
  <si>
    <t>Variables</t>
  </si>
  <si>
    <t>Notes</t>
  </si>
  <si>
    <t>Description</t>
  </si>
  <si>
    <t>Current prices</t>
  </si>
  <si>
    <t>Real values and volumes</t>
  </si>
  <si>
    <t>VA_r</t>
  </si>
  <si>
    <t>GO_r</t>
  </si>
  <si>
    <t>EMP</t>
  </si>
  <si>
    <t>Labor Quality indices (1980=100)</t>
  </si>
  <si>
    <t>Income shares</t>
  </si>
  <si>
    <t>LSH_va</t>
  </si>
  <si>
    <t>LSH_go</t>
  </si>
  <si>
    <t>KSH_go</t>
  </si>
  <si>
    <t>KSH_va</t>
  </si>
  <si>
    <t>ESH_go</t>
  </si>
  <si>
    <t>MSH_go</t>
  </si>
  <si>
    <t>SSH_go</t>
  </si>
  <si>
    <t>Labor income share in value added</t>
  </si>
  <si>
    <t>Capital income share in value added</t>
  </si>
  <si>
    <t>Labor income share in gross output</t>
  </si>
  <si>
    <t>Capital income share in gross output</t>
  </si>
  <si>
    <t>Energy cost share in gross output</t>
  </si>
  <si>
    <t>Material cost share in gross output</t>
  </si>
  <si>
    <t>Services cost share in gross output</t>
  </si>
  <si>
    <t>VA_g</t>
  </si>
  <si>
    <t>GO_g</t>
  </si>
  <si>
    <t>K_g</t>
  </si>
  <si>
    <t>KS_g</t>
  </si>
  <si>
    <t>KQ_g</t>
  </si>
  <si>
    <t>TFPG_va</t>
  </si>
  <si>
    <t>TFPG_go</t>
  </si>
  <si>
    <t>Growth rate of real value added (log changes)</t>
  </si>
  <si>
    <t>Growth rate of real gross output (log changes)</t>
  </si>
  <si>
    <t>Growth rate of aggregate capital stock (log changes)</t>
  </si>
  <si>
    <t>Growth rate of aggregate capital services (log changes)</t>
  </si>
  <si>
    <t>Growth rate of capital composition (log changes)</t>
  </si>
  <si>
    <t>Total Factor Productivity growth, value added based (log changes)</t>
  </si>
  <si>
    <t>Total Factor Productivity growth, gross output based (log changes)</t>
  </si>
  <si>
    <t>For more details see the India KLEMS data manual.</t>
  </si>
  <si>
    <t>Back to Index</t>
  </si>
  <si>
    <t>Value Added at current prices (in Crores of ₹)</t>
  </si>
  <si>
    <t>Gross Output at current prices (in Crores of ₹)</t>
  </si>
  <si>
    <t>Energy input at current prices (in Crores of ₹)</t>
  </si>
  <si>
    <t>Material input at current prices (in Crores of ₹)</t>
  </si>
  <si>
    <t>Services input at current prices (in Crores of ₹)</t>
  </si>
  <si>
    <t>AtB</t>
  </si>
  <si>
    <t>C</t>
  </si>
  <si>
    <t>15t16</t>
  </si>
  <si>
    <t>17t19</t>
  </si>
  <si>
    <t>20</t>
  </si>
  <si>
    <t>21t22</t>
  </si>
  <si>
    <t>23</t>
  </si>
  <si>
    <t>24</t>
  </si>
  <si>
    <t>25</t>
  </si>
  <si>
    <t>26</t>
  </si>
  <si>
    <t>27t28</t>
  </si>
  <si>
    <t>29</t>
  </si>
  <si>
    <t>30t33</t>
  </si>
  <si>
    <t>34t35</t>
  </si>
  <si>
    <t>36t37</t>
  </si>
  <si>
    <t>E</t>
  </si>
  <si>
    <t>F</t>
  </si>
  <si>
    <t>G</t>
  </si>
  <si>
    <t>H</t>
  </si>
  <si>
    <t>60t63</t>
  </si>
  <si>
    <t>64</t>
  </si>
  <si>
    <t>J</t>
  </si>
  <si>
    <t>71t74</t>
  </si>
  <si>
    <t>L</t>
  </si>
  <si>
    <t>M</t>
  </si>
  <si>
    <t>N</t>
  </si>
  <si>
    <t>70+O+P</t>
  </si>
  <si>
    <t>Industry code</t>
  </si>
  <si>
    <t>Intermediate Input: Energy input at current prices (in Crores of ₹)</t>
  </si>
  <si>
    <t>Intermediate Input: Material input at current prices (in Crores of ₹)</t>
  </si>
  <si>
    <t>Intermediate Input: Services input at current prices (in Crores of ₹)</t>
  </si>
  <si>
    <t>VA</t>
  </si>
  <si>
    <t>GO</t>
  </si>
  <si>
    <t>II_E</t>
  </si>
  <si>
    <t>II_M</t>
  </si>
  <si>
    <t>II_S</t>
  </si>
  <si>
    <t>II_E_r</t>
  </si>
  <si>
    <t>II_M_r</t>
  </si>
  <si>
    <t>II_S_r</t>
  </si>
  <si>
    <t>LAB_QI</t>
  </si>
  <si>
    <t>Total Economy</t>
  </si>
  <si>
    <t>Growth rate of labour quality  (log changes)</t>
  </si>
  <si>
    <t>Growth rate of capital services (log changes)</t>
  </si>
  <si>
    <t>LI_g</t>
  </si>
  <si>
    <t>Growth rate of labor input (log changes)</t>
  </si>
  <si>
    <t>EMP g</t>
  </si>
  <si>
    <t>Growth rate of employment (log changes)</t>
  </si>
  <si>
    <t>Growth rate of labor quality (log changes)</t>
  </si>
  <si>
    <t>Growth rate of labour input  (log changes)</t>
  </si>
  <si>
    <t>LQ  g</t>
  </si>
  <si>
    <t>Value Added at constant 2011-2012 prices (in Crores of ₹)</t>
  </si>
  <si>
    <t>Gross Output at constant 2011-2012 prices (in Crores of ₹)</t>
  </si>
  <si>
    <t>2015-16</t>
  </si>
  <si>
    <t>Material input at constant 2011-2012 prices (in Crores of ₹)</t>
  </si>
  <si>
    <t>Energy input at constant 2011-2012 prices (in Crores of ₹)</t>
  </si>
  <si>
    <t>Services input at constant 2011-2012 prices (in Crores of ₹)</t>
  </si>
  <si>
    <t>Capital Stock at constant 2011-2012 prices (in Crores of ₹)</t>
  </si>
  <si>
    <t>Economy</t>
  </si>
  <si>
    <t>Manufacturing</t>
  </si>
  <si>
    <t>Services</t>
  </si>
  <si>
    <t>K</t>
  </si>
  <si>
    <t>2016-17</t>
  </si>
  <si>
    <t>Value Added</t>
  </si>
  <si>
    <t>Employment</t>
  </si>
  <si>
    <t>Capital Stock</t>
  </si>
  <si>
    <t>Labour income share</t>
  </si>
  <si>
    <t>Capital Income Share</t>
  </si>
  <si>
    <t>Value added</t>
  </si>
  <si>
    <t>Labour Quality</t>
  </si>
  <si>
    <t>Capital Composition</t>
  </si>
  <si>
    <t>Growth rates in real value added and factor inputs (Tornqvist aggregation)</t>
  </si>
  <si>
    <t>2017-18</t>
  </si>
  <si>
    <t>Intermediate Input: Energy input at constant 2011-2012 prices (in Crores of ₹)</t>
  </si>
  <si>
    <t>Intermediate Input: Material input at constant 2011-2012 prices (in Crores of ₹)</t>
  </si>
  <si>
    <t>Intermediate Input: Services input at constant 2011-2012 prices (in Crores of ₹)</t>
  </si>
  <si>
    <t>Material input deflator (2011-12=100)</t>
  </si>
  <si>
    <t>Energy input deflator (2011-12=100)</t>
  </si>
  <si>
    <t>Services input deflator (2011-12=100)</t>
  </si>
  <si>
    <t>M_Def</t>
  </si>
  <si>
    <t>E_Def</t>
  </si>
  <si>
    <t>S_Def</t>
  </si>
  <si>
    <t>Material input price deflator (2011-12 =100)</t>
  </si>
  <si>
    <t>Energy input price deflator (2011-12 =100)</t>
  </si>
  <si>
    <t>Services input price deflator (2011-12 =100)</t>
  </si>
  <si>
    <t>Labour Productivity</t>
  </si>
  <si>
    <t>Labour Productivity growth (log changes)</t>
  </si>
  <si>
    <t>LP</t>
  </si>
  <si>
    <t>LPG</t>
  </si>
  <si>
    <t>Growth rate</t>
  </si>
  <si>
    <t>VA, EMP, K, LP and TFP for aggregate economy</t>
  </si>
  <si>
    <t>Agriculture &amp; allied</t>
  </si>
  <si>
    <t>Number of persons employed (in 1000s)</t>
  </si>
  <si>
    <t>Labour productivity (value added per person employed) at constant 2011-2012 prices (in thousands of ₹)</t>
  </si>
  <si>
    <t>Intermediate input price deflator</t>
  </si>
  <si>
    <t>Growth rates of output and factor inputs</t>
  </si>
  <si>
    <t>( in1000s)</t>
  </si>
  <si>
    <t>(log changes)</t>
  </si>
  <si>
    <t>( %)</t>
  </si>
  <si>
    <t>Total Factor Productivity growth, value added based</t>
  </si>
  <si>
    <t>At 2011-12 Price (in Crores of ₹)</t>
  </si>
  <si>
    <t>At Current Price (in Crores of ₹)</t>
  </si>
  <si>
    <t>Value added per person employed (in Thousands of ₹)</t>
  </si>
  <si>
    <t>Broad Sector Aggregates</t>
  </si>
  <si>
    <t>Productivity Growth</t>
  </si>
  <si>
    <t>VA, EMP, K, LP and TFP for aggregate manufacturing</t>
  </si>
  <si>
    <t>VA, EMP, K, LP and TFP for aggregate services</t>
  </si>
  <si>
    <t>VA, EMP, K, LP and TFP for agriculture, hunting, forestry and fishing</t>
  </si>
  <si>
    <t>Variable</t>
  </si>
  <si>
    <t>2018-19</t>
  </si>
  <si>
    <t>Capital Stock at current prices (in Crores of ₹)</t>
  </si>
  <si>
    <t>KQ I</t>
  </si>
  <si>
    <t>K r</t>
  </si>
  <si>
    <t>Capital Composition indices (1980=100)</t>
  </si>
  <si>
    <t>2019-20</t>
  </si>
  <si>
    <t>At Current Price ( in Rs crore)</t>
  </si>
  <si>
    <t>At 2011-12 Price ( in Rs crore)</t>
  </si>
  <si>
    <t>Employment ( in1000s)</t>
  </si>
  <si>
    <t>Growth Rate( Tornqvist Aggregation)</t>
  </si>
  <si>
    <t>Ln Changes</t>
  </si>
  <si>
    <t>TFP VA</t>
  </si>
  <si>
    <t>Service</t>
  </si>
  <si>
    <t>Source: INDIA KLEMS database 2021</t>
  </si>
  <si>
    <t>2020-21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</si>
</sst>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 * #,##0.00_ ;_ * \-#,##0.00_ ;_ * &quot;-&quot;??_ ;_ @_ "/>
    <numFmt numFmtId="164" formatCode="0.0%"/>
    <numFmt numFmtId="165" formatCode="0.0000000"/>
    <numFmt numFmtId="166" formatCode="0.000000%"/>
    <numFmt numFmtId="167" formatCode="0.00000000%"/>
    <numFmt numFmtId="168" formatCode="0.000"/>
    <numFmt numFmtId="169" formatCode="0.00000%"/>
    <numFmt numFmtId="170" formatCode="_ * #,##0_ ;_ * \-#,##0_ ;_ * &quot;-&quot;??_ ;_ @_ "/>
    <numFmt numFmtId="171" formatCode="_ * #,##0.000_ ;_ * \-#,##0.000_ ;_ * &quot;-&quot;??_ ;_ @_ "/>
    <numFmt numFmtId="172" formatCode="_ * #,##0.0_ ;_ * \-#,##0.0_ ;_ * &quot;-&quot;??_ ;_ @_ "/>
    <numFmt numFmtId="173" formatCode="0.0000%"/>
    <numFmt numFmtId="174" formatCode="_ * #,##0.000_ ;_ * \-#,##0.000_ ;_ * &quot;-&quot;???_ ;_ @_ "/>
    <numFmt numFmtId="175" formatCode="_ * #,##0.00000_ ;_ * \-#,##0.00000_ ;_ * &quot;-&quot;???_ ;_ @_ "/>
    <numFmt numFmtId="17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0"/>
      <color indexed="9"/>
      <name val="Arial"/>
      <family val="2"/>
    </font>
    <font>
      <b/>
      <i/>
      <sz val="11"/>
      <color theme="1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222222"/>
      <name val="Arial"/>
      <family val="2"/>
    </font>
    <font>
      <u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Fill="1" applyBorder="1"/>
    <xf numFmtId="0" fontId="0" fillId="0" borderId="2" xfId="0" applyFont="1" applyBorder="1"/>
    <xf numFmtId="0" fontId="1" fillId="0" borderId="0" xfId="0" applyFont="1"/>
    <xf numFmtId="164" fontId="2" fillId="0" borderId="0" xfId="1" applyNumberFormat="1" applyFont="1" applyFill="1" applyBorder="1"/>
    <xf numFmtId="0" fontId="5" fillId="0" borderId="0" xfId="3"/>
    <xf numFmtId="3" fontId="5" fillId="0" borderId="0" xfId="2" applyNumberFormat="1" applyBorder="1"/>
    <xf numFmtId="3" fontId="5" fillId="0" borderId="0" xfId="2" applyNumberFormat="1"/>
    <xf numFmtId="3" fontId="5" fillId="0" borderId="0" xfId="2" applyNumberFormat="1" applyFont="1" applyFill="1" applyBorder="1"/>
    <xf numFmtId="3" fontId="5" fillId="0" borderId="0" xfId="2" applyNumberFormat="1" applyFont="1"/>
    <xf numFmtId="3" fontId="5" fillId="0" borderId="0" xfId="2" applyNumberFormat="1" applyFont="1" applyFill="1"/>
    <xf numFmtId="0" fontId="10" fillId="0" borderId="0" xfId="0" applyFont="1"/>
    <xf numFmtId="0" fontId="11" fillId="0" borderId="0" xfId="4" applyFill="1"/>
    <xf numFmtId="0" fontId="5" fillId="0" borderId="0" xfId="2"/>
    <xf numFmtId="0" fontId="5" fillId="0" borderId="0" xfId="4" applyFont="1" applyAlignment="1"/>
    <xf numFmtId="0" fontId="11" fillId="0" borderId="0" xfId="5"/>
    <xf numFmtId="3" fontId="12" fillId="0" borderId="0" xfId="2" applyNumberFormat="1" applyFont="1" applyFill="1"/>
    <xf numFmtId="3" fontId="7" fillId="2" borderId="0" xfId="2" applyNumberFormat="1" applyFont="1" applyFill="1" applyBorder="1"/>
    <xf numFmtId="164" fontId="3" fillId="0" borderId="0" xfId="1" applyNumberFormat="1" applyFont="1" applyFill="1" applyBorder="1"/>
    <xf numFmtId="0" fontId="5" fillId="0" borderId="0" xfId="3" applyFont="1"/>
    <xf numFmtId="0" fontId="9" fillId="0" borderId="0" xfId="3" applyFont="1"/>
    <xf numFmtId="0" fontId="14" fillId="0" borderId="0" xfId="6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3" fontId="15" fillId="0" borderId="0" xfId="0" quotePrefix="1" applyNumberFormat="1" applyFont="1"/>
    <xf numFmtId="0" fontId="15" fillId="0" borderId="0" xfId="0" applyFont="1" applyFill="1" applyBorder="1"/>
    <xf numFmtId="2" fontId="15" fillId="0" borderId="1" xfId="0" applyNumberFormat="1" applyFont="1" applyFill="1" applyBorder="1"/>
    <xf numFmtId="1" fontId="15" fillId="0" borderId="1" xfId="0" applyNumberFormat="1" applyFont="1" applyFill="1" applyBorder="1"/>
    <xf numFmtId="4" fontId="2" fillId="0" borderId="0" xfId="0" applyNumberFormat="1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1" fontId="16" fillId="2" borderId="0" xfId="2" applyNumberFormat="1" applyFont="1" applyFill="1" applyBorder="1"/>
    <xf numFmtId="1" fontId="7" fillId="2" borderId="0" xfId="2" applyNumberFormat="1" applyFont="1" applyFill="1" applyBorder="1"/>
    <xf numFmtId="2" fontId="2" fillId="0" borderId="0" xfId="0" applyNumberFormat="1" applyFont="1" applyFill="1" applyBorder="1"/>
    <xf numFmtId="0" fontId="1" fillId="0" borderId="0" xfId="0" applyFont="1" applyBorder="1"/>
    <xf numFmtId="0" fontId="1" fillId="0" borderId="1" xfId="0" applyFont="1" applyBorder="1"/>
    <xf numFmtId="2" fontId="3" fillId="0" borderId="0" xfId="0" applyNumberFormat="1" applyFont="1" applyFill="1" applyBorder="1"/>
    <xf numFmtId="164" fontId="2" fillId="0" borderId="0" xfId="0" applyNumberFormat="1" applyFont="1" applyFill="1" applyBorder="1"/>
    <xf numFmtId="165" fontId="3" fillId="0" borderId="0" xfId="0" applyNumberFormat="1" applyFont="1" applyFill="1" applyBorder="1"/>
    <xf numFmtId="166" fontId="2" fillId="0" borderId="0" xfId="1" applyNumberFormat="1" applyFont="1" applyFill="1" applyBorder="1"/>
    <xf numFmtId="167" fontId="2" fillId="0" borderId="0" xfId="1" applyNumberFormat="1" applyFont="1" applyFill="1" applyBorder="1"/>
    <xf numFmtId="3" fontId="0" fillId="0" borderId="2" xfId="0" applyNumberFormat="1" applyFont="1" applyBorder="1"/>
    <xf numFmtId="3" fontId="14" fillId="0" borderId="0" xfId="6" applyNumberFormat="1" applyFill="1" applyBorder="1"/>
    <xf numFmtId="3" fontId="16" fillId="2" borderId="0" xfId="2" applyNumberFormat="1" applyFont="1" applyFill="1" applyBorder="1"/>
    <xf numFmtId="3" fontId="15" fillId="0" borderId="0" xfId="0" applyNumberFormat="1" applyFont="1" applyFill="1" applyBorder="1"/>
    <xf numFmtId="3" fontId="15" fillId="0" borderId="1" xfId="0" applyNumberFormat="1" applyFont="1" applyFill="1" applyBorder="1"/>
    <xf numFmtId="3" fontId="1" fillId="0" borderId="0" xfId="0" applyNumberFormat="1" applyFont="1" applyBorder="1"/>
    <xf numFmtId="3" fontId="1" fillId="0" borderId="1" xfId="0" applyNumberFormat="1" applyFont="1" applyBorder="1"/>
    <xf numFmtId="3" fontId="1" fillId="0" borderId="0" xfId="0" applyNumberFormat="1" applyFont="1"/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3" fillId="0" borderId="0" xfId="0" applyNumberFormat="1" applyFont="1" applyFill="1" applyBorder="1"/>
    <xf numFmtId="168" fontId="2" fillId="0" borderId="0" xfId="0" applyNumberFormat="1" applyFont="1" applyFill="1" applyBorder="1"/>
    <xf numFmtId="169" fontId="2" fillId="0" borderId="0" xfId="0" applyNumberFormat="1" applyFont="1" applyFill="1" applyBorder="1"/>
    <xf numFmtId="164" fontId="0" fillId="0" borderId="0" xfId="1" applyNumberFormat="1" applyFont="1"/>
    <xf numFmtId="0" fontId="21" fillId="3" borderId="0" xfId="0" applyFont="1" applyFill="1" applyAlignment="1">
      <alignment horizontal="center"/>
    </xf>
    <xf numFmtId="0" fontId="20" fillId="3" borderId="0" xfId="0" applyFont="1" applyFill="1"/>
    <xf numFmtId="0" fontId="22" fillId="0" borderId="3" xfId="0" applyFont="1" applyFill="1" applyBorder="1"/>
    <xf numFmtId="0" fontId="22" fillId="0" borderId="4" xfId="0" applyFont="1" applyFill="1" applyBorder="1"/>
    <xf numFmtId="1" fontId="22" fillId="0" borderId="4" xfId="0" applyNumberFormat="1" applyFont="1" applyFill="1" applyBorder="1" applyAlignment="1">
      <alignment horizontal="right"/>
    </xf>
    <xf numFmtId="0" fontId="22" fillId="0" borderId="4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170" fontId="0" fillId="0" borderId="0" xfId="21" applyNumberFormat="1" applyFo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3" fontId="5" fillId="0" borderId="0" xfId="2" applyNumberFormat="1" applyFont="1" applyBorder="1"/>
    <xf numFmtId="0" fontId="23" fillId="0" borderId="0" xfId="3" applyFont="1"/>
    <xf numFmtId="3" fontId="13" fillId="0" borderId="0" xfId="2" applyNumberFormat="1" applyFont="1" applyFill="1"/>
    <xf numFmtId="3" fontId="23" fillId="0" borderId="0" xfId="2" applyNumberFormat="1" applyFont="1" applyFill="1"/>
    <xf numFmtId="0" fontId="5" fillId="0" borderId="0" xfId="2" applyFont="1"/>
    <xf numFmtId="0" fontId="24" fillId="0" borderId="0" xfId="0" applyFont="1"/>
    <xf numFmtId="3" fontId="15" fillId="0" borderId="0" xfId="0" applyNumberFormat="1" applyFont="1" applyFill="1" applyBorder="1" applyAlignment="1"/>
    <xf numFmtId="3" fontId="15" fillId="0" borderId="0" xfId="0" quotePrefix="1" applyNumberFormat="1" applyFont="1" applyAlignment="1"/>
    <xf numFmtId="171" fontId="0" fillId="0" borderId="0" xfId="21" applyNumberFormat="1" applyFont="1"/>
    <xf numFmtId="170" fontId="2" fillId="0" borderId="0" xfId="21" applyNumberFormat="1" applyFont="1" applyFill="1" applyBorder="1"/>
    <xf numFmtId="3" fontId="6" fillId="4" borderId="0" xfId="2" applyNumberFormat="1" applyFont="1" applyFill="1" applyBorder="1"/>
    <xf numFmtId="3" fontId="7" fillId="4" borderId="0" xfId="2" applyNumberFormat="1" applyFont="1" applyFill="1" applyBorder="1"/>
    <xf numFmtId="3" fontId="14" fillId="4" borderId="0" xfId="6" applyNumberFormat="1" applyFill="1" applyBorder="1"/>
    <xf numFmtId="3" fontId="6" fillId="4" borderId="0" xfId="2" applyNumberFormat="1" applyFont="1" applyFill="1"/>
    <xf numFmtId="3" fontId="7" fillId="4" borderId="0" xfId="2" applyNumberFormat="1" applyFont="1" applyFill="1"/>
    <xf numFmtId="0" fontId="25" fillId="0" borderId="0" xfId="6" applyFont="1"/>
    <xf numFmtId="173" fontId="0" fillId="0" borderId="0" xfId="1" applyNumberFormat="1" applyFont="1"/>
    <xf numFmtId="172" fontId="3" fillId="0" borderId="0" xfId="21" applyNumberFormat="1" applyFont="1" applyFill="1" applyBorder="1"/>
    <xf numFmtId="0" fontId="13" fillId="0" borderId="0" xfId="6" applyFont="1"/>
    <xf numFmtId="0" fontId="14" fillId="0" borderId="0" xfId="6"/>
    <xf numFmtId="1" fontId="0" fillId="0" borderId="0" xfId="0" applyNumberFormat="1"/>
    <xf numFmtId="3" fontId="13" fillId="4" borderId="0" xfId="2" applyNumberFormat="1" applyFont="1" applyFill="1"/>
    <xf numFmtId="3" fontId="5" fillId="4" borderId="0" xfId="2" applyNumberFormat="1" applyFill="1"/>
    <xf numFmtId="3" fontId="5" fillId="4" borderId="0" xfId="2" applyNumberFormat="1" applyFont="1" applyFill="1"/>
    <xf numFmtId="0" fontId="26" fillId="0" borderId="0" xfId="6" applyFont="1"/>
    <xf numFmtId="3" fontId="2" fillId="0" borderId="0" xfId="0" applyNumberFormat="1" applyFont="1"/>
    <xf numFmtId="3" fontId="3" fillId="0" borderId="0" xfId="0" applyNumberFormat="1" applyFont="1"/>
    <xf numFmtId="168" fontId="2" fillId="0" borderId="0" xfId="0" applyNumberFormat="1" applyFont="1"/>
    <xf numFmtId="164" fontId="15" fillId="0" borderId="0" xfId="0" applyNumberFormat="1" applyFont="1"/>
    <xf numFmtId="0" fontId="14" fillId="0" borderId="0" xfId="6" applyFill="1"/>
    <xf numFmtId="1" fontId="3" fillId="0" borderId="0" xfId="0" applyNumberFormat="1" applyFont="1"/>
    <xf numFmtId="170" fontId="0" fillId="0" borderId="0" xfId="21" applyNumberFormat="1" applyFont="1" applyFill="1"/>
    <xf numFmtId="168" fontId="3" fillId="0" borderId="0" xfId="0" applyNumberFormat="1" applyFont="1" applyFill="1" applyBorder="1"/>
    <xf numFmtId="171" fontId="0" fillId="0" borderId="0" xfId="0" applyNumberFormat="1"/>
    <xf numFmtId="17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64" fontId="1" fillId="0" borderId="0" xfId="1" applyNumberFormat="1" applyFont="1"/>
    <xf numFmtId="175" fontId="0" fillId="0" borderId="0" xfId="0" applyNumberFormat="1"/>
    <xf numFmtId="43" fontId="0" fillId="0" borderId="0" xfId="21" applyFont="1"/>
    <xf numFmtId="170" fontId="2" fillId="0" borderId="0" xfId="21" applyNumberFormat="1" applyFont="1" applyBorder="1"/>
    <xf numFmtId="0" fontId="0" fillId="0" borderId="0" xfId="0" applyBorder="1"/>
    <xf numFmtId="2" fontId="0" fillId="0" borderId="0" xfId="0" applyNumberFormat="1" applyBorder="1"/>
    <xf numFmtId="1" fontId="7" fillId="2" borderId="0" xfId="2" applyNumberFormat="1" applyFont="1" applyFill="1" applyBorder="1" applyAlignment="1">
      <alignment horizontal="right"/>
    </xf>
    <xf numFmtId="176" fontId="3" fillId="0" borderId="0" xfId="1" applyNumberFormat="1" applyFont="1" applyFill="1" applyBorder="1"/>
    <xf numFmtId="176" fontId="2" fillId="0" borderId="0" xfId="1" applyNumberFormat="1" applyFont="1" applyFill="1" applyBorder="1"/>
    <xf numFmtId="1" fontId="2" fillId="0" borderId="0" xfId="0" applyNumberFormat="1" applyFont="1" applyFill="1" applyBorder="1"/>
    <xf numFmtId="176" fontId="2" fillId="0" borderId="0" xfId="0" applyNumberFormat="1" applyFont="1"/>
    <xf numFmtId="0" fontId="0" fillId="0" borderId="0" xfId="0"/>
    <xf numFmtId="171" fontId="2" fillId="0" borderId="0" xfId="0" applyNumberFormat="1" applyFont="1" applyFill="1" applyBorder="1"/>
    <xf numFmtId="43" fontId="2" fillId="0" borderId="0" xfId="21" applyFont="1" applyFill="1" applyBorder="1"/>
    <xf numFmtId="170" fontId="4" fillId="0" borderId="0" xfId="21" applyNumberFormat="1" applyFont="1" applyFill="1"/>
    <xf numFmtId="170" fontId="3" fillId="0" borderId="0" xfId="23" applyNumberFormat="1" applyFont="1" applyFill="1" applyBorder="1"/>
    <xf numFmtId="170" fontId="15" fillId="0" borderId="0" xfId="23" applyNumberFormat="1" applyFont="1" applyFill="1" applyBorder="1"/>
    <xf numFmtId="4" fontId="3" fillId="0" borderId="0" xfId="0" applyNumberFormat="1" applyFont="1" applyFill="1" applyBorder="1"/>
    <xf numFmtId="1" fontId="15" fillId="0" borderId="0" xfId="0" applyNumberFormat="1" applyFont="1"/>
    <xf numFmtId="168" fontId="15" fillId="0" borderId="0" xfId="0" applyNumberFormat="1" applyFont="1" applyFill="1" applyBorder="1"/>
    <xf numFmtId="164" fontId="1" fillId="0" borderId="0" xfId="0" applyNumberFormat="1" applyFont="1"/>
    <xf numFmtId="164" fontId="28" fillId="0" borderId="0" xfId="1" applyNumberFormat="1" applyFont="1" applyFill="1" applyBorder="1"/>
    <xf numFmtId="170" fontId="15" fillId="0" borderId="0" xfId="21" applyNumberFormat="1" applyFont="1" applyFill="1" applyBorder="1"/>
    <xf numFmtId="3" fontId="8" fillId="5" borderId="0" xfId="2" applyNumberFormat="1" applyFont="1" applyFill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1" fillId="3" borderId="6" xfId="0" applyFont="1" applyFill="1" applyBorder="1" applyAlignment="1">
      <alignment horizontal="center"/>
    </xf>
  </cellXfs>
  <cellStyles count="25">
    <cellStyle name="=C:\WINNT\SYSTEM32\COMMAND.COM" xfId="7"/>
    <cellStyle name="Comma" xfId="21" builtinId="3"/>
    <cellStyle name="Comma 2" xfId="22"/>
    <cellStyle name="Comma 2 2" xfId="24"/>
    <cellStyle name="Comma 3" xfId="23"/>
    <cellStyle name="Hyperlink" xfId="6" builtinId="8"/>
    <cellStyle name="Hyperlink 2" xfId="8"/>
    <cellStyle name="Normal" xfId="0" builtinId="0"/>
    <cellStyle name="Normal 2" xfId="9"/>
    <cellStyle name="Normal 2 2" xfId="5"/>
    <cellStyle name="Normal 2 2 2" xfId="10"/>
    <cellStyle name="Normal 2 3" xfId="11"/>
    <cellStyle name="Normal 2 4" xfId="12"/>
    <cellStyle name="Normal 2 5" xfId="13"/>
    <cellStyle name="Normal 3" xfId="4"/>
    <cellStyle name="Normal 3 2" xfId="14"/>
    <cellStyle name="Normal 4" xfId="15"/>
    <cellStyle name="Normal 5" xfId="16"/>
    <cellStyle name="Normal 6" xfId="17"/>
    <cellStyle name="Normal 7" xfId="18"/>
    <cellStyle name="Normal 8" xfId="19"/>
    <cellStyle name="Normal 9" xfId="20"/>
    <cellStyle name="Normal_esp output" xfId="3"/>
    <cellStyle name="Normal_Template-EUKLEMS-output" xfId="2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FF66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4"/>
  <sheetViews>
    <sheetView tabSelected="1" workbookViewId="0">
      <selection activeCell="A6" sqref="A6"/>
    </sheetView>
  </sheetViews>
  <sheetFormatPr defaultColWidth="8" defaultRowHeight="12.75" x14ac:dyDescent="0.2"/>
  <cols>
    <col min="1" max="1" width="45" style="71" bestFit="1" customWidth="1"/>
    <col min="2" max="2" width="88.85546875" style="13" bestFit="1" customWidth="1"/>
    <col min="3" max="254" width="8" style="13"/>
    <col min="255" max="255" width="24.85546875" style="13" customWidth="1"/>
    <col min="256" max="256" width="25" style="13" customWidth="1"/>
    <col min="257" max="510" width="8" style="13"/>
    <col min="511" max="511" width="24.85546875" style="13" customWidth="1"/>
    <col min="512" max="512" width="25" style="13" customWidth="1"/>
    <col min="513" max="766" width="8" style="13"/>
    <col min="767" max="767" width="24.85546875" style="13" customWidth="1"/>
    <col min="768" max="768" width="25" style="13" customWidth="1"/>
    <col min="769" max="1022" width="8" style="13"/>
    <col min="1023" max="1023" width="24.85546875" style="13" customWidth="1"/>
    <col min="1024" max="1024" width="25" style="13" customWidth="1"/>
    <col min="1025" max="1278" width="8" style="13"/>
    <col min="1279" max="1279" width="24.85546875" style="13" customWidth="1"/>
    <col min="1280" max="1280" width="25" style="13" customWidth="1"/>
    <col min="1281" max="1534" width="8" style="13"/>
    <col min="1535" max="1535" width="24.85546875" style="13" customWidth="1"/>
    <col min="1536" max="1536" width="25" style="13" customWidth="1"/>
    <col min="1537" max="1790" width="8" style="13"/>
    <col min="1791" max="1791" width="24.85546875" style="13" customWidth="1"/>
    <col min="1792" max="1792" width="25" style="13" customWidth="1"/>
    <col min="1793" max="2046" width="8" style="13"/>
    <col min="2047" max="2047" width="24.85546875" style="13" customWidth="1"/>
    <col min="2048" max="2048" width="25" style="13" customWidth="1"/>
    <col min="2049" max="2302" width="8" style="13"/>
    <col min="2303" max="2303" width="24.85546875" style="13" customWidth="1"/>
    <col min="2304" max="2304" width="25" style="13" customWidth="1"/>
    <col min="2305" max="2558" width="8" style="13"/>
    <col min="2559" max="2559" width="24.85546875" style="13" customWidth="1"/>
    <col min="2560" max="2560" width="25" style="13" customWidth="1"/>
    <col min="2561" max="2814" width="8" style="13"/>
    <col min="2815" max="2815" width="24.85546875" style="13" customWidth="1"/>
    <col min="2816" max="2816" width="25" style="13" customWidth="1"/>
    <col min="2817" max="3070" width="8" style="13"/>
    <col min="3071" max="3071" width="24.85546875" style="13" customWidth="1"/>
    <col min="3072" max="3072" width="25" style="13" customWidth="1"/>
    <col min="3073" max="3326" width="8" style="13"/>
    <col min="3327" max="3327" width="24.85546875" style="13" customWidth="1"/>
    <col min="3328" max="3328" width="25" style="13" customWidth="1"/>
    <col min="3329" max="3582" width="8" style="13"/>
    <col min="3583" max="3583" width="24.85546875" style="13" customWidth="1"/>
    <col min="3584" max="3584" width="25" style="13" customWidth="1"/>
    <col min="3585" max="3838" width="8" style="13"/>
    <col min="3839" max="3839" width="24.85546875" style="13" customWidth="1"/>
    <col min="3840" max="3840" width="25" style="13" customWidth="1"/>
    <col min="3841" max="4094" width="8" style="13"/>
    <col min="4095" max="4095" width="24.85546875" style="13" customWidth="1"/>
    <col min="4096" max="4096" width="25" style="13" customWidth="1"/>
    <col min="4097" max="4350" width="8" style="13"/>
    <col min="4351" max="4351" width="24.85546875" style="13" customWidth="1"/>
    <col min="4352" max="4352" width="25" style="13" customWidth="1"/>
    <col min="4353" max="4606" width="8" style="13"/>
    <col min="4607" max="4607" width="24.85546875" style="13" customWidth="1"/>
    <col min="4608" max="4608" width="25" style="13" customWidth="1"/>
    <col min="4609" max="4862" width="8" style="13"/>
    <col min="4863" max="4863" width="24.85546875" style="13" customWidth="1"/>
    <col min="4864" max="4864" width="25" style="13" customWidth="1"/>
    <col min="4865" max="5118" width="8" style="13"/>
    <col min="5119" max="5119" width="24.85546875" style="13" customWidth="1"/>
    <col min="5120" max="5120" width="25" style="13" customWidth="1"/>
    <col min="5121" max="5374" width="8" style="13"/>
    <col min="5375" max="5375" width="24.85546875" style="13" customWidth="1"/>
    <col min="5376" max="5376" width="25" style="13" customWidth="1"/>
    <col min="5377" max="5630" width="8" style="13"/>
    <col min="5631" max="5631" width="24.85546875" style="13" customWidth="1"/>
    <col min="5632" max="5632" width="25" style="13" customWidth="1"/>
    <col min="5633" max="5886" width="8" style="13"/>
    <col min="5887" max="5887" width="24.85546875" style="13" customWidth="1"/>
    <col min="5888" max="5888" width="25" style="13" customWidth="1"/>
    <col min="5889" max="6142" width="8" style="13"/>
    <col min="6143" max="6143" width="24.85546875" style="13" customWidth="1"/>
    <col min="6144" max="6144" width="25" style="13" customWidth="1"/>
    <col min="6145" max="6398" width="8" style="13"/>
    <col min="6399" max="6399" width="24.85546875" style="13" customWidth="1"/>
    <col min="6400" max="6400" width="25" style="13" customWidth="1"/>
    <col min="6401" max="6654" width="8" style="13"/>
    <col min="6655" max="6655" width="24.85546875" style="13" customWidth="1"/>
    <col min="6656" max="6656" width="25" style="13" customWidth="1"/>
    <col min="6657" max="6910" width="8" style="13"/>
    <col min="6911" max="6911" width="24.85546875" style="13" customWidth="1"/>
    <col min="6912" max="6912" width="25" style="13" customWidth="1"/>
    <col min="6913" max="7166" width="8" style="13"/>
    <col min="7167" max="7167" width="24.85546875" style="13" customWidth="1"/>
    <col min="7168" max="7168" width="25" style="13" customWidth="1"/>
    <col min="7169" max="7422" width="8" style="13"/>
    <col min="7423" max="7423" width="24.85546875" style="13" customWidth="1"/>
    <col min="7424" max="7424" width="25" style="13" customWidth="1"/>
    <col min="7425" max="7678" width="8" style="13"/>
    <col min="7679" max="7679" width="24.85546875" style="13" customWidth="1"/>
    <col min="7680" max="7680" width="25" style="13" customWidth="1"/>
    <col min="7681" max="7934" width="8" style="13"/>
    <col min="7935" max="7935" width="24.85546875" style="13" customWidth="1"/>
    <col min="7936" max="7936" width="25" style="13" customWidth="1"/>
    <col min="7937" max="8190" width="8" style="13"/>
    <col min="8191" max="8191" width="24.85546875" style="13" customWidth="1"/>
    <col min="8192" max="8192" width="25" style="13" customWidth="1"/>
    <col min="8193" max="8446" width="8" style="13"/>
    <col min="8447" max="8447" width="24.85546875" style="13" customWidth="1"/>
    <col min="8448" max="8448" width="25" style="13" customWidth="1"/>
    <col min="8449" max="8702" width="8" style="13"/>
    <col min="8703" max="8703" width="24.85546875" style="13" customWidth="1"/>
    <col min="8704" max="8704" width="25" style="13" customWidth="1"/>
    <col min="8705" max="8958" width="8" style="13"/>
    <col min="8959" max="8959" width="24.85546875" style="13" customWidth="1"/>
    <col min="8960" max="8960" width="25" style="13" customWidth="1"/>
    <col min="8961" max="9214" width="8" style="13"/>
    <col min="9215" max="9215" width="24.85546875" style="13" customWidth="1"/>
    <col min="9216" max="9216" width="25" style="13" customWidth="1"/>
    <col min="9217" max="9470" width="8" style="13"/>
    <col min="9471" max="9471" width="24.85546875" style="13" customWidth="1"/>
    <col min="9472" max="9472" width="25" style="13" customWidth="1"/>
    <col min="9473" max="9726" width="8" style="13"/>
    <col min="9727" max="9727" width="24.85546875" style="13" customWidth="1"/>
    <col min="9728" max="9728" width="25" style="13" customWidth="1"/>
    <col min="9729" max="9982" width="8" style="13"/>
    <col min="9983" max="9983" width="24.85546875" style="13" customWidth="1"/>
    <col min="9984" max="9984" width="25" style="13" customWidth="1"/>
    <col min="9985" max="10238" width="8" style="13"/>
    <col min="10239" max="10239" width="24.85546875" style="13" customWidth="1"/>
    <col min="10240" max="10240" width="25" style="13" customWidth="1"/>
    <col min="10241" max="10494" width="8" style="13"/>
    <col min="10495" max="10495" width="24.85546875" style="13" customWidth="1"/>
    <col min="10496" max="10496" width="25" style="13" customWidth="1"/>
    <col min="10497" max="10750" width="8" style="13"/>
    <col min="10751" max="10751" width="24.85546875" style="13" customWidth="1"/>
    <col min="10752" max="10752" width="25" style="13" customWidth="1"/>
    <col min="10753" max="11006" width="8" style="13"/>
    <col min="11007" max="11007" width="24.85546875" style="13" customWidth="1"/>
    <col min="11008" max="11008" width="25" style="13" customWidth="1"/>
    <col min="11009" max="11262" width="8" style="13"/>
    <col min="11263" max="11263" width="24.85546875" style="13" customWidth="1"/>
    <col min="11264" max="11264" width="25" style="13" customWidth="1"/>
    <col min="11265" max="11518" width="8" style="13"/>
    <col min="11519" max="11519" width="24.85546875" style="13" customWidth="1"/>
    <col min="11520" max="11520" width="25" style="13" customWidth="1"/>
    <col min="11521" max="11774" width="8" style="13"/>
    <col min="11775" max="11775" width="24.85546875" style="13" customWidth="1"/>
    <col min="11776" max="11776" width="25" style="13" customWidth="1"/>
    <col min="11777" max="12030" width="8" style="13"/>
    <col min="12031" max="12031" width="24.85546875" style="13" customWidth="1"/>
    <col min="12032" max="12032" width="25" style="13" customWidth="1"/>
    <col min="12033" max="12286" width="8" style="13"/>
    <col min="12287" max="12287" width="24.85546875" style="13" customWidth="1"/>
    <col min="12288" max="12288" width="25" style="13" customWidth="1"/>
    <col min="12289" max="12542" width="8" style="13"/>
    <col min="12543" max="12543" width="24.85546875" style="13" customWidth="1"/>
    <col min="12544" max="12544" width="25" style="13" customWidth="1"/>
    <col min="12545" max="12798" width="8" style="13"/>
    <col min="12799" max="12799" width="24.85546875" style="13" customWidth="1"/>
    <col min="12800" max="12800" width="25" style="13" customWidth="1"/>
    <col min="12801" max="13054" width="8" style="13"/>
    <col min="13055" max="13055" width="24.85546875" style="13" customWidth="1"/>
    <col min="13056" max="13056" width="25" style="13" customWidth="1"/>
    <col min="13057" max="13310" width="8" style="13"/>
    <col min="13311" max="13311" width="24.85546875" style="13" customWidth="1"/>
    <col min="13312" max="13312" width="25" style="13" customWidth="1"/>
    <col min="13313" max="13566" width="8" style="13"/>
    <col min="13567" max="13567" width="24.85546875" style="13" customWidth="1"/>
    <col min="13568" max="13568" width="25" style="13" customWidth="1"/>
    <col min="13569" max="13822" width="8" style="13"/>
    <col min="13823" max="13823" width="24.85546875" style="13" customWidth="1"/>
    <col min="13824" max="13824" width="25" style="13" customWidth="1"/>
    <col min="13825" max="14078" width="8" style="13"/>
    <col min="14079" max="14079" width="24.85546875" style="13" customWidth="1"/>
    <col min="14080" max="14080" width="25" style="13" customWidth="1"/>
    <col min="14081" max="14334" width="8" style="13"/>
    <col min="14335" max="14335" width="24.85546875" style="13" customWidth="1"/>
    <col min="14336" max="14336" width="25" style="13" customWidth="1"/>
    <col min="14337" max="14590" width="8" style="13"/>
    <col min="14591" max="14591" width="24.85546875" style="13" customWidth="1"/>
    <col min="14592" max="14592" width="25" style="13" customWidth="1"/>
    <col min="14593" max="14846" width="8" style="13"/>
    <col min="14847" max="14847" width="24.85546875" style="13" customWidth="1"/>
    <col min="14848" max="14848" width="25" style="13" customWidth="1"/>
    <col min="14849" max="15102" width="8" style="13"/>
    <col min="15103" max="15103" width="24.85546875" style="13" customWidth="1"/>
    <col min="15104" max="15104" width="25" style="13" customWidth="1"/>
    <col min="15105" max="15358" width="8" style="13"/>
    <col min="15359" max="15359" width="24.85546875" style="13" customWidth="1"/>
    <col min="15360" max="15360" width="25" style="13" customWidth="1"/>
    <col min="15361" max="15614" width="8" style="13"/>
    <col min="15615" max="15615" width="24.85546875" style="13" customWidth="1"/>
    <col min="15616" max="15616" width="25" style="13" customWidth="1"/>
    <col min="15617" max="15870" width="8" style="13"/>
    <col min="15871" max="15871" width="24.85546875" style="13" customWidth="1"/>
    <col min="15872" max="15872" width="25" style="13" customWidth="1"/>
    <col min="15873" max="16126" width="8" style="13"/>
    <col min="16127" max="16127" width="24.85546875" style="13" customWidth="1"/>
    <col min="16128" max="16128" width="25" style="13" customWidth="1"/>
    <col min="16129" max="16384" width="8" style="13"/>
  </cols>
  <sheetData>
    <row r="1" spans="1:14" s="5" customFormat="1" ht="4.5" customHeight="1" x14ac:dyDescent="0.3">
      <c r="A1" s="77"/>
      <c r="B1" s="78"/>
      <c r="C1" s="78"/>
      <c r="D1" s="78"/>
      <c r="E1" s="78"/>
      <c r="F1" s="78"/>
      <c r="G1" s="78"/>
      <c r="H1" s="79"/>
      <c r="I1" s="78"/>
      <c r="J1" s="78"/>
    </row>
    <row r="2" spans="1:14" s="5" customFormat="1" ht="3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</row>
    <row r="3" spans="1:14" s="5" customFormat="1" x14ac:dyDescent="0.2">
      <c r="A3" s="127" t="s">
        <v>230</v>
      </c>
      <c r="B3" s="127"/>
      <c r="C3" s="127"/>
      <c r="D3" s="127"/>
      <c r="E3" s="127"/>
      <c r="F3" s="127"/>
      <c r="G3" s="127"/>
      <c r="H3" s="127"/>
      <c r="I3" s="127"/>
      <c r="J3" s="127"/>
    </row>
    <row r="4" spans="1:14" s="5" customFormat="1" x14ac:dyDescent="0.2">
      <c r="A4" s="67"/>
      <c r="B4" s="6"/>
      <c r="C4" s="6"/>
      <c r="D4" s="6"/>
      <c r="E4" s="6"/>
      <c r="F4" s="6"/>
      <c r="G4" s="6"/>
      <c r="H4" s="6"/>
      <c r="I4" s="6"/>
      <c r="J4" s="6"/>
    </row>
    <row r="5" spans="1:14" s="5" customForma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L5" s="8"/>
    </row>
    <row r="6" spans="1:14" s="5" customFormat="1" x14ac:dyDescent="0.2">
      <c r="A6" s="88" t="s">
        <v>216</v>
      </c>
      <c r="B6" s="88" t="s">
        <v>66</v>
      </c>
      <c r="C6" s="89"/>
      <c r="D6" s="89"/>
      <c r="E6" s="89"/>
      <c r="F6" s="89"/>
      <c r="G6" s="89"/>
      <c r="H6" s="90"/>
      <c r="I6" s="89"/>
      <c r="J6" s="89"/>
      <c r="L6" s="10"/>
    </row>
    <row r="7" spans="1:14" s="5" customFormat="1" x14ac:dyDescent="0.2">
      <c r="A7" s="68" t="s">
        <v>67</v>
      </c>
      <c r="C7" s="7"/>
      <c r="D7" s="7"/>
      <c r="E7" s="7"/>
      <c r="F7" s="7"/>
      <c r="G7" s="7"/>
      <c r="H7" s="11"/>
      <c r="I7" s="7"/>
      <c r="L7" s="10"/>
    </row>
    <row r="8" spans="1:14" s="5" customFormat="1" ht="15" x14ac:dyDescent="0.25">
      <c r="A8" s="82" t="s">
        <v>140</v>
      </c>
      <c r="B8" s="19" t="s">
        <v>104</v>
      </c>
      <c r="C8" s="7"/>
      <c r="D8" s="7"/>
      <c r="E8" s="7"/>
      <c r="F8" s="7"/>
      <c r="I8" s="7"/>
      <c r="L8" s="10"/>
    </row>
    <row r="9" spans="1:14" s="5" customFormat="1" ht="15" x14ac:dyDescent="0.25">
      <c r="A9" s="82" t="s">
        <v>141</v>
      </c>
      <c r="B9" s="19" t="s">
        <v>105</v>
      </c>
      <c r="C9" s="7"/>
      <c r="D9" s="7"/>
      <c r="E9" s="7"/>
      <c r="F9" s="7"/>
      <c r="I9" s="7"/>
      <c r="L9" s="10"/>
    </row>
    <row r="10" spans="1:14" s="5" customFormat="1" ht="15" x14ac:dyDescent="0.25">
      <c r="A10" s="82" t="s">
        <v>142</v>
      </c>
      <c r="B10" s="19" t="s">
        <v>137</v>
      </c>
      <c r="C10" s="7"/>
      <c r="D10" s="7"/>
      <c r="E10" s="7"/>
      <c r="F10" s="7"/>
      <c r="H10" s="11"/>
      <c r="I10" s="7"/>
      <c r="L10" s="1"/>
    </row>
    <row r="11" spans="1:14" s="5" customFormat="1" ht="15" x14ac:dyDescent="0.25">
      <c r="A11" s="82" t="s">
        <v>143</v>
      </c>
      <c r="B11" s="19" t="s">
        <v>138</v>
      </c>
      <c r="C11" s="7"/>
      <c r="D11" s="7"/>
      <c r="E11" s="7"/>
      <c r="F11" s="7"/>
      <c r="H11" s="11"/>
      <c r="I11" s="7"/>
    </row>
    <row r="12" spans="1:14" s="5" customFormat="1" ht="15" x14ac:dyDescent="0.25">
      <c r="A12" s="82" t="s">
        <v>144</v>
      </c>
      <c r="B12" s="19" t="s">
        <v>139</v>
      </c>
      <c r="C12" s="7"/>
      <c r="D12" s="7"/>
      <c r="E12" s="7"/>
      <c r="F12" s="7"/>
      <c r="H12" s="11"/>
      <c r="I12" s="7"/>
    </row>
    <row r="13" spans="1:14" s="5" customFormat="1" ht="15" x14ac:dyDescent="0.25">
      <c r="A13" s="86" t="s">
        <v>169</v>
      </c>
      <c r="B13" s="19" t="s">
        <v>218</v>
      </c>
      <c r="C13" s="7"/>
      <c r="D13" s="7"/>
      <c r="E13" s="7"/>
      <c r="F13" s="7"/>
      <c r="H13" s="11"/>
      <c r="I13" s="7"/>
    </row>
    <row r="14" spans="1:14" s="5" customFormat="1" ht="15" x14ac:dyDescent="0.25">
      <c r="A14" s="19"/>
      <c r="C14" s="7"/>
      <c r="D14" s="7"/>
      <c r="E14" s="7"/>
      <c r="F14" s="7"/>
      <c r="H14" s="11"/>
      <c r="I14" s="7"/>
      <c r="L14"/>
      <c r="N14" s="1"/>
    </row>
    <row r="15" spans="1:14" s="5" customFormat="1" ht="15" x14ac:dyDescent="0.25">
      <c r="A15" s="69" t="s">
        <v>68</v>
      </c>
      <c r="C15" s="7"/>
      <c r="D15" s="7"/>
      <c r="E15" s="7"/>
      <c r="F15" s="7"/>
      <c r="H15" s="11"/>
      <c r="I15" s="7"/>
      <c r="L15"/>
    </row>
    <row r="16" spans="1:14" s="5" customFormat="1" ht="15" x14ac:dyDescent="0.25">
      <c r="A16" s="82" t="s">
        <v>69</v>
      </c>
      <c r="B16" s="19" t="s">
        <v>159</v>
      </c>
      <c r="C16" s="7"/>
      <c r="D16" s="7"/>
      <c r="E16" s="7"/>
      <c r="F16" s="7"/>
      <c r="H16" s="11"/>
      <c r="I16" s="7"/>
      <c r="L16" s="1"/>
    </row>
    <row r="17" spans="1:14" s="5" customFormat="1" ht="15" x14ac:dyDescent="0.25">
      <c r="A17" s="82" t="s">
        <v>70</v>
      </c>
      <c r="B17" s="19" t="s">
        <v>160</v>
      </c>
      <c r="C17" s="7"/>
      <c r="D17" s="7"/>
      <c r="E17" s="7"/>
      <c r="F17" s="7"/>
      <c r="H17" s="11"/>
      <c r="I17" s="7"/>
      <c r="L17" s="10"/>
      <c r="N17"/>
    </row>
    <row r="18" spans="1:14" s="5" customFormat="1" ht="15" x14ac:dyDescent="0.25">
      <c r="A18" s="82" t="s">
        <v>145</v>
      </c>
      <c r="B18" s="19" t="s">
        <v>181</v>
      </c>
      <c r="C18" s="7"/>
      <c r="D18" s="7"/>
      <c r="E18" s="7"/>
      <c r="F18" s="7"/>
      <c r="H18" s="11"/>
      <c r="I18" s="7"/>
      <c r="L18" s="10"/>
      <c r="N18"/>
    </row>
    <row r="19" spans="1:14" s="5" customFormat="1" ht="15" x14ac:dyDescent="0.25">
      <c r="A19" s="82" t="s">
        <v>146</v>
      </c>
      <c r="B19" s="19" t="s">
        <v>182</v>
      </c>
      <c r="C19" s="7"/>
      <c r="D19" s="7"/>
      <c r="E19" s="7"/>
      <c r="F19" s="7"/>
      <c r="I19" s="7"/>
      <c r="L19"/>
      <c r="N19" s="1"/>
    </row>
    <row r="20" spans="1:14" s="5" customFormat="1" ht="15" x14ac:dyDescent="0.25">
      <c r="A20" s="82" t="s">
        <v>147</v>
      </c>
      <c r="B20" s="19" t="s">
        <v>183</v>
      </c>
      <c r="C20" s="7"/>
      <c r="D20" s="7"/>
      <c r="E20" s="7"/>
      <c r="F20" s="7"/>
      <c r="G20" s="20"/>
      <c r="I20" s="7"/>
      <c r="L20"/>
    </row>
    <row r="21" spans="1:14" s="5" customFormat="1" ht="15" x14ac:dyDescent="0.25">
      <c r="A21" s="82" t="s">
        <v>71</v>
      </c>
      <c r="B21" s="19" t="s">
        <v>200</v>
      </c>
      <c r="C21" s="7"/>
      <c r="D21" s="7"/>
      <c r="E21" s="7"/>
      <c r="F21" s="7"/>
      <c r="I21" s="7"/>
      <c r="L21" s="10"/>
    </row>
    <row r="22" spans="1:14" s="5" customFormat="1" ht="15" x14ac:dyDescent="0.25">
      <c r="A22" s="82" t="s">
        <v>148</v>
      </c>
      <c r="B22" s="19" t="s">
        <v>72</v>
      </c>
      <c r="C22" s="7"/>
      <c r="D22" s="7"/>
      <c r="E22" s="7"/>
      <c r="F22" s="7"/>
      <c r="I22" s="7"/>
      <c r="L22" s="10"/>
    </row>
    <row r="23" spans="1:14" s="5" customFormat="1" ht="15" x14ac:dyDescent="0.25">
      <c r="A23" s="96" t="s">
        <v>220</v>
      </c>
      <c r="B23" s="19" t="s">
        <v>165</v>
      </c>
      <c r="C23" s="7"/>
      <c r="D23" s="7"/>
      <c r="E23" s="7"/>
      <c r="F23" s="7"/>
      <c r="I23" s="7"/>
      <c r="L23" s="10"/>
    </row>
    <row r="24" spans="1:14" s="5" customFormat="1" ht="15" x14ac:dyDescent="0.25">
      <c r="A24" s="86" t="s">
        <v>219</v>
      </c>
      <c r="B24" s="19" t="s">
        <v>221</v>
      </c>
      <c r="C24" s="7"/>
      <c r="D24" s="7"/>
      <c r="E24" s="7"/>
      <c r="F24" s="7"/>
      <c r="I24" s="7"/>
      <c r="L24" s="10"/>
    </row>
    <row r="25" spans="1:14" s="5" customFormat="1" ht="15" x14ac:dyDescent="0.25">
      <c r="A25" s="86" t="s">
        <v>195</v>
      </c>
      <c r="B25" s="19" t="s">
        <v>201</v>
      </c>
      <c r="C25" s="7"/>
      <c r="D25" s="7"/>
      <c r="E25" s="7"/>
      <c r="F25" s="7"/>
      <c r="I25" s="7"/>
      <c r="L25" s="10"/>
    </row>
    <row r="26" spans="1:14" s="5" customFormat="1" ht="15" x14ac:dyDescent="0.25">
      <c r="A26" s="82"/>
      <c r="B26" s="19"/>
      <c r="C26" s="7"/>
      <c r="D26" s="7"/>
      <c r="E26" s="7"/>
      <c r="F26" s="7"/>
      <c r="I26" s="7"/>
      <c r="L26" s="10"/>
    </row>
    <row r="27" spans="1:14" s="5" customFormat="1" x14ac:dyDescent="0.2">
      <c r="A27" s="85" t="s">
        <v>202</v>
      </c>
      <c r="B27" s="19"/>
      <c r="C27" s="7"/>
      <c r="D27" s="7"/>
      <c r="E27" s="7"/>
      <c r="F27" s="7"/>
      <c r="I27" s="7"/>
      <c r="L27" s="10"/>
    </row>
    <row r="28" spans="1:14" s="5" customFormat="1" ht="15" x14ac:dyDescent="0.25">
      <c r="A28" s="86" t="s">
        <v>187</v>
      </c>
      <c r="B28" s="19" t="s">
        <v>190</v>
      </c>
      <c r="C28" s="7"/>
      <c r="D28" s="7"/>
      <c r="E28" s="7"/>
      <c r="F28" s="7"/>
      <c r="I28" s="7"/>
      <c r="L28" s="10"/>
    </row>
    <row r="29" spans="1:14" s="5" customFormat="1" ht="15" x14ac:dyDescent="0.25">
      <c r="A29" s="86" t="s">
        <v>188</v>
      </c>
      <c r="B29" s="19" t="s">
        <v>191</v>
      </c>
      <c r="C29" s="7"/>
      <c r="D29" s="7"/>
      <c r="E29" s="7"/>
      <c r="F29" s="7"/>
      <c r="I29" s="7"/>
      <c r="L29" s="10"/>
    </row>
    <row r="30" spans="1:14" s="5" customFormat="1" ht="15" x14ac:dyDescent="0.25">
      <c r="A30" s="86" t="s">
        <v>189</v>
      </c>
      <c r="B30" s="19" t="s">
        <v>192</v>
      </c>
      <c r="C30" s="7"/>
      <c r="D30" s="7"/>
      <c r="E30" s="7"/>
      <c r="F30" s="7"/>
      <c r="I30" s="7"/>
      <c r="L30" s="10"/>
    </row>
    <row r="31" spans="1:14" s="5" customFormat="1" x14ac:dyDescent="0.2">
      <c r="A31" s="19"/>
      <c r="C31" s="7"/>
      <c r="D31" s="7"/>
      <c r="E31" s="7"/>
      <c r="F31" s="7"/>
      <c r="I31" s="7"/>
      <c r="L31" s="10"/>
    </row>
    <row r="32" spans="1:14" s="5" customFormat="1" x14ac:dyDescent="0.2">
      <c r="A32" s="69" t="s">
        <v>73</v>
      </c>
      <c r="B32" s="7"/>
      <c r="C32" s="7"/>
      <c r="D32" s="7"/>
      <c r="E32" s="7"/>
      <c r="F32" s="7"/>
      <c r="I32" s="7"/>
      <c r="L32" s="10"/>
    </row>
    <row r="33" spans="1:12" s="5" customFormat="1" ht="15" x14ac:dyDescent="0.25">
      <c r="A33" s="82" t="s">
        <v>74</v>
      </c>
      <c r="B33" s="9" t="s">
        <v>81</v>
      </c>
      <c r="C33" s="7"/>
      <c r="D33" s="7"/>
      <c r="E33" s="7"/>
      <c r="F33" s="7"/>
      <c r="I33" s="7"/>
      <c r="L33" s="10"/>
    </row>
    <row r="34" spans="1:12" s="5" customFormat="1" ht="15" x14ac:dyDescent="0.25">
      <c r="A34" s="82" t="s">
        <v>77</v>
      </c>
      <c r="B34" s="9" t="s">
        <v>82</v>
      </c>
      <c r="C34" s="7"/>
      <c r="D34" s="7"/>
      <c r="E34" s="7"/>
      <c r="F34" s="7"/>
      <c r="I34" s="7"/>
      <c r="L34" s="10"/>
    </row>
    <row r="35" spans="1:12" s="5" customFormat="1" ht="15" x14ac:dyDescent="0.25">
      <c r="A35" s="82" t="s">
        <v>75</v>
      </c>
      <c r="B35" s="9" t="s">
        <v>83</v>
      </c>
      <c r="C35" s="7"/>
      <c r="D35" s="7"/>
      <c r="E35" s="7"/>
      <c r="F35" s="7"/>
      <c r="I35" s="7"/>
      <c r="L35" s="10"/>
    </row>
    <row r="36" spans="1:12" s="5" customFormat="1" ht="15" x14ac:dyDescent="0.25">
      <c r="A36" s="82" t="s">
        <v>76</v>
      </c>
      <c r="B36" s="9" t="s">
        <v>84</v>
      </c>
      <c r="C36" s="7"/>
      <c r="D36" s="7"/>
      <c r="E36" s="7"/>
      <c r="F36" s="7"/>
      <c r="I36" s="7"/>
      <c r="L36" s="10"/>
    </row>
    <row r="37" spans="1:12" s="5" customFormat="1" ht="15" x14ac:dyDescent="0.25">
      <c r="A37" s="82" t="s">
        <v>78</v>
      </c>
      <c r="B37" s="9" t="s">
        <v>85</v>
      </c>
      <c r="C37" s="7"/>
      <c r="D37" s="7"/>
      <c r="E37" s="7"/>
      <c r="F37" s="7"/>
      <c r="I37" s="7"/>
      <c r="L37" s="10"/>
    </row>
    <row r="38" spans="1:12" s="5" customFormat="1" ht="15" x14ac:dyDescent="0.25">
      <c r="A38" s="82" t="s">
        <v>79</v>
      </c>
      <c r="B38" s="9" t="s">
        <v>86</v>
      </c>
      <c r="C38" s="7"/>
      <c r="D38" s="7"/>
      <c r="E38" s="7"/>
      <c r="F38" s="7"/>
      <c r="I38" s="7"/>
      <c r="L38" s="10"/>
    </row>
    <row r="39" spans="1:12" s="5" customFormat="1" ht="15" x14ac:dyDescent="0.25">
      <c r="A39" s="82" t="s">
        <v>80</v>
      </c>
      <c r="B39" s="9" t="s">
        <v>87</v>
      </c>
      <c r="C39" s="12"/>
      <c r="D39" s="12"/>
      <c r="E39" s="12"/>
      <c r="F39" s="12"/>
      <c r="I39" s="12"/>
      <c r="L39" s="10"/>
    </row>
    <row r="40" spans="1:12" s="5" customFormat="1" x14ac:dyDescent="0.2">
      <c r="A40" s="70"/>
      <c r="B40" s="7"/>
      <c r="C40" s="12"/>
      <c r="D40" s="12"/>
      <c r="E40" s="12"/>
      <c r="F40" s="12"/>
      <c r="I40" s="12"/>
      <c r="L40" s="10"/>
    </row>
    <row r="41" spans="1:12" s="5" customFormat="1" x14ac:dyDescent="0.2">
      <c r="A41" s="69" t="s">
        <v>203</v>
      </c>
      <c r="B41" s="7"/>
      <c r="C41" s="12"/>
      <c r="D41" s="12"/>
      <c r="E41" s="12"/>
      <c r="F41" s="12"/>
      <c r="I41" s="12"/>
      <c r="L41" s="10"/>
    </row>
    <row r="42" spans="1:12" s="5" customFormat="1" ht="15" x14ac:dyDescent="0.25">
      <c r="A42" s="82" t="s">
        <v>88</v>
      </c>
      <c r="B42" s="9" t="s">
        <v>95</v>
      </c>
      <c r="C42" s="12"/>
      <c r="D42" s="12"/>
      <c r="E42" s="12"/>
      <c r="F42" s="12"/>
      <c r="I42" s="12"/>
      <c r="L42" s="10"/>
    </row>
    <row r="43" spans="1:12" s="5" customFormat="1" ht="15" x14ac:dyDescent="0.25">
      <c r="A43" s="82" t="s">
        <v>89</v>
      </c>
      <c r="B43" s="9" t="s">
        <v>96</v>
      </c>
      <c r="C43" s="12"/>
      <c r="D43" s="12"/>
      <c r="E43" s="12"/>
      <c r="F43" s="12"/>
      <c r="I43" s="12"/>
      <c r="L43" s="10"/>
    </row>
    <row r="44" spans="1:12" s="5" customFormat="1" ht="15" x14ac:dyDescent="0.25">
      <c r="A44" s="82" t="s">
        <v>90</v>
      </c>
      <c r="B44" s="9" t="s">
        <v>97</v>
      </c>
      <c r="C44" s="12"/>
      <c r="D44" s="12"/>
      <c r="E44" s="12"/>
      <c r="F44" s="12"/>
      <c r="I44" s="12"/>
      <c r="L44" s="10"/>
    </row>
    <row r="45" spans="1:12" s="5" customFormat="1" ht="15" x14ac:dyDescent="0.25">
      <c r="A45" s="82" t="s">
        <v>91</v>
      </c>
      <c r="B45" s="9" t="s">
        <v>98</v>
      </c>
      <c r="C45" s="12"/>
      <c r="D45" s="12"/>
      <c r="E45" s="12"/>
      <c r="F45" s="12"/>
      <c r="G45" s="12"/>
      <c r="I45" s="12"/>
      <c r="L45" s="10"/>
    </row>
    <row r="46" spans="1:12" s="5" customFormat="1" ht="15" x14ac:dyDescent="0.25">
      <c r="A46" s="82" t="s">
        <v>92</v>
      </c>
      <c r="B46" s="9" t="s">
        <v>99</v>
      </c>
      <c r="C46" s="12"/>
      <c r="D46" s="12"/>
      <c r="E46" s="12"/>
      <c r="F46" s="12"/>
      <c r="G46" s="12"/>
      <c r="I46" s="12"/>
      <c r="L46" s="10"/>
    </row>
    <row r="47" spans="1:12" s="5" customFormat="1" ht="15" x14ac:dyDescent="0.25">
      <c r="A47" s="82" t="s">
        <v>154</v>
      </c>
      <c r="B47" s="9" t="s">
        <v>155</v>
      </c>
      <c r="C47" s="12"/>
      <c r="D47" s="12"/>
      <c r="E47" s="12"/>
      <c r="F47" s="12"/>
      <c r="G47" s="12"/>
      <c r="I47" s="12"/>
      <c r="L47" s="10"/>
    </row>
    <row r="48" spans="1:12" s="5" customFormat="1" ht="15" x14ac:dyDescent="0.25">
      <c r="A48" s="82" t="s">
        <v>152</v>
      </c>
      <c r="B48" s="9" t="s">
        <v>153</v>
      </c>
      <c r="C48" s="12"/>
      <c r="D48" s="12"/>
      <c r="E48" s="12"/>
      <c r="F48" s="12"/>
      <c r="G48"/>
      <c r="I48" s="12"/>
      <c r="L48" s="10"/>
    </row>
    <row r="49" spans="1:12" ht="15" x14ac:dyDescent="0.25">
      <c r="A49" s="82" t="s">
        <v>158</v>
      </c>
      <c r="B49" s="9" t="s">
        <v>156</v>
      </c>
    </row>
    <row r="50" spans="1:12" ht="15" x14ac:dyDescent="0.25">
      <c r="A50" s="82"/>
      <c r="B50" s="9"/>
    </row>
    <row r="51" spans="1:12" ht="15" x14ac:dyDescent="0.25">
      <c r="A51" s="91" t="s">
        <v>212</v>
      </c>
      <c r="B51" s="9"/>
    </row>
    <row r="52" spans="1:12" s="5" customFormat="1" ht="15" x14ac:dyDescent="0.25">
      <c r="A52" s="82" t="s">
        <v>93</v>
      </c>
      <c r="B52" s="9" t="s">
        <v>100</v>
      </c>
      <c r="C52" s="12"/>
      <c r="D52" s="12"/>
      <c r="E52" s="12"/>
      <c r="F52" s="12"/>
      <c r="G52" s="12"/>
      <c r="I52" s="12"/>
      <c r="L52" s="10"/>
    </row>
    <row r="53" spans="1:12" s="5" customFormat="1" ht="15" x14ac:dyDescent="0.25">
      <c r="A53" s="82" t="s">
        <v>94</v>
      </c>
      <c r="B53" s="9" t="s">
        <v>101</v>
      </c>
      <c r="C53" s="12"/>
      <c r="D53" s="12"/>
      <c r="E53" s="12"/>
      <c r="F53" s="12"/>
      <c r="G53" s="12"/>
      <c r="I53" s="12"/>
      <c r="L53" s="10"/>
    </row>
    <row r="54" spans="1:12" s="5" customFormat="1" ht="15" x14ac:dyDescent="0.25">
      <c r="A54" s="86" t="s">
        <v>196</v>
      </c>
      <c r="B54" s="9" t="s">
        <v>194</v>
      </c>
      <c r="C54" s="12"/>
      <c r="D54" s="12"/>
      <c r="E54" s="12"/>
      <c r="F54" s="12"/>
      <c r="G54" s="12"/>
      <c r="I54" s="12"/>
      <c r="L54" s="10"/>
    </row>
    <row r="55" spans="1:12" s="5" customFormat="1" ht="15" x14ac:dyDescent="0.25">
      <c r="A55" s="86"/>
      <c r="B55" s="9"/>
      <c r="C55" s="12"/>
      <c r="D55" s="12"/>
      <c r="E55" s="12"/>
      <c r="F55" s="12"/>
      <c r="G55" s="12"/>
      <c r="I55" s="12"/>
      <c r="L55" s="10"/>
    </row>
    <row r="56" spans="1:12" s="5" customFormat="1" ht="15" x14ac:dyDescent="0.25">
      <c r="A56" s="91" t="s">
        <v>211</v>
      </c>
      <c r="B56" s="9"/>
      <c r="C56" s="12"/>
      <c r="D56" s="12"/>
      <c r="E56" s="12"/>
      <c r="F56" s="12"/>
      <c r="G56" s="12"/>
      <c r="I56" s="12"/>
      <c r="L56" s="10"/>
    </row>
    <row r="57" spans="1:12" s="5" customFormat="1" ht="15" x14ac:dyDescent="0.25">
      <c r="A57" s="82" t="s">
        <v>166</v>
      </c>
      <c r="B57" s="9" t="s">
        <v>198</v>
      </c>
      <c r="C57" s="12"/>
      <c r="D57" s="12"/>
      <c r="E57" s="12"/>
      <c r="F57" s="12"/>
      <c r="G57" s="12"/>
      <c r="I57" s="12"/>
      <c r="L57" s="10"/>
    </row>
    <row r="58" spans="1:12" s="5" customFormat="1" ht="15" x14ac:dyDescent="0.25">
      <c r="A58" s="82" t="s">
        <v>167</v>
      </c>
      <c r="B58" s="9" t="s">
        <v>213</v>
      </c>
      <c r="C58" s="12"/>
      <c r="D58" s="12"/>
      <c r="E58" s="12"/>
      <c r="F58" s="12"/>
      <c r="G58" s="12"/>
      <c r="I58" s="12"/>
      <c r="L58" s="10"/>
    </row>
    <row r="59" spans="1:12" s="5" customFormat="1" ht="15" x14ac:dyDescent="0.25">
      <c r="A59" s="82" t="s">
        <v>168</v>
      </c>
      <c r="B59" s="9" t="s">
        <v>214</v>
      </c>
      <c r="C59" s="12"/>
      <c r="D59" s="12"/>
      <c r="E59" s="12"/>
      <c r="F59" s="12"/>
      <c r="G59" s="12"/>
      <c r="I59" s="12"/>
      <c r="L59" s="10"/>
    </row>
    <row r="60" spans="1:12" s="5" customFormat="1" ht="15" x14ac:dyDescent="0.25">
      <c r="A60" s="86" t="s">
        <v>199</v>
      </c>
      <c r="B60" s="9" t="s">
        <v>215</v>
      </c>
      <c r="C60" s="12"/>
      <c r="D60" s="12"/>
      <c r="E60" s="12"/>
      <c r="F60" s="12"/>
      <c r="G60" s="12"/>
      <c r="I60" s="12"/>
      <c r="L60" s="10"/>
    </row>
    <row r="61" spans="1:12" x14ac:dyDescent="0.2">
      <c r="A61" s="43" t="s">
        <v>65</v>
      </c>
      <c r="B61" s="17"/>
      <c r="C61" s="17"/>
      <c r="D61" s="17"/>
      <c r="E61" s="17"/>
      <c r="F61" s="17"/>
      <c r="G61" s="17"/>
      <c r="H61" s="17"/>
      <c r="I61" s="17"/>
      <c r="J61" s="17"/>
      <c r="L61" s="10"/>
    </row>
    <row r="62" spans="1:12" s="15" customFormat="1" x14ac:dyDescent="0.2">
      <c r="A62" s="14" t="s">
        <v>102</v>
      </c>
      <c r="B62" s="7"/>
      <c r="C62" s="7"/>
      <c r="D62" s="7"/>
      <c r="E62" s="7"/>
      <c r="F62" s="7"/>
      <c r="G62" s="7"/>
      <c r="H62" s="7"/>
      <c r="I62" s="14"/>
      <c r="J62" s="7"/>
    </row>
    <row r="63" spans="1:12" x14ac:dyDescent="0.2">
      <c r="B63" s="16"/>
      <c r="C63" s="16"/>
      <c r="D63" s="16"/>
      <c r="E63" s="16"/>
      <c r="F63" s="16"/>
      <c r="G63" s="16"/>
      <c r="H63" s="16"/>
      <c r="I63" s="16"/>
      <c r="J63" s="16"/>
    </row>
    <row r="64" spans="1:12" x14ac:dyDescent="0.2">
      <c r="B64" s="16"/>
      <c r="C64" s="16"/>
      <c r="D64" s="16"/>
      <c r="E64" s="16"/>
      <c r="F64" s="16"/>
      <c r="G64" s="16"/>
      <c r="H64" s="16"/>
      <c r="I64" s="16"/>
      <c r="J64" s="16"/>
    </row>
  </sheetData>
  <mergeCells count="1">
    <mergeCell ref="A3:J3"/>
  </mergeCells>
  <hyperlinks>
    <hyperlink ref="A53" location="Start29" display="TFPG_go"/>
    <hyperlink ref="A52" location="Start28" display="TFPG_va"/>
    <hyperlink ref="A46" location="Start27" display="KQ_g"/>
    <hyperlink ref="A45" location="Start26" display="KS_g"/>
    <hyperlink ref="A44" location="Start25" display="K_g"/>
    <hyperlink ref="A48" location="Start24" display="LQ_g"/>
    <hyperlink ref="A43" location="Start23" display="GO_g"/>
    <hyperlink ref="A42" location="Start22" display="VA_g"/>
    <hyperlink ref="A39" location="Start21" display="SSH_go"/>
    <hyperlink ref="A38" location="Start20" display="MSH_go"/>
    <hyperlink ref="A37" location="Start19" display="ESH_go"/>
    <hyperlink ref="A36" location="Start18" display="KSH_go"/>
    <hyperlink ref="A35" location="Start17" display="LSH_go"/>
    <hyperlink ref="A34" location="Start16" display="KSH_va"/>
    <hyperlink ref="A33" location="Start15" display="LSH_va"/>
    <hyperlink ref="A22" location="Start14" display="LQ"/>
    <hyperlink ref="A21" location="Start13" display="EMP"/>
    <hyperlink ref="A17" location="Start9" display="GO_r"/>
    <hyperlink ref="A16" location="Start8" display="VA_r"/>
    <hyperlink ref="A12" location="Start7" display="S_n"/>
    <hyperlink ref="A11" location="Start6" display="M_n"/>
    <hyperlink ref="A10" location="Start5" display="E_n"/>
    <hyperlink ref="A9" location="Start4" display="GO_n"/>
    <hyperlink ref="A8" location="Start3" display="VA_n"/>
    <hyperlink ref="A18" location="II_E_r!A1" display="II_E_r"/>
    <hyperlink ref="A19" location="II_M_r!A1" display="II_M_r"/>
    <hyperlink ref="A20" location="II_S_r!A1" display="II_S_r"/>
    <hyperlink ref="A47" location="EMP_g!A1" display="EMP g"/>
    <hyperlink ref="A49" location="LQ_g!A1" display="LQ g"/>
    <hyperlink ref="A57" location="Economy!A1" display="Economy"/>
    <hyperlink ref="A58" location="Manufacturing!A1" display="Manufacturing"/>
    <hyperlink ref="A59" location="Services!A1" display="Services"/>
    <hyperlink ref="A28" location="M_Def!A1" display="M_Def"/>
    <hyperlink ref="A29" location="E_Def!A1" display="E_Def"/>
    <hyperlink ref="A30" location="S_Def!A1" display="S_Def"/>
    <hyperlink ref="A25" location="LP!A1" display="LP"/>
    <hyperlink ref="A54" location="LPG!A1" display="LPG"/>
    <hyperlink ref="A60" location="'Agriculture &amp; Allied'!A1" display="Agriculture &amp; allied"/>
    <hyperlink ref="A13" location="K!A1" display="K"/>
    <hyperlink ref="A23" location="' K_r'!A1" display="K r"/>
    <hyperlink ref="A24" location="KQ_I!A1" display="KQ I"/>
  </hyperlinks>
  <pageMargins left="0.7" right="0.7" top="0.75" bottom="0.75" header="0.3" footer="0.3"/>
  <pageSetup paperSize="1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-0.499984740745262"/>
  </sheetPr>
  <dimension ref="A1:AR32"/>
  <sheetViews>
    <sheetView zoomScale="93" zoomScaleNormal="93" workbookViewId="0">
      <pane xSplit="3" ySplit="2" topLeftCell="Z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4" x14ac:dyDescent="0.25">
      <c r="A1" s="29" t="s">
        <v>163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122">
        <v>16854.436643204237</v>
      </c>
      <c r="E3" s="122">
        <v>15364.467135285611</v>
      </c>
      <c r="F3" s="122">
        <v>14471.029975676147</v>
      </c>
      <c r="G3" s="122">
        <v>13192.802987312843</v>
      </c>
      <c r="H3" s="122">
        <v>14191.424359159311</v>
      </c>
      <c r="I3" s="122">
        <v>14529.422303309628</v>
      </c>
      <c r="J3" s="122">
        <v>14568.700817923811</v>
      </c>
      <c r="K3" s="122">
        <v>14147.953711356035</v>
      </c>
      <c r="L3" s="122">
        <v>15912.56938227084</v>
      </c>
      <c r="M3" s="122">
        <v>18388.735334997298</v>
      </c>
      <c r="N3" s="122">
        <v>20542.880958072335</v>
      </c>
      <c r="O3" s="122">
        <v>24446.1872008883</v>
      </c>
      <c r="P3" s="122">
        <v>26741.715356882742</v>
      </c>
      <c r="Q3" s="122">
        <v>26442.266564591493</v>
      </c>
      <c r="R3" s="122">
        <v>25510.765367072931</v>
      </c>
      <c r="S3" s="122">
        <v>23595.956789480409</v>
      </c>
      <c r="T3" s="122">
        <v>21601.239297275511</v>
      </c>
      <c r="U3" s="122">
        <v>19705.30694369207</v>
      </c>
      <c r="V3" s="122">
        <v>18537.702380420549</v>
      </c>
      <c r="W3" s="122">
        <v>22522.442847081355</v>
      </c>
      <c r="X3" s="122">
        <v>19488.733844773949</v>
      </c>
      <c r="Y3" s="122">
        <v>21887.777149328402</v>
      </c>
      <c r="Z3" s="122">
        <v>21637.96176773098</v>
      </c>
      <c r="AA3" s="122">
        <v>21694.51663580813</v>
      </c>
      <c r="AB3" s="50">
        <v>21386.275307501528</v>
      </c>
      <c r="AC3" s="50">
        <v>19733.078994260955</v>
      </c>
      <c r="AD3" s="50">
        <v>19600.689858066817</v>
      </c>
      <c r="AE3" s="50">
        <v>20137.67764107402</v>
      </c>
      <c r="AF3" s="50">
        <v>22853.274766279665</v>
      </c>
      <c r="AG3" s="50">
        <v>28527.418324556111</v>
      </c>
      <c r="AH3" s="50">
        <v>31308.452501084965</v>
      </c>
      <c r="AI3" s="50">
        <v>33582.876020143893</v>
      </c>
      <c r="AJ3" s="50">
        <v>38215.919724310181</v>
      </c>
      <c r="AK3" s="50">
        <v>41873.513527607683</v>
      </c>
      <c r="AL3" s="50">
        <v>49197.229379117154</v>
      </c>
      <c r="AM3" s="50">
        <v>63592.495330182603</v>
      </c>
      <c r="AN3" s="50">
        <v>70366.108890550837</v>
      </c>
      <c r="AO3" s="50">
        <v>67491.549588257883</v>
      </c>
      <c r="AP3" s="50">
        <v>65618.796014754058</v>
      </c>
      <c r="AQ3" s="50">
        <v>70191.001444672453</v>
      </c>
      <c r="AR3" s="50">
        <v>79329.165478846058</v>
      </c>
    </row>
    <row r="4" spans="1:44" x14ac:dyDescent="0.25">
      <c r="A4" s="25">
        <v>2</v>
      </c>
      <c r="B4" s="24" t="s">
        <v>110</v>
      </c>
      <c r="C4" s="26" t="s">
        <v>38</v>
      </c>
      <c r="D4" s="122">
        <v>5091.5287551921474</v>
      </c>
      <c r="E4" s="122">
        <v>7219.0687891136076</v>
      </c>
      <c r="F4" s="122">
        <v>8244.3935076023736</v>
      </c>
      <c r="G4" s="122">
        <v>9670.5440951340424</v>
      </c>
      <c r="H4" s="122">
        <v>11766.353358858438</v>
      </c>
      <c r="I4" s="122">
        <v>10775.984102024002</v>
      </c>
      <c r="J4" s="122">
        <v>11184.917476508046</v>
      </c>
      <c r="K4" s="122">
        <v>11362.00951238561</v>
      </c>
      <c r="L4" s="122">
        <v>11276.806446819142</v>
      </c>
      <c r="M4" s="122">
        <v>11231.720037110717</v>
      </c>
      <c r="N4" s="122">
        <v>10368.412819109255</v>
      </c>
      <c r="O4" s="122">
        <v>10885.168058287501</v>
      </c>
      <c r="P4" s="122">
        <v>11554.682224583526</v>
      </c>
      <c r="Q4" s="122">
        <v>11609.912872749501</v>
      </c>
      <c r="R4" s="122">
        <v>11493.515840981174</v>
      </c>
      <c r="S4" s="122">
        <v>12088.694062020815</v>
      </c>
      <c r="T4" s="122">
        <v>12318.845590798086</v>
      </c>
      <c r="U4" s="122">
        <v>11236.735825930778</v>
      </c>
      <c r="V4" s="122">
        <v>10607.449190048419</v>
      </c>
      <c r="W4" s="122">
        <v>10158.871829014663</v>
      </c>
      <c r="X4" s="122">
        <v>9643.9531381159795</v>
      </c>
      <c r="Y4" s="122">
        <v>9125.323960457863</v>
      </c>
      <c r="Z4" s="122">
        <v>10093.865866991131</v>
      </c>
      <c r="AA4" s="122">
        <v>10624.154620803305</v>
      </c>
      <c r="AB4" s="50">
        <v>12259.772853122273</v>
      </c>
      <c r="AC4" s="50">
        <v>13153.671681607588</v>
      </c>
      <c r="AD4" s="50">
        <v>15691.202872028089</v>
      </c>
      <c r="AE4" s="50">
        <v>20346.550604780488</v>
      </c>
      <c r="AF4" s="50">
        <v>21504.96894501819</v>
      </c>
      <c r="AG4" s="50">
        <v>20664.650872297334</v>
      </c>
      <c r="AH4" s="50">
        <v>23082.703773032685</v>
      </c>
      <c r="AI4" s="50">
        <v>26700.104822862322</v>
      </c>
      <c r="AJ4" s="50">
        <v>27278.469674226199</v>
      </c>
      <c r="AK4" s="50">
        <v>29797.920935883456</v>
      </c>
      <c r="AL4" s="50">
        <v>26986.790532081111</v>
      </c>
      <c r="AM4" s="50">
        <v>24041.298528716427</v>
      </c>
      <c r="AN4" s="50">
        <v>27586.828786505852</v>
      </c>
      <c r="AO4" s="50">
        <v>22855.670840923405</v>
      </c>
      <c r="AP4" s="50">
        <v>22023.266061143913</v>
      </c>
      <c r="AQ4" s="50">
        <v>22367.213478159636</v>
      </c>
      <c r="AR4" s="50">
        <v>23537.847626292405</v>
      </c>
    </row>
    <row r="5" spans="1:44" x14ac:dyDescent="0.25">
      <c r="A5" s="25">
        <v>3</v>
      </c>
      <c r="B5" s="24" t="s">
        <v>111</v>
      </c>
      <c r="C5" s="26" t="s">
        <v>39</v>
      </c>
      <c r="D5" s="122">
        <v>2018.6717640225436</v>
      </c>
      <c r="E5" s="122">
        <v>2037.0487163288626</v>
      </c>
      <c r="F5" s="122">
        <v>2116.9748101020259</v>
      </c>
      <c r="G5" s="122">
        <v>2308.4421820203661</v>
      </c>
      <c r="H5" s="122">
        <v>2299.0541013904681</v>
      </c>
      <c r="I5" s="122">
        <v>2133.324224276148</v>
      </c>
      <c r="J5" s="122">
        <v>2133.172274722489</v>
      </c>
      <c r="K5" s="122">
        <v>2345.8169733085965</v>
      </c>
      <c r="L5" s="122">
        <v>2592.8730764898141</v>
      </c>
      <c r="M5" s="122">
        <v>3008.3732348916205</v>
      </c>
      <c r="N5" s="122">
        <v>3187.7472865691393</v>
      </c>
      <c r="O5" s="122">
        <v>3358.054300209235</v>
      </c>
      <c r="P5" s="122">
        <v>3660.8285864757036</v>
      </c>
      <c r="Q5" s="122">
        <v>3636.6777320013798</v>
      </c>
      <c r="R5" s="122">
        <v>4017.4813900847676</v>
      </c>
      <c r="S5" s="122">
        <v>4342.2422814831771</v>
      </c>
      <c r="T5" s="122">
        <v>4782.7061856278551</v>
      </c>
      <c r="U5" s="122">
        <v>4813.3197010357289</v>
      </c>
      <c r="V5" s="122">
        <v>5829.3014558217665</v>
      </c>
      <c r="W5" s="122">
        <v>5899.3213969907283</v>
      </c>
      <c r="X5" s="122">
        <v>5447.8865765821793</v>
      </c>
      <c r="Y5" s="122">
        <v>5411.7548345077921</v>
      </c>
      <c r="Z5" s="122">
        <v>7134.4970597062802</v>
      </c>
      <c r="AA5" s="122">
        <v>8404.5383763712434</v>
      </c>
      <c r="AB5" s="50">
        <v>8906.9892074791478</v>
      </c>
      <c r="AC5" s="50">
        <v>9161.7220977456382</v>
      </c>
      <c r="AD5" s="50">
        <v>12168.250547964524</v>
      </c>
      <c r="AE5" s="50">
        <v>11853.685667056056</v>
      </c>
      <c r="AF5" s="50">
        <v>12810.95144054613</v>
      </c>
      <c r="AG5" s="50">
        <v>13664.136682607341</v>
      </c>
      <c r="AH5" s="50">
        <v>15240.68456182107</v>
      </c>
      <c r="AI5" s="50">
        <v>14847.158709523961</v>
      </c>
      <c r="AJ5" s="50">
        <v>12962.976903015027</v>
      </c>
      <c r="AK5" s="50">
        <v>13137.139904027439</v>
      </c>
      <c r="AL5" s="50">
        <v>13248.104408287407</v>
      </c>
      <c r="AM5" s="50">
        <v>12420.733271791592</v>
      </c>
      <c r="AN5" s="50">
        <v>15007.599306386348</v>
      </c>
      <c r="AO5" s="50">
        <v>15637.322131337751</v>
      </c>
      <c r="AP5" s="50">
        <v>16907.110423864746</v>
      </c>
      <c r="AQ5" s="50">
        <v>17322.076551321799</v>
      </c>
      <c r="AR5" s="50">
        <v>18829.33570328894</v>
      </c>
    </row>
    <row r="6" spans="1:44" x14ac:dyDescent="0.25">
      <c r="A6" s="25">
        <v>4</v>
      </c>
      <c r="B6" s="24" t="s">
        <v>112</v>
      </c>
      <c r="C6" s="26" t="s">
        <v>40</v>
      </c>
      <c r="D6" s="122">
        <v>7032.3076849389854</v>
      </c>
      <c r="E6" s="122">
        <v>7162.1217158777126</v>
      </c>
      <c r="F6" s="122">
        <v>7224.7468740767599</v>
      </c>
      <c r="G6" s="122">
        <v>7683.7385124591265</v>
      </c>
      <c r="H6" s="122">
        <v>8112.8950459868665</v>
      </c>
      <c r="I6" s="122">
        <v>8066.7567668425663</v>
      </c>
      <c r="J6" s="122">
        <v>7053.349665393851</v>
      </c>
      <c r="K6" s="122">
        <v>7117.7873467907375</v>
      </c>
      <c r="L6" s="122">
        <v>7438.8179428024769</v>
      </c>
      <c r="M6" s="122">
        <v>9161.291887195217</v>
      </c>
      <c r="N6" s="122">
        <v>9349.7161991799767</v>
      </c>
      <c r="O6" s="122">
        <v>8551.6468034661011</v>
      </c>
      <c r="P6" s="122">
        <v>8461.1620691222397</v>
      </c>
      <c r="Q6" s="122">
        <v>8366.4783060370173</v>
      </c>
      <c r="R6" s="122">
        <v>10702.291014577953</v>
      </c>
      <c r="S6" s="122">
        <v>11625.428916427853</v>
      </c>
      <c r="T6" s="122">
        <v>13562.894860546152</v>
      </c>
      <c r="U6" s="122">
        <v>15049.887803841779</v>
      </c>
      <c r="V6" s="122">
        <v>15624.011210848685</v>
      </c>
      <c r="W6" s="122">
        <v>14487.125662059956</v>
      </c>
      <c r="X6" s="122">
        <v>12957.598796068845</v>
      </c>
      <c r="Y6" s="122">
        <v>11057.126065654773</v>
      </c>
      <c r="Z6" s="122">
        <v>11063.640661007075</v>
      </c>
      <c r="AA6" s="122">
        <v>10880.250935856975</v>
      </c>
      <c r="AB6" s="50">
        <v>11964.70169524885</v>
      </c>
      <c r="AC6" s="50">
        <v>13579.157639894032</v>
      </c>
      <c r="AD6" s="50">
        <v>17325.214456851863</v>
      </c>
      <c r="AE6" s="50">
        <v>15623.531059067029</v>
      </c>
      <c r="AF6" s="50">
        <v>18258.649211169693</v>
      </c>
      <c r="AG6" s="50">
        <v>22231.307077010082</v>
      </c>
      <c r="AH6" s="50">
        <v>28161.051242225109</v>
      </c>
      <c r="AI6" s="50">
        <v>27207.675388792715</v>
      </c>
      <c r="AJ6" s="50">
        <v>27913.561276022607</v>
      </c>
      <c r="AK6" s="50">
        <v>36228.31457075198</v>
      </c>
      <c r="AL6" s="50">
        <v>34994.86850712794</v>
      </c>
      <c r="AM6" s="50">
        <v>39736.200059052208</v>
      </c>
      <c r="AN6" s="50">
        <v>42488.743224271238</v>
      </c>
      <c r="AO6" s="50">
        <v>44378.964957702374</v>
      </c>
      <c r="AP6" s="50">
        <v>44469.66979064831</v>
      </c>
      <c r="AQ6" s="50">
        <v>44058.488030926623</v>
      </c>
      <c r="AR6" s="50">
        <v>37220.878479777617</v>
      </c>
    </row>
    <row r="7" spans="1:44" x14ac:dyDescent="0.25">
      <c r="A7" s="25">
        <v>5</v>
      </c>
      <c r="B7" s="24" t="s">
        <v>113</v>
      </c>
      <c r="C7" s="26" t="s">
        <v>41</v>
      </c>
      <c r="D7" s="122">
        <v>1046.9159097469292</v>
      </c>
      <c r="E7" s="122">
        <v>879.59502516319446</v>
      </c>
      <c r="F7" s="122">
        <v>677.13882428179807</v>
      </c>
      <c r="G7" s="122">
        <v>587.41983174740653</v>
      </c>
      <c r="H7" s="122">
        <v>579.74745814062805</v>
      </c>
      <c r="I7" s="122">
        <v>558.66472420078082</v>
      </c>
      <c r="J7" s="122">
        <v>491.04084519873004</v>
      </c>
      <c r="K7" s="122">
        <v>490.05140876895945</v>
      </c>
      <c r="L7" s="122">
        <v>448.67506858512371</v>
      </c>
      <c r="M7" s="122">
        <v>457.75061187163908</v>
      </c>
      <c r="N7" s="122">
        <v>514.16338299943675</v>
      </c>
      <c r="O7" s="122">
        <v>499.62819013359399</v>
      </c>
      <c r="P7" s="122">
        <v>792.00990014013564</v>
      </c>
      <c r="Q7" s="122">
        <v>947.49726560667807</v>
      </c>
      <c r="R7" s="122">
        <v>960.46640761827598</v>
      </c>
      <c r="S7" s="122">
        <v>1010.2942430829049</v>
      </c>
      <c r="T7" s="122">
        <v>1108.1399089973522</v>
      </c>
      <c r="U7" s="122">
        <v>1008.5460397397593</v>
      </c>
      <c r="V7" s="122">
        <v>1384.1205567892143</v>
      </c>
      <c r="W7" s="122">
        <v>1031.2472534174094</v>
      </c>
      <c r="X7" s="122">
        <v>805.45936464640329</v>
      </c>
      <c r="Y7" s="122">
        <v>671.23901628691044</v>
      </c>
      <c r="Z7" s="122">
        <v>589.06261281330524</v>
      </c>
      <c r="AA7" s="122">
        <v>581.4877310720658</v>
      </c>
      <c r="AB7" s="50">
        <v>499.21137329781828</v>
      </c>
      <c r="AC7" s="50">
        <v>561.46540871300476</v>
      </c>
      <c r="AD7" s="50">
        <v>586.31895509721005</v>
      </c>
      <c r="AE7" s="50">
        <v>519.49977116464754</v>
      </c>
      <c r="AF7" s="50">
        <v>539.18621993237412</v>
      </c>
      <c r="AG7" s="50">
        <v>617.5455714593312</v>
      </c>
      <c r="AH7" s="50">
        <v>694.15489927518513</v>
      </c>
      <c r="AI7" s="50">
        <v>670.57765084327707</v>
      </c>
      <c r="AJ7" s="50">
        <v>673.72811042723094</v>
      </c>
      <c r="AK7" s="50">
        <v>589.66132975429298</v>
      </c>
      <c r="AL7" s="50">
        <v>670.02521753932967</v>
      </c>
      <c r="AM7" s="50">
        <v>714.40668143392816</v>
      </c>
      <c r="AN7" s="50">
        <v>791.91823232065678</v>
      </c>
      <c r="AO7" s="50">
        <v>735.17182047618599</v>
      </c>
      <c r="AP7" s="50">
        <v>847.31940576883244</v>
      </c>
      <c r="AQ7" s="50">
        <v>908.68641140593616</v>
      </c>
      <c r="AR7" s="50">
        <v>768.13997559698555</v>
      </c>
    </row>
    <row r="8" spans="1:44" x14ac:dyDescent="0.25">
      <c r="A8" s="25">
        <v>6</v>
      </c>
      <c r="B8" s="24" t="s">
        <v>114</v>
      </c>
      <c r="C8" s="26" t="s">
        <v>42</v>
      </c>
      <c r="D8" s="122">
        <v>1770.8315973645406</v>
      </c>
      <c r="E8" s="122">
        <v>1895.9803711501563</v>
      </c>
      <c r="F8" s="122">
        <v>1893.6526033093558</v>
      </c>
      <c r="G8" s="122">
        <v>2023.9642867285777</v>
      </c>
      <c r="H8" s="122">
        <v>2228.6482352079211</v>
      </c>
      <c r="I8" s="122">
        <v>2239.4395187131286</v>
      </c>
      <c r="J8" s="122">
        <v>2246.2201161491021</v>
      </c>
      <c r="K8" s="122">
        <v>2075.2125267599927</v>
      </c>
      <c r="L8" s="122">
        <v>2222.6793993975848</v>
      </c>
      <c r="M8" s="122">
        <v>2617.8596996399369</v>
      </c>
      <c r="N8" s="122">
        <v>2999.3190383301758</v>
      </c>
      <c r="O8" s="122">
        <v>3634.0115072887188</v>
      </c>
      <c r="P8" s="122">
        <v>3229.7190932778262</v>
      </c>
      <c r="Q8" s="122">
        <v>3270.1582640688607</v>
      </c>
      <c r="R8" s="122">
        <v>3648.8450891673333</v>
      </c>
      <c r="S8" s="122">
        <v>4264.1297866852528</v>
      </c>
      <c r="T8" s="122">
        <v>4249.4589025491568</v>
      </c>
      <c r="U8" s="122">
        <v>3536.8537487758708</v>
      </c>
      <c r="V8" s="122">
        <v>3598.4420364952875</v>
      </c>
      <c r="W8" s="122">
        <v>3461.1957717486421</v>
      </c>
      <c r="X8" s="122">
        <v>2887.8178657568328</v>
      </c>
      <c r="Y8" s="122">
        <v>2760.7174958118735</v>
      </c>
      <c r="Z8" s="122">
        <v>2895.9663947151998</v>
      </c>
      <c r="AA8" s="122">
        <v>3194.8589489723636</v>
      </c>
      <c r="AB8" s="50">
        <v>3295.2506828756882</v>
      </c>
      <c r="AC8" s="50">
        <v>3112.0060209242579</v>
      </c>
      <c r="AD8" s="50">
        <v>3351.7247407012983</v>
      </c>
      <c r="AE8" s="50">
        <v>3338.3108595317894</v>
      </c>
      <c r="AF8" s="50">
        <v>4703.0262535665834</v>
      </c>
      <c r="AG8" s="50">
        <v>5702.7529761817523</v>
      </c>
      <c r="AH8" s="50">
        <v>7170.0091454681642</v>
      </c>
      <c r="AI8" s="50">
        <v>8398.3207100971576</v>
      </c>
      <c r="AJ8" s="50">
        <v>8787.0317509495435</v>
      </c>
      <c r="AK8" s="50">
        <v>9505.4943021427243</v>
      </c>
      <c r="AL8" s="50">
        <v>12534.683784002324</v>
      </c>
      <c r="AM8" s="50">
        <v>13786.08230341647</v>
      </c>
      <c r="AN8" s="50">
        <v>14748.808970540225</v>
      </c>
      <c r="AO8" s="50">
        <v>15190.361555771618</v>
      </c>
      <c r="AP8" s="50">
        <v>16837.596377877973</v>
      </c>
      <c r="AQ8" s="50">
        <v>16683.039080988943</v>
      </c>
      <c r="AR8" s="50">
        <v>13584.970049181977</v>
      </c>
    </row>
    <row r="9" spans="1:44" x14ac:dyDescent="0.25">
      <c r="A9" s="25">
        <v>7</v>
      </c>
      <c r="B9" s="24" t="s">
        <v>115</v>
      </c>
      <c r="C9" s="26" t="s">
        <v>43</v>
      </c>
      <c r="D9" s="122">
        <v>1290.3226206170355</v>
      </c>
      <c r="E9" s="122">
        <v>1723.8591310108411</v>
      </c>
      <c r="F9" s="122">
        <v>3296.0486622372932</v>
      </c>
      <c r="G9" s="122">
        <v>6072.3590798856985</v>
      </c>
      <c r="H9" s="122">
        <v>3604.2761590388677</v>
      </c>
      <c r="I9" s="122">
        <v>3969.7803905345859</v>
      </c>
      <c r="J9" s="122">
        <v>4527.8219941194384</v>
      </c>
      <c r="K9" s="122">
        <v>7188.1412060382145</v>
      </c>
      <c r="L9" s="122">
        <v>6297.8649141909546</v>
      </c>
      <c r="M9" s="122">
        <v>6067.2006285658927</v>
      </c>
      <c r="N9" s="122">
        <v>7143.1814570960132</v>
      </c>
      <c r="O9" s="122">
        <v>7764.9683263401048</v>
      </c>
      <c r="P9" s="122">
        <v>6680.9637252476623</v>
      </c>
      <c r="Q9" s="122">
        <v>6236.1013266755126</v>
      </c>
      <c r="R9" s="122">
        <v>5301.8951398666613</v>
      </c>
      <c r="S9" s="122">
        <v>6691.332954933182</v>
      </c>
      <c r="T9" s="122">
        <v>8093.4437882915245</v>
      </c>
      <c r="U9" s="122">
        <v>6355.0004695253865</v>
      </c>
      <c r="V9" s="122">
        <v>11634.445578331668</v>
      </c>
      <c r="W9" s="122">
        <v>10080.487863693805</v>
      </c>
      <c r="X9" s="122">
        <v>9649.6096849718324</v>
      </c>
      <c r="Y9" s="122">
        <v>5631.5323021851145</v>
      </c>
      <c r="Z9" s="122">
        <v>3025.6796176774524</v>
      </c>
      <c r="AA9" s="122">
        <v>9107.7828259130674</v>
      </c>
      <c r="AB9" s="50">
        <v>10338.425239897719</v>
      </c>
      <c r="AC9" s="50">
        <v>11750.31377339945</v>
      </c>
      <c r="AD9" s="50">
        <v>12390.761995912617</v>
      </c>
      <c r="AE9" s="50">
        <v>13849.9666680548</v>
      </c>
      <c r="AF9" s="50">
        <v>16400.758866057717</v>
      </c>
      <c r="AG9" s="50">
        <v>18703.698806509386</v>
      </c>
      <c r="AH9" s="50">
        <v>17459.120782830334</v>
      </c>
      <c r="AI9" s="50">
        <v>19940.864927630319</v>
      </c>
      <c r="AJ9" s="50">
        <v>18098.8455743382</v>
      </c>
      <c r="AK9" s="50">
        <v>18669.37662479006</v>
      </c>
      <c r="AL9" s="50">
        <v>14874.807192617391</v>
      </c>
      <c r="AM9" s="50">
        <v>10093.161102541641</v>
      </c>
      <c r="AN9" s="50">
        <v>20302.177069293088</v>
      </c>
      <c r="AO9" s="50">
        <v>20231.202371915209</v>
      </c>
      <c r="AP9" s="50">
        <v>20061.400743251579</v>
      </c>
      <c r="AQ9" s="50">
        <v>18313.692239423537</v>
      </c>
      <c r="AR9" s="50">
        <v>18348.849816834645</v>
      </c>
    </row>
    <row r="10" spans="1:44" x14ac:dyDescent="0.25">
      <c r="A10" s="25">
        <v>8</v>
      </c>
      <c r="B10" s="24" t="s">
        <v>116</v>
      </c>
      <c r="C10" s="26" t="s">
        <v>44</v>
      </c>
      <c r="D10" s="122">
        <v>10045.564667751665</v>
      </c>
      <c r="E10" s="122">
        <v>12018.936925991766</v>
      </c>
      <c r="F10" s="122">
        <v>11317.445302110325</v>
      </c>
      <c r="G10" s="122">
        <v>11975.917331442213</v>
      </c>
      <c r="H10" s="122">
        <v>12408.156897555315</v>
      </c>
      <c r="I10" s="122">
        <v>11374.055516282628</v>
      </c>
      <c r="J10" s="122">
        <v>10918.786634165186</v>
      </c>
      <c r="K10" s="122">
        <v>10198.292458453943</v>
      </c>
      <c r="L10" s="122">
        <v>10017.272871682873</v>
      </c>
      <c r="M10" s="122">
        <v>10211.279754656362</v>
      </c>
      <c r="N10" s="122">
        <v>10742.742858746335</v>
      </c>
      <c r="O10" s="122">
        <v>11261.739918237197</v>
      </c>
      <c r="P10" s="122">
        <v>11298.903934464874</v>
      </c>
      <c r="Q10" s="122">
        <v>9945.6048008515445</v>
      </c>
      <c r="R10" s="122">
        <v>10907.364549427908</v>
      </c>
      <c r="S10" s="122">
        <v>12264.38453343816</v>
      </c>
      <c r="T10" s="122">
        <v>13911.782837232309</v>
      </c>
      <c r="U10" s="122">
        <v>14792.706753683837</v>
      </c>
      <c r="V10" s="122">
        <v>15519.461319115231</v>
      </c>
      <c r="W10" s="122">
        <v>17725.089059846057</v>
      </c>
      <c r="X10" s="122">
        <v>18365.782314014286</v>
      </c>
      <c r="Y10" s="122">
        <v>18567.842067689264</v>
      </c>
      <c r="Z10" s="122">
        <v>20187.603922370814</v>
      </c>
      <c r="AA10" s="122">
        <v>22349.652060620683</v>
      </c>
      <c r="AB10" s="50">
        <v>22605.040251699807</v>
      </c>
      <c r="AC10" s="50">
        <v>22341.087245238767</v>
      </c>
      <c r="AD10" s="50">
        <v>22790.821597739323</v>
      </c>
      <c r="AE10" s="50">
        <v>23335.470482423138</v>
      </c>
      <c r="AF10" s="50">
        <v>26346.362958368667</v>
      </c>
      <c r="AG10" s="50">
        <v>23520.561395432891</v>
      </c>
      <c r="AH10" s="50">
        <v>26769.845657611659</v>
      </c>
      <c r="AI10" s="50">
        <v>30704.544584261897</v>
      </c>
      <c r="AJ10" s="50">
        <v>29710.041726042262</v>
      </c>
      <c r="AK10" s="50">
        <v>27811.084322621668</v>
      </c>
      <c r="AL10" s="50">
        <v>30002.449647171001</v>
      </c>
      <c r="AM10" s="50">
        <v>32137.465618867202</v>
      </c>
      <c r="AN10" s="50">
        <v>31546.592277023643</v>
      </c>
      <c r="AO10" s="50">
        <v>32151.202845692096</v>
      </c>
      <c r="AP10" s="50">
        <v>39405.548401398039</v>
      </c>
      <c r="AQ10" s="50">
        <v>40771.140668970074</v>
      </c>
      <c r="AR10" s="50">
        <v>44661.83255055167</v>
      </c>
    </row>
    <row r="11" spans="1:44" x14ac:dyDescent="0.25">
      <c r="A11" s="25">
        <v>9</v>
      </c>
      <c r="B11" s="24" t="s">
        <v>117</v>
      </c>
      <c r="C11" s="26" t="s">
        <v>45</v>
      </c>
      <c r="D11" s="122">
        <v>991.06572008545174</v>
      </c>
      <c r="E11" s="122">
        <v>875.91575265424342</v>
      </c>
      <c r="F11" s="122">
        <v>942.73068662940852</v>
      </c>
      <c r="G11" s="122">
        <v>1031.9709266347704</v>
      </c>
      <c r="H11" s="122">
        <v>1268.308908694273</v>
      </c>
      <c r="I11" s="122">
        <v>1163.3810301305748</v>
      </c>
      <c r="J11" s="122">
        <v>1238.0484624408443</v>
      </c>
      <c r="K11" s="122">
        <v>1640.5470304272669</v>
      </c>
      <c r="L11" s="122">
        <v>1909.6199296888699</v>
      </c>
      <c r="M11" s="122">
        <v>2451.574167692525</v>
      </c>
      <c r="N11" s="122">
        <v>2891.2867517836949</v>
      </c>
      <c r="O11" s="122">
        <v>3576.9276674479697</v>
      </c>
      <c r="P11" s="122">
        <v>3250.0194039514349</v>
      </c>
      <c r="Q11" s="122">
        <v>3304.8633386282104</v>
      </c>
      <c r="R11" s="122">
        <v>3641.2982027369926</v>
      </c>
      <c r="S11" s="122">
        <v>4185.5123811756312</v>
      </c>
      <c r="T11" s="122">
        <v>5556.8667558820935</v>
      </c>
      <c r="U11" s="122">
        <v>5269.6358645450391</v>
      </c>
      <c r="V11" s="122">
        <v>6144.7903282670713</v>
      </c>
      <c r="W11" s="122">
        <v>5491.8839094250143</v>
      </c>
      <c r="X11" s="122">
        <v>4667.6862442999582</v>
      </c>
      <c r="Y11" s="122">
        <v>4193.0702888502201</v>
      </c>
      <c r="Z11" s="122">
        <v>3791.1955036297436</v>
      </c>
      <c r="AA11" s="122">
        <v>3815.0806129981383</v>
      </c>
      <c r="AB11" s="50">
        <v>3778.3832801554431</v>
      </c>
      <c r="AC11" s="50">
        <v>2883.5473774363222</v>
      </c>
      <c r="AD11" s="50">
        <v>2888.8621408075282</v>
      </c>
      <c r="AE11" s="50">
        <v>2961.6513316347509</v>
      </c>
      <c r="AF11" s="50">
        <v>3785.729321213264</v>
      </c>
      <c r="AG11" s="50">
        <v>5178.6812016583208</v>
      </c>
      <c r="AH11" s="50">
        <v>6017.2572127936255</v>
      </c>
      <c r="AI11" s="50">
        <v>6552.2184426978174</v>
      </c>
      <c r="AJ11" s="50">
        <v>7348.5521947235284</v>
      </c>
      <c r="AK11" s="50">
        <v>7610.2633540418738</v>
      </c>
      <c r="AL11" s="50">
        <v>9471.3673198217166</v>
      </c>
      <c r="AM11" s="50">
        <v>10987.003228744288</v>
      </c>
      <c r="AN11" s="50">
        <v>12092.780640922741</v>
      </c>
      <c r="AO11" s="50">
        <v>12651.407581111487</v>
      </c>
      <c r="AP11" s="50">
        <v>15190.085539097217</v>
      </c>
      <c r="AQ11" s="50">
        <v>15116.158977159168</v>
      </c>
      <c r="AR11" s="50">
        <v>16010.591619643215</v>
      </c>
    </row>
    <row r="12" spans="1:44" x14ac:dyDescent="0.25">
      <c r="A12" s="25">
        <v>10</v>
      </c>
      <c r="B12" s="24" t="s">
        <v>118</v>
      </c>
      <c r="C12" s="26" t="s">
        <v>46</v>
      </c>
      <c r="D12" s="122">
        <v>5111.0037546185968</v>
      </c>
      <c r="E12" s="122">
        <v>5500.997319787637</v>
      </c>
      <c r="F12" s="122">
        <v>6565.4008548599495</v>
      </c>
      <c r="G12" s="122">
        <v>7351.9810894735983</v>
      </c>
      <c r="H12" s="122">
        <v>9349.238794274168</v>
      </c>
      <c r="I12" s="122">
        <v>9578.9328842266732</v>
      </c>
      <c r="J12" s="122">
        <v>9401.378112848739</v>
      </c>
      <c r="K12" s="122">
        <v>9853.2643964836498</v>
      </c>
      <c r="L12" s="122">
        <v>10723.365124397667</v>
      </c>
      <c r="M12" s="122">
        <v>12414.880613246185</v>
      </c>
      <c r="N12" s="122">
        <v>13204.334529903221</v>
      </c>
      <c r="O12" s="122">
        <v>14662.458753003042</v>
      </c>
      <c r="P12" s="122">
        <v>13876.941708836421</v>
      </c>
      <c r="Q12" s="122">
        <v>12244.829230052437</v>
      </c>
      <c r="R12" s="122">
        <v>13171.968175538146</v>
      </c>
      <c r="S12" s="122">
        <v>15095.788835837286</v>
      </c>
      <c r="T12" s="122">
        <v>16443.306859722641</v>
      </c>
      <c r="U12" s="122">
        <v>14555.63943191932</v>
      </c>
      <c r="V12" s="122">
        <v>13925.623485849121</v>
      </c>
      <c r="W12" s="122">
        <v>17644.861291262852</v>
      </c>
      <c r="X12" s="122">
        <v>16720.079884415325</v>
      </c>
      <c r="Y12" s="122">
        <v>17081.109821277882</v>
      </c>
      <c r="Z12" s="122">
        <v>18334.078014438968</v>
      </c>
      <c r="AA12" s="122">
        <v>19567.941837575461</v>
      </c>
      <c r="AB12" s="50">
        <v>19469.007065484297</v>
      </c>
      <c r="AC12" s="50">
        <v>19898.08439543442</v>
      </c>
      <c r="AD12" s="50">
        <v>26972.624327476002</v>
      </c>
      <c r="AE12" s="50">
        <v>34523.468983629602</v>
      </c>
      <c r="AF12" s="50">
        <v>31534.663400881222</v>
      </c>
      <c r="AG12" s="50">
        <v>34267.938930327895</v>
      </c>
      <c r="AH12" s="50">
        <v>41134.1437019492</v>
      </c>
      <c r="AI12" s="50">
        <v>43102.324378964731</v>
      </c>
      <c r="AJ12" s="50">
        <v>48166.397376990375</v>
      </c>
      <c r="AK12" s="50">
        <v>43767.085479468034</v>
      </c>
      <c r="AL12" s="50">
        <v>55872.500414999035</v>
      </c>
      <c r="AM12" s="50">
        <v>64411.263299591381</v>
      </c>
      <c r="AN12" s="50">
        <v>74466.980459352562</v>
      </c>
      <c r="AO12" s="50">
        <v>74489.66962073218</v>
      </c>
      <c r="AP12" s="50">
        <v>84588.79878258254</v>
      </c>
      <c r="AQ12" s="50">
        <v>85715.192485861015</v>
      </c>
      <c r="AR12" s="50">
        <v>84162.783915350621</v>
      </c>
    </row>
    <row r="13" spans="1:44" x14ac:dyDescent="0.25">
      <c r="A13" s="25">
        <v>11</v>
      </c>
      <c r="B13" s="24" t="s">
        <v>119</v>
      </c>
      <c r="C13" s="26" t="s">
        <v>47</v>
      </c>
      <c r="D13" s="122">
        <v>18243.395140705634</v>
      </c>
      <c r="E13" s="122">
        <v>20164.755371006573</v>
      </c>
      <c r="F13" s="122">
        <v>21178.99530276778</v>
      </c>
      <c r="G13" s="122">
        <v>19158.858366483877</v>
      </c>
      <c r="H13" s="122">
        <v>22358.043907651747</v>
      </c>
      <c r="I13" s="122">
        <v>22608.923272788688</v>
      </c>
      <c r="J13" s="122">
        <v>22370.700541240869</v>
      </c>
      <c r="K13" s="122">
        <v>23635.876799077523</v>
      </c>
      <c r="L13" s="122">
        <v>27704.618402930031</v>
      </c>
      <c r="M13" s="122">
        <v>32716.800529857916</v>
      </c>
      <c r="N13" s="122">
        <v>34320.020281287885</v>
      </c>
      <c r="O13" s="122">
        <v>34317.460975121714</v>
      </c>
      <c r="P13" s="122">
        <v>34188.368781603866</v>
      </c>
      <c r="Q13" s="122">
        <v>27468.351635415711</v>
      </c>
      <c r="R13" s="122">
        <v>29952.051771029812</v>
      </c>
      <c r="S13" s="122">
        <v>35887.195899514831</v>
      </c>
      <c r="T13" s="122">
        <v>33606.184319110784</v>
      </c>
      <c r="U13" s="122">
        <v>34603.594975198721</v>
      </c>
      <c r="V13" s="122">
        <v>32426.410840410172</v>
      </c>
      <c r="W13" s="122">
        <v>38392.651522153676</v>
      </c>
      <c r="X13" s="122">
        <v>40068.935574601681</v>
      </c>
      <c r="Y13" s="122">
        <v>41756.687358289295</v>
      </c>
      <c r="Z13" s="122">
        <v>53626.939447497149</v>
      </c>
      <c r="AA13" s="122">
        <v>72872.219522766973</v>
      </c>
      <c r="AB13" s="50">
        <v>82504.536889847441</v>
      </c>
      <c r="AC13" s="50">
        <v>76835.433315444534</v>
      </c>
      <c r="AD13" s="50">
        <v>98889.440573862128</v>
      </c>
      <c r="AE13" s="50">
        <v>114707.43915933456</v>
      </c>
      <c r="AF13" s="50">
        <v>107993.43731318484</v>
      </c>
      <c r="AG13" s="50">
        <v>111241.20824608374</v>
      </c>
      <c r="AH13" s="50">
        <v>137841.55724668811</v>
      </c>
      <c r="AI13" s="50">
        <v>146330.90008933545</v>
      </c>
      <c r="AJ13" s="50">
        <v>153322.63437407851</v>
      </c>
      <c r="AK13" s="50">
        <v>154281.7894497019</v>
      </c>
      <c r="AL13" s="50">
        <v>159411.90014162959</v>
      </c>
      <c r="AM13" s="50">
        <v>169070.71140140385</v>
      </c>
      <c r="AN13" s="50">
        <v>169193.87228185983</v>
      </c>
      <c r="AO13" s="50">
        <v>196627.95055580643</v>
      </c>
      <c r="AP13" s="50">
        <v>232543.2949292314</v>
      </c>
      <c r="AQ13" s="50">
        <v>228993.01904797385</v>
      </c>
      <c r="AR13" s="50">
        <v>237615.51385298363</v>
      </c>
    </row>
    <row r="14" spans="1:44" x14ac:dyDescent="0.25">
      <c r="A14" s="25">
        <v>12</v>
      </c>
      <c r="B14" s="24" t="s">
        <v>120</v>
      </c>
      <c r="C14" s="26" t="s">
        <v>48</v>
      </c>
      <c r="D14" s="122">
        <v>1715.1512872547628</v>
      </c>
      <c r="E14" s="122">
        <v>1815.9203470936798</v>
      </c>
      <c r="F14" s="122">
        <v>1818.6981561362663</v>
      </c>
      <c r="G14" s="122">
        <v>1821.5388654653786</v>
      </c>
      <c r="H14" s="122">
        <v>2009.29377469053</v>
      </c>
      <c r="I14" s="122">
        <v>2181.3221325440659</v>
      </c>
      <c r="J14" s="122">
        <v>2308.6521954135142</v>
      </c>
      <c r="K14" s="122">
        <v>2389.1075983038418</v>
      </c>
      <c r="L14" s="122">
        <v>2699.9297501609826</v>
      </c>
      <c r="M14" s="122">
        <v>3227.5942901460021</v>
      </c>
      <c r="N14" s="122">
        <v>3997.3813195659695</v>
      </c>
      <c r="O14" s="122">
        <v>4532.9001418814205</v>
      </c>
      <c r="P14" s="122">
        <v>5357.5972980449233</v>
      </c>
      <c r="Q14" s="122">
        <v>4736.8898219670082</v>
      </c>
      <c r="R14" s="122">
        <v>5389.9699015718306</v>
      </c>
      <c r="S14" s="122">
        <v>6648.088957838343</v>
      </c>
      <c r="T14" s="122">
        <v>7006.1475290576918</v>
      </c>
      <c r="U14" s="122">
        <v>5722.9877964653315</v>
      </c>
      <c r="V14" s="122">
        <v>6963.2365330006696</v>
      </c>
      <c r="W14" s="122">
        <v>5790.0853640487494</v>
      </c>
      <c r="X14" s="122">
        <v>4692.8939855970029</v>
      </c>
      <c r="Y14" s="122">
        <v>3850.2306437904131</v>
      </c>
      <c r="Z14" s="122">
        <v>4108.1006153340613</v>
      </c>
      <c r="AA14" s="122">
        <v>4007.0240545676588</v>
      </c>
      <c r="AB14" s="50">
        <v>3963.8890334959683</v>
      </c>
      <c r="AC14" s="50">
        <v>3687.9271564643027</v>
      </c>
      <c r="AD14" s="50">
        <v>3276.764707441991</v>
      </c>
      <c r="AE14" s="50">
        <v>2842.1933163702638</v>
      </c>
      <c r="AF14" s="50">
        <v>4067.5504065489927</v>
      </c>
      <c r="AG14" s="50">
        <v>3896.0125955648095</v>
      </c>
      <c r="AH14" s="50">
        <v>5215.7092864321312</v>
      </c>
      <c r="AI14" s="50">
        <v>5251.3732220269494</v>
      </c>
      <c r="AJ14" s="50">
        <v>5322.0287178597473</v>
      </c>
      <c r="AK14" s="50">
        <v>4965.2738454761648</v>
      </c>
      <c r="AL14" s="50">
        <v>5477.1347223404964</v>
      </c>
      <c r="AM14" s="50">
        <v>6077.8673045402766</v>
      </c>
      <c r="AN14" s="50">
        <v>7323.3622970093602</v>
      </c>
      <c r="AO14" s="50">
        <v>7752.3432586195158</v>
      </c>
      <c r="AP14" s="50">
        <v>8336.2024728164306</v>
      </c>
      <c r="AQ14" s="50">
        <v>8148.9843774524315</v>
      </c>
      <c r="AR14" s="50">
        <v>7866.0814787051622</v>
      </c>
    </row>
    <row r="15" spans="1:44" x14ac:dyDescent="0.25">
      <c r="A15" s="25">
        <v>13</v>
      </c>
      <c r="B15" s="24" t="s">
        <v>121</v>
      </c>
      <c r="C15" s="26" t="s">
        <v>49</v>
      </c>
      <c r="D15" s="122">
        <v>838.56008976231703</v>
      </c>
      <c r="E15" s="122">
        <v>851.86151209677655</v>
      </c>
      <c r="F15" s="122">
        <v>932.58018392247311</v>
      </c>
      <c r="G15" s="122">
        <v>882.19808028565296</v>
      </c>
      <c r="H15" s="122">
        <v>934.80134925218704</v>
      </c>
      <c r="I15" s="122">
        <v>978.3274320704877</v>
      </c>
      <c r="J15" s="122">
        <v>943.29818116165575</v>
      </c>
      <c r="K15" s="122">
        <v>1066.5772154299796</v>
      </c>
      <c r="L15" s="122">
        <v>1358.9413001941364</v>
      </c>
      <c r="M15" s="122">
        <v>1354.2584157762046</v>
      </c>
      <c r="N15" s="122">
        <v>1833.1196358413119</v>
      </c>
      <c r="O15" s="122">
        <v>1787.1223845413972</v>
      </c>
      <c r="P15" s="122">
        <v>1939.4445269285275</v>
      </c>
      <c r="Q15" s="122">
        <v>2036.8046953509097</v>
      </c>
      <c r="R15" s="122">
        <v>2569.7577617166166</v>
      </c>
      <c r="S15" s="122">
        <v>2862.0188098449457</v>
      </c>
      <c r="T15" s="122">
        <v>2965.207930236525</v>
      </c>
      <c r="U15" s="122">
        <v>3227.4705195492184</v>
      </c>
      <c r="V15" s="122">
        <v>3241.742198255401</v>
      </c>
      <c r="W15" s="122">
        <v>2994.6684779580041</v>
      </c>
      <c r="X15" s="122">
        <v>3039.3878517928192</v>
      </c>
      <c r="Y15" s="122">
        <v>2883.836144379241</v>
      </c>
      <c r="Z15" s="122">
        <v>2244.9556255015473</v>
      </c>
      <c r="AA15" s="122">
        <v>2334.5228901637556</v>
      </c>
      <c r="AB15" s="50">
        <v>2972.8718631472293</v>
      </c>
      <c r="AC15" s="50">
        <v>3546.340963482583</v>
      </c>
      <c r="AD15" s="50">
        <v>4892.4937122313913</v>
      </c>
      <c r="AE15" s="50">
        <v>5746.5209151892468</v>
      </c>
      <c r="AF15" s="50">
        <v>5986.702024732439</v>
      </c>
      <c r="AG15" s="50">
        <v>7298.6039702924882</v>
      </c>
      <c r="AH15" s="50">
        <v>8769.0332757090291</v>
      </c>
      <c r="AI15" s="50">
        <v>9245.1084842168621</v>
      </c>
      <c r="AJ15" s="50">
        <v>9395.4439720853661</v>
      </c>
      <c r="AK15" s="50">
        <v>11026.873647008599</v>
      </c>
      <c r="AL15" s="50">
        <v>11490.617943577718</v>
      </c>
      <c r="AM15" s="50">
        <v>13090.237858088665</v>
      </c>
      <c r="AN15" s="50">
        <v>15864.070000635345</v>
      </c>
      <c r="AO15" s="50">
        <v>18341.01566114169</v>
      </c>
      <c r="AP15" s="50">
        <v>20360.472394103497</v>
      </c>
      <c r="AQ15" s="50">
        <v>20375.615727872035</v>
      </c>
      <c r="AR15" s="50">
        <v>19556.409939892463</v>
      </c>
    </row>
    <row r="16" spans="1:44" x14ac:dyDescent="0.25">
      <c r="A16" s="25">
        <v>14</v>
      </c>
      <c r="B16" s="24" t="s">
        <v>122</v>
      </c>
      <c r="C16" s="26" t="s">
        <v>50</v>
      </c>
      <c r="D16" s="122">
        <v>2483.7448599081322</v>
      </c>
      <c r="E16" s="122">
        <v>2699.1587038736111</v>
      </c>
      <c r="F16" s="122">
        <v>2610.6290545962006</v>
      </c>
      <c r="G16" s="122">
        <v>2448.3339688225437</v>
      </c>
      <c r="H16" s="122">
        <v>2853.1982004882047</v>
      </c>
      <c r="I16" s="122">
        <v>2907.6595017703462</v>
      </c>
      <c r="J16" s="122">
        <v>3273.8254802956149</v>
      </c>
      <c r="K16" s="122">
        <v>3422.2336604463103</v>
      </c>
      <c r="L16" s="122">
        <v>4242.9163034671765</v>
      </c>
      <c r="M16" s="122">
        <v>5042.0061988173939</v>
      </c>
      <c r="N16" s="122">
        <v>5790.0335845139107</v>
      </c>
      <c r="O16" s="122">
        <v>6318.8390999882686</v>
      </c>
      <c r="P16" s="122">
        <v>6614.4429249719651</v>
      </c>
      <c r="Q16" s="122">
        <v>6652.0532979673189</v>
      </c>
      <c r="R16" s="122">
        <v>8432.4832218521478</v>
      </c>
      <c r="S16" s="122">
        <v>11775.351238388979</v>
      </c>
      <c r="T16" s="122">
        <v>11628.470087399959</v>
      </c>
      <c r="U16" s="122">
        <v>11049.790587979369</v>
      </c>
      <c r="V16" s="122">
        <v>10259.639591708781</v>
      </c>
      <c r="W16" s="122">
        <v>11916.860136946938</v>
      </c>
      <c r="X16" s="122">
        <v>9694.8481628056106</v>
      </c>
      <c r="Y16" s="122">
        <v>8804.8328667335936</v>
      </c>
      <c r="Z16" s="122">
        <v>9030.2144018164017</v>
      </c>
      <c r="AA16" s="122">
        <v>9221.6702952679971</v>
      </c>
      <c r="AB16" s="50">
        <v>10186.335275027823</v>
      </c>
      <c r="AC16" s="50">
        <v>8463.3119621606584</v>
      </c>
      <c r="AD16" s="50">
        <v>9949.9205457137487</v>
      </c>
      <c r="AE16" s="50">
        <v>10516.597430822994</v>
      </c>
      <c r="AF16" s="50">
        <v>14626.288617683515</v>
      </c>
      <c r="AG16" s="50">
        <v>19063.182263465602</v>
      </c>
      <c r="AH16" s="50">
        <v>24834.81470655134</v>
      </c>
      <c r="AI16" s="50">
        <v>34985.707220694894</v>
      </c>
      <c r="AJ16" s="50">
        <v>38053.387148278351</v>
      </c>
      <c r="AK16" s="50">
        <v>37747.052986723749</v>
      </c>
      <c r="AL16" s="50">
        <v>46639.453922577006</v>
      </c>
      <c r="AM16" s="50">
        <v>55183.338296568465</v>
      </c>
      <c r="AN16" s="50">
        <v>60392.598225987153</v>
      </c>
      <c r="AO16" s="50">
        <v>67849.056208894166</v>
      </c>
      <c r="AP16" s="50">
        <v>72994.939859008708</v>
      </c>
      <c r="AQ16" s="50">
        <v>73255.572345737135</v>
      </c>
      <c r="AR16" s="50">
        <v>65592.880942983305</v>
      </c>
    </row>
    <row r="17" spans="1:44" x14ac:dyDescent="0.25">
      <c r="A17" s="25">
        <v>15</v>
      </c>
      <c r="B17" s="24" t="s">
        <v>123</v>
      </c>
      <c r="C17" s="26" t="s">
        <v>51</v>
      </c>
      <c r="D17" s="122">
        <v>482.00913047317158</v>
      </c>
      <c r="E17" s="122">
        <v>459.82912963687124</v>
      </c>
      <c r="F17" s="122">
        <v>379.00063835082591</v>
      </c>
      <c r="G17" s="122">
        <v>458.27634242159007</v>
      </c>
      <c r="H17" s="122">
        <v>464.82942349444392</v>
      </c>
      <c r="I17" s="122">
        <v>509.01317696938611</v>
      </c>
      <c r="J17" s="122">
        <v>432.4238421449831</v>
      </c>
      <c r="K17" s="122">
        <v>453.14670080357809</v>
      </c>
      <c r="L17" s="122">
        <v>419.02021827580927</v>
      </c>
      <c r="M17" s="122">
        <v>412.72464123548093</v>
      </c>
      <c r="N17" s="122">
        <v>477.92425817348709</v>
      </c>
      <c r="O17" s="122">
        <v>488.88626814382877</v>
      </c>
      <c r="P17" s="122">
        <v>789.40845730135129</v>
      </c>
      <c r="Q17" s="122">
        <v>1018.637754991092</v>
      </c>
      <c r="R17" s="122">
        <v>921.27177244743893</v>
      </c>
      <c r="S17" s="122">
        <v>927.78556883646331</v>
      </c>
      <c r="T17" s="122">
        <v>883.75233117812115</v>
      </c>
      <c r="U17" s="122">
        <v>961.27503088242042</v>
      </c>
      <c r="V17" s="122">
        <v>1095.4594916539061</v>
      </c>
      <c r="W17" s="122">
        <v>1035.8938653608557</v>
      </c>
      <c r="X17" s="122">
        <v>695.51071212263628</v>
      </c>
      <c r="Y17" s="122">
        <v>629.81232773191709</v>
      </c>
      <c r="Z17" s="122">
        <v>529.45336686285941</v>
      </c>
      <c r="AA17" s="122">
        <v>489.77995224501348</v>
      </c>
      <c r="AB17" s="50">
        <v>671.86254867240575</v>
      </c>
      <c r="AC17" s="50">
        <v>823.66791082443228</v>
      </c>
      <c r="AD17" s="50">
        <v>1102.9989220043838</v>
      </c>
      <c r="AE17" s="50">
        <v>1110.9828099051372</v>
      </c>
      <c r="AF17" s="50">
        <v>1370.2405381967526</v>
      </c>
      <c r="AG17" s="50">
        <v>2981.6814945649612</v>
      </c>
      <c r="AH17" s="50">
        <v>2577.7837739507495</v>
      </c>
      <c r="AI17" s="50">
        <v>3150.8294516140363</v>
      </c>
      <c r="AJ17" s="50">
        <v>4331.6777615835472</v>
      </c>
      <c r="AK17" s="50">
        <v>5140.4111602143366</v>
      </c>
      <c r="AL17" s="50">
        <v>6735.6790961942652</v>
      </c>
      <c r="AM17" s="50">
        <v>9005.5229584637818</v>
      </c>
      <c r="AN17" s="50">
        <v>8767.3480671248199</v>
      </c>
      <c r="AO17" s="50">
        <v>8948.7911150459495</v>
      </c>
      <c r="AP17" s="50">
        <v>9101.8001554447965</v>
      </c>
      <c r="AQ17" s="50">
        <v>8872.5705614370036</v>
      </c>
      <c r="AR17" s="50">
        <v>8079.181340732116</v>
      </c>
    </row>
    <row r="18" spans="1:44" x14ac:dyDescent="0.25">
      <c r="A18" s="25">
        <v>16</v>
      </c>
      <c r="B18" s="24" t="s">
        <v>124</v>
      </c>
      <c r="C18" s="26" t="s">
        <v>52</v>
      </c>
      <c r="D18" s="122">
        <v>9174.1850376546645</v>
      </c>
      <c r="E18" s="122">
        <v>10109.045594693507</v>
      </c>
      <c r="F18" s="122">
        <v>12749.798982833963</v>
      </c>
      <c r="G18" s="122">
        <v>17066.993899542289</v>
      </c>
      <c r="H18" s="122">
        <v>19420.802800917998</v>
      </c>
      <c r="I18" s="122">
        <v>23441.10258105323</v>
      </c>
      <c r="J18" s="122">
        <v>26898.469832935574</v>
      </c>
      <c r="K18" s="122">
        <v>31226.792393861961</v>
      </c>
      <c r="L18" s="122">
        <v>35843.327063819961</v>
      </c>
      <c r="M18" s="122">
        <v>43537.866953346165</v>
      </c>
      <c r="N18" s="122">
        <v>51494.890285006804</v>
      </c>
      <c r="O18" s="122">
        <v>56148.576423161685</v>
      </c>
      <c r="P18" s="122">
        <v>60742.647962560637</v>
      </c>
      <c r="Q18" s="122">
        <v>64245.650146304637</v>
      </c>
      <c r="R18" s="122">
        <v>71899.170902087644</v>
      </c>
      <c r="S18" s="122">
        <v>77257.969562871396</v>
      </c>
      <c r="T18" s="122">
        <v>69946.765900623592</v>
      </c>
      <c r="U18" s="122">
        <v>64630.129280938003</v>
      </c>
      <c r="V18" s="122">
        <v>71480.358710203844</v>
      </c>
      <c r="W18" s="122">
        <v>73470.986582594371</v>
      </c>
      <c r="X18" s="122">
        <v>76052.953988246692</v>
      </c>
      <c r="Y18" s="122">
        <v>78509.993347232696</v>
      </c>
      <c r="Z18" s="122">
        <v>99120.965369748097</v>
      </c>
      <c r="AA18" s="122">
        <v>106660.93791951801</v>
      </c>
      <c r="AB18" s="50">
        <v>90260.659570073971</v>
      </c>
      <c r="AC18" s="50">
        <v>76224.784454280423</v>
      </c>
      <c r="AD18" s="50">
        <v>74813.529036712105</v>
      </c>
      <c r="AE18" s="50">
        <v>77147.731450793115</v>
      </c>
      <c r="AF18" s="50">
        <v>69400.46117689283</v>
      </c>
      <c r="AG18" s="50">
        <v>92621.107881428994</v>
      </c>
      <c r="AH18" s="50">
        <v>99500.399151888079</v>
      </c>
      <c r="AI18" s="50">
        <v>95453.800511917434</v>
      </c>
      <c r="AJ18" s="50">
        <v>103470.91197358738</v>
      </c>
      <c r="AK18" s="50">
        <v>109606.0495138041</v>
      </c>
      <c r="AL18" s="50">
        <v>132679.35401464635</v>
      </c>
      <c r="AM18" s="50">
        <v>136763.68275091334</v>
      </c>
      <c r="AN18" s="50">
        <v>154615.48395877721</v>
      </c>
      <c r="AO18" s="50">
        <v>152881.79798438022</v>
      </c>
      <c r="AP18" s="50">
        <v>157677.16630866248</v>
      </c>
      <c r="AQ18" s="50">
        <v>157559.6994604283</v>
      </c>
      <c r="AR18" s="50">
        <v>162249.28650701357</v>
      </c>
    </row>
    <row r="19" spans="1:44" x14ac:dyDescent="0.25">
      <c r="A19" s="25">
        <v>17</v>
      </c>
      <c r="B19" s="24" t="s">
        <v>125</v>
      </c>
      <c r="C19" s="26" t="s">
        <v>53</v>
      </c>
      <c r="D19" s="122">
        <v>5138.0585553367473</v>
      </c>
      <c r="E19" s="122">
        <v>5104.928083550556</v>
      </c>
      <c r="F19" s="122">
        <v>4967.9511611505222</v>
      </c>
      <c r="G19" s="122">
        <v>5128.4352584620428</v>
      </c>
      <c r="H19" s="122">
        <v>5336.0638856475471</v>
      </c>
      <c r="I19" s="122">
        <v>5502.6071916128367</v>
      </c>
      <c r="J19" s="122">
        <v>5716.3189487964291</v>
      </c>
      <c r="K19" s="122">
        <v>6412.8376432593968</v>
      </c>
      <c r="L19" s="122">
        <v>7050.5465732581642</v>
      </c>
      <c r="M19" s="122">
        <v>7395.6349403202648</v>
      </c>
      <c r="N19" s="122">
        <v>8614.2846106374836</v>
      </c>
      <c r="O19" s="122">
        <v>7478.748307130144</v>
      </c>
      <c r="P19" s="122">
        <v>8244.0546828469196</v>
      </c>
      <c r="Q19" s="122">
        <v>7355.1623827847125</v>
      </c>
      <c r="R19" s="122">
        <v>8319.1865060440341</v>
      </c>
      <c r="S19" s="122">
        <v>10571.394244668192</v>
      </c>
      <c r="T19" s="122">
        <v>11588.033388188345</v>
      </c>
      <c r="U19" s="122">
        <v>11842.004597353003</v>
      </c>
      <c r="V19" s="122">
        <v>14934.629195009009</v>
      </c>
      <c r="W19" s="122">
        <v>18323.422556099689</v>
      </c>
      <c r="X19" s="122">
        <v>17787.388550343447</v>
      </c>
      <c r="Y19" s="122">
        <v>23098.661763039418</v>
      </c>
      <c r="Z19" s="122">
        <v>23567.614080817631</v>
      </c>
      <c r="AA19" s="122">
        <v>27530.41318524073</v>
      </c>
      <c r="AB19" s="50">
        <v>29225.088931440776</v>
      </c>
      <c r="AC19" s="50">
        <v>28166.306022017456</v>
      </c>
      <c r="AD19" s="50">
        <v>28258.880544154312</v>
      </c>
      <c r="AE19" s="50">
        <v>28951.959252896209</v>
      </c>
      <c r="AF19" s="50">
        <v>32660.566911012796</v>
      </c>
      <c r="AG19" s="50">
        <v>37347.604196099222</v>
      </c>
      <c r="AH19" s="50">
        <v>40712.691173880732</v>
      </c>
      <c r="AI19" s="50">
        <v>46093.966205076453</v>
      </c>
      <c r="AJ19" s="50">
        <v>48326.999387857242</v>
      </c>
      <c r="AK19" s="50">
        <v>49514.892681072677</v>
      </c>
      <c r="AL19" s="50">
        <v>57438.425982270608</v>
      </c>
      <c r="AM19" s="50">
        <v>68672.722694545169</v>
      </c>
      <c r="AN19" s="50">
        <v>74409.270566237858</v>
      </c>
      <c r="AO19" s="50">
        <v>79842.125156224312</v>
      </c>
      <c r="AP19" s="50">
        <v>82479.843211957181</v>
      </c>
      <c r="AQ19" s="50">
        <v>85655.350090672262</v>
      </c>
      <c r="AR19" s="50">
        <v>87979.208815678809</v>
      </c>
    </row>
    <row r="20" spans="1:44" x14ac:dyDescent="0.25">
      <c r="A20" s="25">
        <v>18</v>
      </c>
      <c r="B20" s="24" t="s">
        <v>126</v>
      </c>
      <c r="C20" s="26" t="s">
        <v>54</v>
      </c>
      <c r="D20" s="122">
        <v>2064.8816978091022</v>
      </c>
      <c r="E20" s="122">
        <v>2153.2080678538086</v>
      </c>
      <c r="F20" s="122">
        <v>2252.1765161732569</v>
      </c>
      <c r="G20" s="122">
        <v>2490.5217963410896</v>
      </c>
      <c r="H20" s="122">
        <v>2912.0241394624472</v>
      </c>
      <c r="I20" s="122">
        <v>3266.1107702950899</v>
      </c>
      <c r="J20" s="122">
        <v>3521.7116645769606</v>
      </c>
      <c r="K20" s="122">
        <v>3845.6665605125586</v>
      </c>
      <c r="L20" s="122">
        <v>4430.3043803775627</v>
      </c>
      <c r="M20" s="122">
        <v>5047.0701644965138</v>
      </c>
      <c r="N20" s="122">
        <v>5843.9525427141234</v>
      </c>
      <c r="O20" s="122">
        <v>6364.0652058631831</v>
      </c>
      <c r="P20" s="122">
        <v>7198.6923481292979</v>
      </c>
      <c r="Q20" s="122">
        <v>6960.4033955830982</v>
      </c>
      <c r="R20" s="122">
        <v>7437.4618944096183</v>
      </c>
      <c r="S20" s="122">
        <v>8169.9223127161031</v>
      </c>
      <c r="T20" s="122">
        <v>8672.6672285650729</v>
      </c>
      <c r="U20" s="122">
        <v>8383.8767536144642</v>
      </c>
      <c r="V20" s="122">
        <v>8805.6568985077465</v>
      </c>
      <c r="W20" s="122">
        <v>8896.6805639683607</v>
      </c>
      <c r="X20" s="122">
        <v>8057.2885346967478</v>
      </c>
      <c r="Y20" s="122">
        <v>8340.0579119126087</v>
      </c>
      <c r="Z20" s="122">
        <v>8680.2695209334743</v>
      </c>
      <c r="AA20" s="122">
        <v>9470.1924307809968</v>
      </c>
      <c r="AB20" s="50">
        <v>9963.9167286143183</v>
      </c>
      <c r="AC20" s="50">
        <v>10522.027774003082</v>
      </c>
      <c r="AD20" s="50">
        <v>11500.932792582655</v>
      </c>
      <c r="AE20" s="50">
        <v>12766.466408752818</v>
      </c>
      <c r="AF20" s="50">
        <v>15485.649203517281</v>
      </c>
      <c r="AG20" s="50">
        <v>20156.589335966561</v>
      </c>
      <c r="AH20" s="50">
        <v>25188.523551005397</v>
      </c>
      <c r="AI20" s="50">
        <v>30114.157461646773</v>
      </c>
      <c r="AJ20" s="50">
        <v>33120.796345507806</v>
      </c>
      <c r="AK20" s="50">
        <v>35034.935284050087</v>
      </c>
      <c r="AL20" s="50">
        <v>44403.155563490363</v>
      </c>
      <c r="AM20" s="50">
        <v>57727.664983466442</v>
      </c>
      <c r="AN20" s="50">
        <v>64839.547683352677</v>
      </c>
      <c r="AO20" s="50">
        <v>68846.518198679332</v>
      </c>
      <c r="AP20" s="50">
        <v>70401.738020988269</v>
      </c>
      <c r="AQ20" s="50">
        <v>78757.552391537247</v>
      </c>
      <c r="AR20" s="50">
        <v>76010.115650097025</v>
      </c>
    </row>
    <row r="21" spans="1:44" x14ac:dyDescent="0.25">
      <c r="A21" s="25">
        <v>19</v>
      </c>
      <c r="B21" s="24" t="s">
        <v>127</v>
      </c>
      <c r="C21" s="26" t="s">
        <v>55</v>
      </c>
      <c r="D21" s="122">
        <v>1552.0445925738507</v>
      </c>
      <c r="E21" s="122">
        <v>1693.6554261294787</v>
      </c>
      <c r="F21" s="122">
        <v>2099.7661807261179</v>
      </c>
      <c r="G21" s="122">
        <v>2592.1341908190702</v>
      </c>
      <c r="H21" s="122">
        <v>2893.6655488691904</v>
      </c>
      <c r="I21" s="122">
        <v>3241.7067457411868</v>
      </c>
      <c r="J21" s="122">
        <v>3327.0575746102595</v>
      </c>
      <c r="K21" s="122">
        <v>3664.3936785512565</v>
      </c>
      <c r="L21" s="122">
        <v>4259.8261129141083</v>
      </c>
      <c r="M21" s="122">
        <v>4869.3769398467684</v>
      </c>
      <c r="N21" s="122">
        <v>4702.4123642242848</v>
      </c>
      <c r="O21" s="122">
        <v>4061.4139995156365</v>
      </c>
      <c r="P21" s="122">
        <v>3514.6429999906891</v>
      </c>
      <c r="Q21" s="122">
        <v>2389.1471043606066</v>
      </c>
      <c r="R21" s="122">
        <v>2571.7883114263336</v>
      </c>
      <c r="S21" s="122">
        <v>3273.3288155591404</v>
      </c>
      <c r="T21" s="122">
        <v>4032.3088488863123</v>
      </c>
      <c r="U21" s="122">
        <v>4283.519850665878</v>
      </c>
      <c r="V21" s="122">
        <v>5135.7190182330496</v>
      </c>
      <c r="W21" s="122">
        <v>5139.171696198031</v>
      </c>
      <c r="X21" s="122">
        <v>4777.1210990269583</v>
      </c>
      <c r="Y21" s="122">
        <v>4703.0302090072555</v>
      </c>
      <c r="Z21" s="122">
        <v>4716.3675337821569</v>
      </c>
      <c r="AA21" s="122">
        <v>4899.5025477576082</v>
      </c>
      <c r="AB21" s="50">
        <v>5023.8764832573515</v>
      </c>
      <c r="AC21" s="50">
        <v>5199.1569550341128</v>
      </c>
      <c r="AD21" s="50">
        <v>5192.2159579712234</v>
      </c>
      <c r="AE21" s="50">
        <v>5113.7263875764875</v>
      </c>
      <c r="AF21" s="50">
        <v>4469.0209845411764</v>
      </c>
      <c r="AG21" s="50">
        <v>4168.2499243043212</v>
      </c>
      <c r="AH21" s="50">
        <v>4166.2806673166479</v>
      </c>
      <c r="AI21" s="50">
        <v>4010.9560514508266</v>
      </c>
      <c r="AJ21" s="50">
        <v>4127.9860103023311</v>
      </c>
      <c r="AK21" s="50">
        <v>4064.1786078487685</v>
      </c>
      <c r="AL21" s="50">
        <v>4360.0285274736716</v>
      </c>
      <c r="AM21" s="50">
        <v>5264.9415323166595</v>
      </c>
      <c r="AN21" s="50">
        <v>5819.1065536391807</v>
      </c>
      <c r="AO21" s="50">
        <v>6281.4888744975951</v>
      </c>
      <c r="AP21" s="50">
        <v>6628.5749737391225</v>
      </c>
      <c r="AQ21" s="50">
        <v>7406.5471801814183</v>
      </c>
      <c r="AR21" s="50">
        <v>3749.7297263485075</v>
      </c>
    </row>
    <row r="22" spans="1:44" x14ac:dyDescent="0.25">
      <c r="A22" s="25">
        <v>20</v>
      </c>
      <c r="B22" s="24" t="s">
        <v>128</v>
      </c>
      <c r="C22" s="26" t="s">
        <v>56</v>
      </c>
      <c r="D22" s="122">
        <v>15738.589535726982</v>
      </c>
      <c r="E22" s="122">
        <v>18599.020308156636</v>
      </c>
      <c r="F22" s="122">
        <v>24308.549409012325</v>
      </c>
      <c r="G22" s="122">
        <v>30566.734058283662</v>
      </c>
      <c r="H22" s="122">
        <v>32452.128474477147</v>
      </c>
      <c r="I22" s="122">
        <v>33779.107585480735</v>
      </c>
      <c r="J22" s="122">
        <v>36307.613669335471</v>
      </c>
      <c r="K22" s="122">
        <v>40163.758711252493</v>
      </c>
      <c r="L22" s="122">
        <v>43262.138693314635</v>
      </c>
      <c r="M22" s="122">
        <v>47583.327010820394</v>
      </c>
      <c r="N22" s="122">
        <v>52732.280738449015</v>
      </c>
      <c r="O22" s="122">
        <v>58620.101935297171</v>
      </c>
      <c r="P22" s="122">
        <v>67276.287075473709</v>
      </c>
      <c r="Q22" s="122">
        <v>74504.181850889465</v>
      </c>
      <c r="R22" s="122">
        <v>81202.589269804463</v>
      </c>
      <c r="S22" s="122">
        <v>88086.916511661213</v>
      </c>
      <c r="T22" s="122">
        <v>98223.753104079384</v>
      </c>
      <c r="U22" s="122">
        <v>103756.863534788</v>
      </c>
      <c r="V22" s="122">
        <v>117266.80202835645</v>
      </c>
      <c r="W22" s="122">
        <v>125192.82384580591</v>
      </c>
      <c r="X22" s="122">
        <v>116020.68350698239</v>
      </c>
      <c r="Y22" s="122">
        <v>120988.93583281015</v>
      </c>
      <c r="Z22" s="122">
        <v>133684.97998616684</v>
      </c>
      <c r="AA22" s="122">
        <v>154094.15848200436</v>
      </c>
      <c r="AB22" s="50">
        <v>151422.08631017068</v>
      </c>
      <c r="AC22" s="50">
        <v>143931.1367771131</v>
      </c>
      <c r="AD22" s="50">
        <v>145500.29888950477</v>
      </c>
      <c r="AE22" s="50">
        <v>154737.45793219321</v>
      </c>
      <c r="AF22" s="50">
        <v>150094.28605925993</v>
      </c>
      <c r="AG22" s="50">
        <v>170213.61906893333</v>
      </c>
      <c r="AH22" s="50">
        <v>169897.01687857846</v>
      </c>
      <c r="AI22" s="50">
        <v>170922.24432849314</v>
      </c>
      <c r="AJ22" s="50">
        <v>173272.28246380354</v>
      </c>
      <c r="AK22" s="50">
        <v>182815.62829403026</v>
      </c>
      <c r="AL22" s="50">
        <v>217413.61582091663</v>
      </c>
      <c r="AM22" s="50">
        <v>324356.46074077906</v>
      </c>
      <c r="AN22" s="50">
        <v>359595.85180901835</v>
      </c>
      <c r="AO22" s="50">
        <v>363196.84978949977</v>
      </c>
      <c r="AP22" s="50">
        <v>354254.07026215468</v>
      </c>
      <c r="AQ22" s="50">
        <v>379488.03276295256</v>
      </c>
      <c r="AR22" s="50">
        <v>331929.1035217304</v>
      </c>
    </row>
    <row r="23" spans="1:44" x14ac:dyDescent="0.25">
      <c r="A23" s="25">
        <v>21</v>
      </c>
      <c r="B23" s="24" t="s">
        <v>129</v>
      </c>
      <c r="C23" s="26" t="s">
        <v>57</v>
      </c>
      <c r="D23" s="122">
        <v>939.30732132043124</v>
      </c>
      <c r="E23" s="122">
        <v>1045.0607062815391</v>
      </c>
      <c r="F23" s="122">
        <v>1339.2888487488765</v>
      </c>
      <c r="G23" s="122">
        <v>1677.8540567281329</v>
      </c>
      <c r="H23" s="122">
        <v>1899.5143976840141</v>
      </c>
      <c r="I23" s="122">
        <v>2056.9843554222848</v>
      </c>
      <c r="J23" s="122">
        <v>2494.3259063937494</v>
      </c>
      <c r="K23" s="122">
        <v>3502.5226643089013</v>
      </c>
      <c r="L23" s="122">
        <v>4417.0587359946448</v>
      </c>
      <c r="M23" s="122">
        <v>4892.8553953729033</v>
      </c>
      <c r="N23" s="122">
        <v>7077.6713218986115</v>
      </c>
      <c r="O23" s="122">
        <v>9616.5966179885127</v>
      </c>
      <c r="P23" s="122">
        <v>13651.806147847976</v>
      </c>
      <c r="Q23" s="122">
        <v>15263.605244834665</v>
      </c>
      <c r="R23" s="122">
        <v>15711.165244178079</v>
      </c>
      <c r="S23" s="122">
        <v>15316.474987616857</v>
      </c>
      <c r="T23" s="122">
        <v>15895.911414586155</v>
      </c>
      <c r="U23" s="122">
        <v>15085.539401203288</v>
      </c>
      <c r="V23" s="122">
        <v>15798.214105295699</v>
      </c>
      <c r="W23" s="122">
        <v>15227.381303995315</v>
      </c>
      <c r="X23" s="122">
        <v>14589.023299931572</v>
      </c>
      <c r="Y23" s="122">
        <v>16041.723852367806</v>
      </c>
      <c r="Z23" s="122">
        <v>14646.269864767299</v>
      </c>
      <c r="AA23" s="122">
        <v>16847.656052573966</v>
      </c>
      <c r="AB23" s="50">
        <v>18402.417622292058</v>
      </c>
      <c r="AC23" s="50">
        <v>20117.268712624602</v>
      </c>
      <c r="AD23" s="50">
        <v>21948.488684050833</v>
      </c>
      <c r="AE23" s="50">
        <v>25315.728164202334</v>
      </c>
      <c r="AF23" s="50">
        <v>27472.93265901323</v>
      </c>
      <c r="AG23" s="50">
        <v>30451.277377561193</v>
      </c>
      <c r="AH23" s="50">
        <v>25723.452210282194</v>
      </c>
      <c r="AI23" s="50">
        <v>27116.686163016009</v>
      </c>
      <c r="AJ23" s="50">
        <v>28784.634992989351</v>
      </c>
      <c r="AK23" s="50">
        <v>29482.706037786837</v>
      </c>
      <c r="AL23" s="50">
        <v>35844.437067683764</v>
      </c>
      <c r="AM23" s="50">
        <v>40561.977129664083</v>
      </c>
      <c r="AN23" s="50">
        <v>43776.254550548096</v>
      </c>
      <c r="AO23" s="50">
        <v>48697.520937008929</v>
      </c>
      <c r="AP23" s="50">
        <v>48358.857297931347</v>
      </c>
      <c r="AQ23" s="50">
        <v>48026.549064324259</v>
      </c>
      <c r="AR23" s="50">
        <v>49343.772302098834</v>
      </c>
    </row>
    <row r="24" spans="1:44" x14ac:dyDescent="0.25">
      <c r="A24" s="25">
        <v>22</v>
      </c>
      <c r="B24" s="24" t="s">
        <v>130</v>
      </c>
      <c r="C24" s="26" t="s">
        <v>58</v>
      </c>
      <c r="D24" s="122">
        <v>455.02977067489451</v>
      </c>
      <c r="E24" s="122">
        <v>523.47802796935389</v>
      </c>
      <c r="F24" s="122">
        <v>583.08834922149845</v>
      </c>
      <c r="G24" s="122">
        <v>640.66950621654632</v>
      </c>
      <c r="H24" s="122">
        <v>827.21647396920787</v>
      </c>
      <c r="I24" s="122">
        <v>958.35934983157199</v>
      </c>
      <c r="J24" s="122">
        <v>1127.0653769692249</v>
      </c>
      <c r="K24" s="122">
        <v>1309.0661749118935</v>
      </c>
      <c r="L24" s="122">
        <v>1621.6203802983341</v>
      </c>
      <c r="M24" s="122">
        <v>2081.6664441997996</v>
      </c>
      <c r="N24" s="122">
        <v>2108.0571684889546</v>
      </c>
      <c r="O24" s="122">
        <v>2309.6094665517758</v>
      </c>
      <c r="P24" s="122">
        <v>1913.1747065064437</v>
      </c>
      <c r="Q24" s="122">
        <v>1739.0456948407405</v>
      </c>
      <c r="R24" s="122">
        <v>1990.0707412692695</v>
      </c>
      <c r="S24" s="122">
        <v>2500.7948022060896</v>
      </c>
      <c r="T24" s="122">
        <v>2946.3329969093384</v>
      </c>
      <c r="U24" s="122">
        <v>3363.3198445566932</v>
      </c>
      <c r="V24" s="122">
        <v>3960.3062610423458</v>
      </c>
      <c r="W24" s="122">
        <v>4519.6923053900182</v>
      </c>
      <c r="X24" s="122">
        <v>3563.4407292175079</v>
      </c>
      <c r="Y24" s="122">
        <v>4002.48816414966</v>
      </c>
      <c r="Z24" s="122">
        <v>4699.1459742767001</v>
      </c>
      <c r="AA24" s="122">
        <v>5253.0881370242514</v>
      </c>
      <c r="AB24" s="50">
        <v>5071.5431646131901</v>
      </c>
      <c r="AC24" s="50">
        <v>5939.4374578446805</v>
      </c>
      <c r="AD24" s="50">
        <v>6947.491443754252</v>
      </c>
      <c r="AE24" s="50">
        <v>7776.0536402390044</v>
      </c>
      <c r="AF24" s="50">
        <v>9529.3816243017118</v>
      </c>
      <c r="AG24" s="50">
        <v>11082.347398475857</v>
      </c>
      <c r="AH24" s="50">
        <v>13671.476826272778</v>
      </c>
      <c r="AI24" s="50">
        <v>15442.364141766157</v>
      </c>
      <c r="AJ24" s="50">
        <v>18030.18876678649</v>
      </c>
      <c r="AK24" s="50">
        <v>16235.107003067984</v>
      </c>
      <c r="AL24" s="50">
        <v>18639.130121174032</v>
      </c>
      <c r="AM24" s="50">
        <v>22955.600393571072</v>
      </c>
      <c r="AN24" s="50">
        <v>27753.434658653925</v>
      </c>
      <c r="AO24" s="50">
        <v>31142.588712096956</v>
      </c>
      <c r="AP24" s="50">
        <v>32182.51716427015</v>
      </c>
      <c r="AQ24" s="50">
        <v>35055.856752923588</v>
      </c>
      <c r="AR24" s="50">
        <v>37292.804650859965</v>
      </c>
    </row>
    <row r="25" spans="1:44" x14ac:dyDescent="0.25">
      <c r="A25" s="25">
        <v>23</v>
      </c>
      <c r="B25" s="24" t="s">
        <v>131</v>
      </c>
      <c r="C25" s="26" t="s">
        <v>59</v>
      </c>
      <c r="D25" s="122">
        <v>148.72401161760644</v>
      </c>
      <c r="E25" s="122">
        <v>177.28837342402059</v>
      </c>
      <c r="F25" s="122">
        <v>223.30400651469887</v>
      </c>
      <c r="G25" s="122">
        <v>344.42385736684469</v>
      </c>
      <c r="H25" s="122">
        <v>402.34753569699444</v>
      </c>
      <c r="I25" s="122">
        <v>453.2474726503799</v>
      </c>
      <c r="J25" s="122">
        <v>511.80940580926944</v>
      </c>
      <c r="K25" s="122">
        <v>530.31428502138272</v>
      </c>
      <c r="L25" s="122">
        <v>579.22621881845237</v>
      </c>
      <c r="M25" s="122">
        <v>621.79129954736356</v>
      </c>
      <c r="N25" s="122">
        <v>756.23007953388844</v>
      </c>
      <c r="O25" s="122">
        <v>842.82453749776687</v>
      </c>
      <c r="P25" s="122">
        <v>966.80348575953303</v>
      </c>
      <c r="Q25" s="122">
        <v>861.5551246900211</v>
      </c>
      <c r="R25" s="122">
        <v>983.14101304445728</v>
      </c>
      <c r="S25" s="122">
        <v>1185.5790067717612</v>
      </c>
      <c r="T25" s="122">
        <v>1439.8473493697645</v>
      </c>
      <c r="U25" s="122">
        <v>1715.6440943543669</v>
      </c>
      <c r="V25" s="122">
        <v>2569.9663062473433</v>
      </c>
      <c r="W25" s="122">
        <v>2818.9219633984385</v>
      </c>
      <c r="X25" s="122">
        <v>3303.2298198610897</v>
      </c>
      <c r="Y25" s="122">
        <v>3721.9720112334799</v>
      </c>
      <c r="Z25" s="122">
        <v>4211.3067383638863</v>
      </c>
      <c r="AA25" s="122">
        <v>5184.8524021190715</v>
      </c>
      <c r="AB25" s="50">
        <v>6287.6377670693628</v>
      </c>
      <c r="AC25" s="50">
        <v>7633.3064243309464</v>
      </c>
      <c r="AD25" s="50">
        <v>8784.0011341736081</v>
      </c>
      <c r="AE25" s="50">
        <v>10283.690619804358</v>
      </c>
      <c r="AF25" s="50">
        <v>12646.877510546077</v>
      </c>
      <c r="AG25" s="50">
        <v>14813.313258370175</v>
      </c>
      <c r="AH25" s="50">
        <v>17370.152250246862</v>
      </c>
      <c r="AI25" s="50">
        <v>20609.342732009387</v>
      </c>
      <c r="AJ25" s="50">
        <v>25490.975888270012</v>
      </c>
      <c r="AK25" s="50">
        <v>37954.569531475223</v>
      </c>
      <c r="AL25" s="50">
        <v>50172.285594532579</v>
      </c>
      <c r="AM25" s="50">
        <v>61036.98187209246</v>
      </c>
      <c r="AN25" s="50">
        <v>75188.178397543932</v>
      </c>
      <c r="AO25" s="50">
        <v>55551.034309643146</v>
      </c>
      <c r="AP25" s="50">
        <v>68242.75309176161</v>
      </c>
      <c r="AQ25" s="50">
        <v>75987.404020515634</v>
      </c>
      <c r="AR25" s="50">
        <v>71306.238060338888</v>
      </c>
    </row>
    <row r="26" spans="1:44" x14ac:dyDescent="0.25">
      <c r="A26" s="25">
        <v>24</v>
      </c>
      <c r="B26" s="24" t="s">
        <v>132</v>
      </c>
      <c r="C26" s="26" t="s">
        <v>60</v>
      </c>
      <c r="D26" s="122">
        <v>786.38592859519838</v>
      </c>
      <c r="E26" s="122">
        <v>789.59972595283944</v>
      </c>
      <c r="F26" s="122">
        <v>936.40529653220165</v>
      </c>
      <c r="G26" s="122">
        <v>1085.0981320095379</v>
      </c>
      <c r="H26" s="122">
        <v>1133.3892792318147</v>
      </c>
      <c r="I26" s="122">
        <v>1071.1003937324861</v>
      </c>
      <c r="J26" s="122">
        <v>1070.3168501544826</v>
      </c>
      <c r="K26" s="122">
        <v>1086.5164913018643</v>
      </c>
      <c r="L26" s="122">
        <v>1032.9491856970164</v>
      </c>
      <c r="M26" s="122">
        <v>951.57321861501248</v>
      </c>
      <c r="N26" s="122">
        <v>1031.9100748904787</v>
      </c>
      <c r="O26" s="122">
        <v>1145.9646044476492</v>
      </c>
      <c r="P26" s="122">
        <v>1284.6408553924391</v>
      </c>
      <c r="Q26" s="122">
        <v>1293.5960488598002</v>
      </c>
      <c r="R26" s="122">
        <v>1286.103962437388</v>
      </c>
      <c r="S26" s="122">
        <v>1376.2889693450795</v>
      </c>
      <c r="T26" s="122">
        <v>1424.0072989725084</v>
      </c>
      <c r="U26" s="122">
        <v>1512.929885619425</v>
      </c>
      <c r="V26" s="122">
        <v>1787.6780908805315</v>
      </c>
      <c r="W26" s="122">
        <v>1810.5873583639031</v>
      </c>
      <c r="X26" s="122">
        <v>1425.1112975243707</v>
      </c>
      <c r="Y26" s="122">
        <v>1401.6352882200094</v>
      </c>
      <c r="Z26" s="122">
        <v>1220.4020670557777</v>
      </c>
      <c r="AA26" s="122">
        <v>1110.7246941713556</v>
      </c>
      <c r="AB26" s="50">
        <v>1272.7649299560519</v>
      </c>
      <c r="AC26" s="50">
        <v>1329.8482261441986</v>
      </c>
      <c r="AD26" s="50">
        <v>1449.2818186684387</v>
      </c>
      <c r="AE26" s="50">
        <v>1776.9339766811174</v>
      </c>
      <c r="AF26" s="50">
        <v>1835.5037787620113</v>
      </c>
      <c r="AG26" s="50">
        <v>2095.5153141209448</v>
      </c>
      <c r="AH26" s="50">
        <v>2185.4384094406669</v>
      </c>
      <c r="AI26" s="50">
        <v>2486.6871394539694</v>
      </c>
      <c r="AJ26" s="50">
        <v>2344.874185358638</v>
      </c>
      <c r="AK26" s="50">
        <v>2463.4618771580581</v>
      </c>
      <c r="AL26" s="50">
        <v>3019.474482837185</v>
      </c>
      <c r="AM26" s="50">
        <v>3980.2155069052019</v>
      </c>
      <c r="AN26" s="50">
        <v>4304.2445829771877</v>
      </c>
      <c r="AO26" s="50">
        <v>4271.4685139116928</v>
      </c>
      <c r="AP26" s="50">
        <v>4178.0676868555611</v>
      </c>
      <c r="AQ26" s="50">
        <v>4599.7118648314672</v>
      </c>
      <c r="AR26" s="50">
        <v>5530.2004088270187</v>
      </c>
    </row>
    <row r="27" spans="1:44" x14ac:dyDescent="0.25">
      <c r="A27" s="25">
        <v>25</v>
      </c>
      <c r="B27" s="24" t="s">
        <v>133</v>
      </c>
      <c r="C27" s="26" t="s">
        <v>61</v>
      </c>
      <c r="D27" s="122">
        <v>51.063089210171164</v>
      </c>
      <c r="E27" s="122">
        <v>51.507340919720235</v>
      </c>
      <c r="F27" s="122">
        <v>58.215069698282306</v>
      </c>
      <c r="G27" s="122">
        <v>64.524663035369215</v>
      </c>
      <c r="H27" s="122">
        <v>85.50593538493213</v>
      </c>
      <c r="I27" s="122">
        <v>106.2738994919837</v>
      </c>
      <c r="J27" s="122">
        <v>129.79555686208744</v>
      </c>
      <c r="K27" s="122">
        <v>151.84216298285813</v>
      </c>
      <c r="L27" s="122">
        <v>177.7263847597473</v>
      </c>
      <c r="M27" s="122">
        <v>208.380443924047</v>
      </c>
      <c r="N27" s="122">
        <v>233.81196769328577</v>
      </c>
      <c r="O27" s="122">
        <v>249.20566532687428</v>
      </c>
      <c r="P27" s="122">
        <v>264.80913516801485</v>
      </c>
      <c r="Q27" s="122">
        <v>244.08837118636592</v>
      </c>
      <c r="R27" s="122">
        <v>255.59868681210958</v>
      </c>
      <c r="S27" s="122">
        <v>285.60380489754232</v>
      </c>
      <c r="T27" s="122">
        <v>307.84239962010884</v>
      </c>
      <c r="U27" s="122">
        <v>317.86490323835352</v>
      </c>
      <c r="V27" s="122">
        <v>377.32104956522494</v>
      </c>
      <c r="W27" s="122">
        <v>433.73559694806818</v>
      </c>
      <c r="X27" s="122">
        <v>399.4172976154623</v>
      </c>
      <c r="Y27" s="122">
        <v>417.6688275951168</v>
      </c>
      <c r="Z27" s="122">
        <v>446.56763664111907</v>
      </c>
      <c r="AA27" s="122">
        <v>486.1393600218255</v>
      </c>
      <c r="AB27" s="50">
        <v>459.96092718142671</v>
      </c>
      <c r="AC27" s="50">
        <v>468.83857621262388</v>
      </c>
      <c r="AD27" s="50">
        <v>456.40805520871481</v>
      </c>
      <c r="AE27" s="50">
        <v>483.49838980413369</v>
      </c>
      <c r="AF27" s="50">
        <v>647.96390260587384</v>
      </c>
      <c r="AG27" s="50">
        <v>931.77725965616855</v>
      </c>
      <c r="AH27" s="50">
        <v>1202.6973616239081</v>
      </c>
      <c r="AI27" s="50">
        <v>1407.7441756298281</v>
      </c>
      <c r="AJ27" s="50">
        <v>1557.8564440248244</v>
      </c>
      <c r="AK27" s="50">
        <v>1614.1873469742543</v>
      </c>
      <c r="AL27" s="50">
        <v>1944.1988254070395</v>
      </c>
      <c r="AM27" s="50">
        <v>2972.0770017408022</v>
      </c>
      <c r="AN27" s="50">
        <v>3443.4143584735998</v>
      </c>
      <c r="AO27" s="50">
        <v>3722.1536523424497</v>
      </c>
      <c r="AP27" s="50">
        <v>3955.4816692707141</v>
      </c>
      <c r="AQ27" s="50">
        <v>3800.7223613131223</v>
      </c>
      <c r="AR27" s="50">
        <v>4056.206165948222</v>
      </c>
    </row>
    <row r="28" spans="1:44" x14ac:dyDescent="0.25">
      <c r="A28" s="25">
        <v>26</v>
      </c>
      <c r="B28" s="24" t="s">
        <v>134</v>
      </c>
      <c r="C28" s="26" t="s">
        <v>62</v>
      </c>
      <c r="D28" s="122">
        <v>420.91762577057972</v>
      </c>
      <c r="E28" s="122">
        <v>402.58377738247407</v>
      </c>
      <c r="F28" s="122">
        <v>421.21237432361494</v>
      </c>
      <c r="G28" s="122">
        <v>479.36458857440164</v>
      </c>
      <c r="H28" s="122">
        <v>532.2462967950687</v>
      </c>
      <c r="I28" s="122">
        <v>546.05572819878705</v>
      </c>
      <c r="J28" s="122">
        <v>559.57893985959299</v>
      </c>
      <c r="K28" s="122">
        <v>620.90228770757915</v>
      </c>
      <c r="L28" s="122">
        <v>684.95541860149604</v>
      </c>
      <c r="M28" s="122">
        <v>723.45847185139576</v>
      </c>
      <c r="N28" s="122">
        <v>758.06112912212245</v>
      </c>
      <c r="O28" s="122">
        <v>723.51512067852389</v>
      </c>
      <c r="P28" s="122">
        <v>715.98941227694638</v>
      </c>
      <c r="Q28" s="122">
        <v>567.90608894115428</v>
      </c>
      <c r="R28" s="122">
        <v>583.1185793168562</v>
      </c>
      <c r="S28" s="122">
        <v>615.63713039544393</v>
      </c>
      <c r="T28" s="122">
        <v>673.69147224257779</v>
      </c>
      <c r="U28" s="122">
        <v>668.90456869285549</v>
      </c>
      <c r="V28" s="122">
        <v>770.40295698311922</v>
      </c>
      <c r="W28" s="122">
        <v>808.22610825034428</v>
      </c>
      <c r="X28" s="122">
        <v>767.38632372089899</v>
      </c>
      <c r="Y28" s="122">
        <v>771.91058787346356</v>
      </c>
      <c r="Z28" s="122">
        <v>789.71030904989766</v>
      </c>
      <c r="AA28" s="122">
        <v>849.87453731680114</v>
      </c>
      <c r="AB28" s="50">
        <v>854.67458147036359</v>
      </c>
      <c r="AC28" s="50">
        <v>847.06643444977487</v>
      </c>
      <c r="AD28" s="50">
        <v>811.79933579404633</v>
      </c>
      <c r="AE28" s="50">
        <v>849.42570869567714</v>
      </c>
      <c r="AF28" s="50">
        <v>842.36491177870187</v>
      </c>
      <c r="AG28" s="50">
        <v>978.3442616249813</v>
      </c>
      <c r="AH28" s="50">
        <v>949.49386503565734</v>
      </c>
      <c r="AI28" s="50">
        <v>847.28158323092634</v>
      </c>
      <c r="AJ28" s="50">
        <v>856.77483133823125</v>
      </c>
      <c r="AK28" s="50">
        <v>891.60580975176242</v>
      </c>
      <c r="AL28" s="50">
        <v>1036.4668520419386</v>
      </c>
      <c r="AM28" s="50">
        <v>1392.1466591700303</v>
      </c>
      <c r="AN28" s="50">
        <v>1669.2735658042152</v>
      </c>
      <c r="AO28" s="50">
        <v>1599.3540555188472</v>
      </c>
      <c r="AP28" s="50">
        <v>1597.8682009914828</v>
      </c>
      <c r="AQ28" s="50">
        <v>1838.1489488906457</v>
      </c>
      <c r="AR28" s="50">
        <v>2083.6405329607492</v>
      </c>
    </row>
    <row r="29" spans="1:44" x14ac:dyDescent="0.25">
      <c r="A29" s="25">
        <v>27</v>
      </c>
      <c r="B29" s="24" t="s">
        <v>135</v>
      </c>
      <c r="C29" s="27" t="s">
        <v>63</v>
      </c>
      <c r="D29" s="122">
        <v>315.80390840733423</v>
      </c>
      <c r="E29" s="122">
        <v>325.93697802374771</v>
      </c>
      <c r="F29" s="122">
        <v>366.18434901708576</v>
      </c>
      <c r="G29" s="122">
        <v>414.77969466447666</v>
      </c>
      <c r="H29" s="122">
        <v>445.74316488587675</v>
      </c>
      <c r="I29" s="122">
        <v>467.70614046696465</v>
      </c>
      <c r="J29" s="122">
        <v>479.85585285744258</v>
      </c>
      <c r="K29" s="122">
        <v>497.86793321522856</v>
      </c>
      <c r="L29" s="122">
        <v>522.44142279219727</v>
      </c>
      <c r="M29" s="122">
        <v>533.07104952580153</v>
      </c>
      <c r="N29" s="122">
        <v>604.96667301548291</v>
      </c>
      <c r="O29" s="122">
        <v>659.22648934827373</v>
      </c>
      <c r="P29" s="122">
        <v>741.1855757215809</v>
      </c>
      <c r="Q29" s="122">
        <v>655.51767087693577</v>
      </c>
      <c r="R29" s="122">
        <v>710.20501474966022</v>
      </c>
      <c r="S29" s="122">
        <v>784.34357266308041</v>
      </c>
      <c r="T29" s="122">
        <v>937.75902419810461</v>
      </c>
      <c r="U29" s="122">
        <v>980.95543299020335</v>
      </c>
      <c r="V29" s="122">
        <v>1050.8170002188265</v>
      </c>
      <c r="W29" s="122">
        <v>1130.3721958338417</v>
      </c>
      <c r="X29" s="122">
        <v>972.39805604343292</v>
      </c>
      <c r="Y29" s="122">
        <v>879.67444911171117</v>
      </c>
      <c r="Z29" s="122">
        <v>793.38182371221171</v>
      </c>
      <c r="AA29" s="122">
        <v>731.47780596142672</v>
      </c>
      <c r="AB29" s="50">
        <v>779.75405735105244</v>
      </c>
      <c r="AC29" s="50">
        <v>890.73438282757513</v>
      </c>
      <c r="AD29" s="50">
        <v>1008.1550314298021</v>
      </c>
      <c r="AE29" s="50">
        <v>1214.1318191871705</v>
      </c>
      <c r="AF29" s="50">
        <v>1630.1681576970445</v>
      </c>
      <c r="AG29" s="50">
        <v>2099.8445824179116</v>
      </c>
      <c r="AH29" s="50">
        <v>2698.5119638399224</v>
      </c>
      <c r="AI29" s="50">
        <v>3353.9903643593425</v>
      </c>
      <c r="AJ29" s="50">
        <v>3593.9932906803465</v>
      </c>
      <c r="AK29" s="50">
        <v>3842.4442736939541</v>
      </c>
      <c r="AL29" s="50">
        <v>4332.7080443135173</v>
      </c>
      <c r="AM29" s="50">
        <v>4816.8440361971634</v>
      </c>
      <c r="AN29" s="50">
        <v>5273.4535894149512</v>
      </c>
      <c r="AO29" s="50">
        <v>4289.4348185510007</v>
      </c>
      <c r="AP29" s="50">
        <v>4318.6293350622309</v>
      </c>
      <c r="AQ29" s="50">
        <v>4438.5213449490093</v>
      </c>
      <c r="AR29" s="50">
        <v>3761.7575061437046</v>
      </c>
    </row>
    <row r="30" spans="1:44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25"/>
      <c r="AO30" s="25"/>
      <c r="AP30" s="25"/>
      <c r="AQ30" s="25"/>
      <c r="AR30" s="25"/>
    </row>
    <row r="31" spans="1:44" s="22" customFormat="1" x14ac:dyDescent="0.25">
      <c r="B31" s="48"/>
      <c r="C31" s="47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44"/>
      <c r="AN31" s="44"/>
      <c r="AO31" s="44"/>
      <c r="AP31" s="44"/>
      <c r="AQ31" s="44"/>
      <c r="AR31" s="44"/>
    </row>
    <row r="32" spans="1:44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</sheetData>
  <hyperlinks>
    <hyperlink ref="I1" location="Index" display="Back to Index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499984740745262"/>
  </sheetPr>
  <dimension ref="A1:AR31"/>
  <sheetViews>
    <sheetView zoomScaleNormal="100" workbookViewId="0">
      <pane xSplit="3" ySplit="2" topLeftCell="AC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1" width="12.5703125" style="1" bestFit="1" customWidth="1"/>
    <col min="42" max="16384" width="9.140625" style="1"/>
  </cols>
  <sheetData>
    <row r="1" spans="1:44" x14ac:dyDescent="0.25">
      <c r="A1" s="29" t="s">
        <v>162</v>
      </c>
      <c r="B1" s="2"/>
      <c r="D1" s="22"/>
      <c r="E1" s="22"/>
      <c r="F1" s="22"/>
      <c r="G1" s="2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s="25" customFormat="1" x14ac:dyDescent="0.25">
      <c r="A3" s="25">
        <v>1</v>
      </c>
      <c r="B3" s="24" t="s">
        <v>109</v>
      </c>
      <c r="C3" s="26" t="s">
        <v>37</v>
      </c>
      <c r="D3" s="122">
        <v>188233.33459270868</v>
      </c>
      <c r="E3" s="122">
        <v>196562.96821911092</v>
      </c>
      <c r="F3" s="122">
        <v>197275.06297940289</v>
      </c>
      <c r="G3" s="122">
        <v>198516.91782768111</v>
      </c>
      <c r="H3" s="122">
        <v>201601.31893786305</v>
      </c>
      <c r="I3" s="122">
        <v>203642.29052595748</v>
      </c>
      <c r="J3" s="122">
        <v>203851.39490066378</v>
      </c>
      <c r="K3" s="122">
        <v>199621.83235830313</v>
      </c>
      <c r="L3" s="122">
        <v>209228.59243860914</v>
      </c>
      <c r="M3" s="122">
        <v>218638.59631136712</v>
      </c>
      <c r="N3" s="122">
        <v>215277.9177489641</v>
      </c>
      <c r="O3" s="122">
        <v>209947.72036172645</v>
      </c>
      <c r="P3" s="122">
        <v>200937.74163191236</v>
      </c>
      <c r="Q3" s="122">
        <v>201016.32681026019</v>
      </c>
      <c r="R3" s="122">
        <v>204882.00599319971</v>
      </c>
      <c r="S3" s="122">
        <v>211323.33246449294</v>
      </c>
      <c r="T3" s="122">
        <v>214572.64028118577</v>
      </c>
      <c r="U3" s="122">
        <v>227474.12752397187</v>
      </c>
      <c r="V3" s="122">
        <v>238806.01246242595</v>
      </c>
      <c r="W3" s="122">
        <v>255277.38578313158</v>
      </c>
      <c r="X3" s="122">
        <v>249100.44619536426</v>
      </c>
      <c r="Y3" s="122">
        <v>274173.11338732118</v>
      </c>
      <c r="Z3" s="122">
        <v>259679.66275878149</v>
      </c>
      <c r="AA3" s="122">
        <v>248595.72136210528</v>
      </c>
      <c r="AB3" s="50">
        <v>266473.34184071445</v>
      </c>
      <c r="AC3" s="50">
        <v>276286.39211440895</v>
      </c>
      <c r="AD3" s="50">
        <v>282648.60676059785</v>
      </c>
      <c r="AE3" s="50">
        <v>285265.88885475887</v>
      </c>
      <c r="AF3" s="50">
        <v>284167.80132121273</v>
      </c>
      <c r="AG3" s="50">
        <v>276365.94846446766</v>
      </c>
      <c r="AH3" s="50">
        <v>278799.68875055062</v>
      </c>
      <c r="AI3" s="50">
        <v>280739.22042342613</v>
      </c>
      <c r="AJ3" s="50">
        <v>271645.73539489263</v>
      </c>
      <c r="AK3" s="50">
        <v>267400.91145325656</v>
      </c>
      <c r="AL3" s="50">
        <v>263937.01588929124</v>
      </c>
      <c r="AM3" s="50">
        <v>251137.50772554032</v>
      </c>
      <c r="AN3" s="50">
        <v>259405.48513764294</v>
      </c>
      <c r="AO3" s="50">
        <v>265632.99567916454</v>
      </c>
      <c r="AP3" s="50">
        <v>280856.66985751141</v>
      </c>
      <c r="AQ3" s="50">
        <v>281297.34369931812</v>
      </c>
      <c r="AR3" s="50">
        <v>289456.1343937912</v>
      </c>
    </row>
    <row r="4" spans="1:44" s="25" customFormat="1" x14ac:dyDescent="0.25">
      <c r="A4" s="25">
        <v>2</v>
      </c>
      <c r="B4" s="24" t="s">
        <v>110</v>
      </c>
      <c r="C4" s="26" t="s">
        <v>38</v>
      </c>
      <c r="D4" s="122">
        <v>2975.3658129494079</v>
      </c>
      <c r="E4" s="122">
        <v>4440.894178170317</v>
      </c>
      <c r="F4" s="122">
        <v>5365.2728960604054</v>
      </c>
      <c r="G4" s="122">
        <v>6382.068762278449</v>
      </c>
      <c r="H4" s="122">
        <v>8101.2686780501472</v>
      </c>
      <c r="I4" s="122">
        <v>8366.6119715790956</v>
      </c>
      <c r="J4" s="122">
        <v>9401.5875798828311</v>
      </c>
      <c r="K4" s="122">
        <v>10050.137924654982</v>
      </c>
      <c r="L4" s="122">
        <v>10171.298071285419</v>
      </c>
      <c r="M4" s="122">
        <v>10463.011658483108</v>
      </c>
      <c r="N4" s="122">
        <v>10122.364728475801</v>
      </c>
      <c r="O4" s="122">
        <v>10667.515615580982</v>
      </c>
      <c r="P4" s="122">
        <v>11813.754149668184</v>
      </c>
      <c r="Q4" s="122">
        <v>13800.812952093813</v>
      </c>
      <c r="R4" s="122">
        <v>14457.652798861434</v>
      </c>
      <c r="S4" s="122">
        <v>15704.274944191562</v>
      </c>
      <c r="T4" s="122">
        <v>16146.643623392953</v>
      </c>
      <c r="U4" s="122">
        <v>16630.775107792386</v>
      </c>
      <c r="V4" s="122">
        <v>15462.814107310609</v>
      </c>
      <c r="W4" s="122">
        <v>17445.370745996042</v>
      </c>
      <c r="X4" s="122">
        <v>20125.443687599534</v>
      </c>
      <c r="Y4" s="122">
        <v>21522.423400733798</v>
      </c>
      <c r="Z4" s="122">
        <v>25598.629860061366</v>
      </c>
      <c r="AA4" s="122">
        <v>29365.328578700206</v>
      </c>
      <c r="AB4" s="50">
        <v>32553.779551345404</v>
      </c>
      <c r="AC4" s="50">
        <v>34844.150786698621</v>
      </c>
      <c r="AD4" s="50">
        <v>38537.712784562078</v>
      </c>
      <c r="AE4" s="50">
        <v>45140.952047206243</v>
      </c>
      <c r="AF4" s="50">
        <v>52059.531463667459</v>
      </c>
      <c r="AG4" s="50">
        <v>52574.697611773459</v>
      </c>
      <c r="AH4" s="50">
        <v>65415.179953743027</v>
      </c>
      <c r="AI4" s="50">
        <v>85068.759963929246</v>
      </c>
      <c r="AJ4" s="50">
        <v>95058.486735015162</v>
      </c>
      <c r="AK4" s="50">
        <v>116199.57957202416</v>
      </c>
      <c r="AL4" s="50">
        <v>109940.09922282133</v>
      </c>
      <c r="AM4" s="50">
        <v>95958.16695029402</v>
      </c>
      <c r="AN4" s="50">
        <v>110594.67067892721</v>
      </c>
      <c r="AO4" s="50">
        <v>93987.767091851754</v>
      </c>
      <c r="AP4" s="50">
        <v>95408.92345848812</v>
      </c>
      <c r="AQ4" s="50">
        <v>96681.160907473852</v>
      </c>
      <c r="AR4" s="50">
        <v>94942.096603287966</v>
      </c>
    </row>
    <row r="5" spans="1:44" s="25" customFormat="1" x14ac:dyDescent="0.25">
      <c r="A5" s="25">
        <v>3</v>
      </c>
      <c r="B5" s="24" t="s">
        <v>111</v>
      </c>
      <c r="C5" s="26" t="s">
        <v>39</v>
      </c>
      <c r="D5" s="122">
        <v>50448.485728725755</v>
      </c>
      <c r="E5" s="122">
        <v>55621.708071461362</v>
      </c>
      <c r="F5" s="122">
        <v>61963.812559660524</v>
      </c>
      <c r="G5" s="122">
        <v>65074.438927479147</v>
      </c>
      <c r="H5" s="122">
        <v>64611.930036992133</v>
      </c>
      <c r="I5" s="122">
        <v>67434.142265055722</v>
      </c>
      <c r="J5" s="122">
        <v>66510.882749995784</v>
      </c>
      <c r="K5" s="122">
        <v>69106.318882861553</v>
      </c>
      <c r="L5" s="122">
        <v>78304.795626702486</v>
      </c>
      <c r="M5" s="122">
        <v>87897.282369794135</v>
      </c>
      <c r="N5" s="122">
        <v>85216.275842684219</v>
      </c>
      <c r="O5" s="122">
        <v>86205.700437959706</v>
      </c>
      <c r="P5" s="122">
        <v>96099.700507384972</v>
      </c>
      <c r="Q5" s="122">
        <v>102662.31330483631</v>
      </c>
      <c r="R5" s="122">
        <v>110741.81570567102</v>
      </c>
      <c r="S5" s="122">
        <v>118077.29649417552</v>
      </c>
      <c r="T5" s="122">
        <v>128073.09504500599</v>
      </c>
      <c r="U5" s="122">
        <v>140724.20844114217</v>
      </c>
      <c r="V5" s="122">
        <v>159845.46426151288</v>
      </c>
      <c r="W5" s="122">
        <v>168533.62745075932</v>
      </c>
      <c r="X5" s="122">
        <v>174932.76228246655</v>
      </c>
      <c r="Y5" s="122">
        <v>179376.46140317185</v>
      </c>
      <c r="Z5" s="122">
        <v>222346.57463587029</v>
      </c>
      <c r="AA5" s="122">
        <v>255157.92889234371</v>
      </c>
      <c r="AB5" s="50">
        <v>282683.3643620981</v>
      </c>
      <c r="AC5" s="50">
        <v>307785.0962427847</v>
      </c>
      <c r="AD5" s="50">
        <v>403703.49313380953</v>
      </c>
      <c r="AE5" s="50">
        <v>381529.23987620755</v>
      </c>
      <c r="AF5" s="50">
        <v>433195.96559408947</v>
      </c>
      <c r="AG5" s="50">
        <v>454574.92554494226</v>
      </c>
      <c r="AH5" s="50">
        <v>514221.34282428189</v>
      </c>
      <c r="AI5" s="50">
        <v>534237.80641236168</v>
      </c>
      <c r="AJ5" s="50">
        <v>496274.44608472334</v>
      </c>
      <c r="AK5" s="50">
        <v>567402.53134376754</v>
      </c>
      <c r="AL5" s="50">
        <v>624673.71899586718</v>
      </c>
      <c r="AM5" s="50">
        <v>593860.37722785072</v>
      </c>
      <c r="AN5" s="50">
        <v>672126.28466266976</v>
      </c>
      <c r="AO5" s="50">
        <v>714341.04155622318</v>
      </c>
      <c r="AP5" s="50">
        <v>828156.98788386036</v>
      </c>
      <c r="AQ5" s="50">
        <v>810205.60323704511</v>
      </c>
      <c r="AR5" s="50">
        <v>807205.97194338625</v>
      </c>
    </row>
    <row r="6" spans="1:44" s="25" customFormat="1" x14ac:dyDescent="0.25">
      <c r="A6" s="25">
        <v>4</v>
      </c>
      <c r="B6" s="24" t="s">
        <v>112</v>
      </c>
      <c r="C6" s="26" t="s">
        <v>40</v>
      </c>
      <c r="D6" s="122">
        <v>23161.255005191826</v>
      </c>
      <c r="E6" s="122">
        <v>22924.288269686633</v>
      </c>
      <c r="F6" s="122">
        <v>23968.982375180411</v>
      </c>
      <c r="G6" s="122">
        <v>24935.819683227695</v>
      </c>
      <c r="H6" s="122">
        <v>27089.086315064338</v>
      </c>
      <c r="I6" s="122">
        <v>32629.228404731679</v>
      </c>
      <c r="J6" s="122">
        <v>33643.963509652254</v>
      </c>
      <c r="K6" s="122">
        <v>34857.858823844945</v>
      </c>
      <c r="L6" s="122">
        <v>38042.883462960745</v>
      </c>
      <c r="M6" s="122">
        <v>48609.963668528784</v>
      </c>
      <c r="N6" s="122">
        <v>50944.846825653643</v>
      </c>
      <c r="O6" s="122">
        <v>46421.544524854049</v>
      </c>
      <c r="P6" s="122">
        <v>48981.661931812268</v>
      </c>
      <c r="Q6" s="122">
        <v>56402.369888286739</v>
      </c>
      <c r="R6" s="122">
        <v>58297.563007250799</v>
      </c>
      <c r="S6" s="122">
        <v>56530.72576838731</v>
      </c>
      <c r="T6" s="122">
        <v>66199.186209640495</v>
      </c>
      <c r="U6" s="122">
        <v>76401.552151602373</v>
      </c>
      <c r="V6" s="122">
        <v>72255.580576922221</v>
      </c>
      <c r="W6" s="122">
        <v>80223.125738257106</v>
      </c>
      <c r="X6" s="122">
        <v>83985.419502165518</v>
      </c>
      <c r="Y6" s="122">
        <v>85004.885763827333</v>
      </c>
      <c r="Z6" s="122">
        <v>92504.668917162708</v>
      </c>
      <c r="AA6" s="122">
        <v>94153.324288798336</v>
      </c>
      <c r="AB6" s="50">
        <v>109935.42029408559</v>
      </c>
      <c r="AC6" s="50">
        <v>137407.11845271388</v>
      </c>
      <c r="AD6" s="50">
        <v>180649.08640703969</v>
      </c>
      <c r="AE6" s="50">
        <v>165041.88293702636</v>
      </c>
      <c r="AF6" s="50">
        <v>195774.48466431911</v>
      </c>
      <c r="AG6" s="50">
        <v>241662.55767053107</v>
      </c>
      <c r="AH6" s="50">
        <v>297942.94472593593</v>
      </c>
      <c r="AI6" s="50">
        <v>299898.21388274815</v>
      </c>
      <c r="AJ6" s="50">
        <v>324911.66244518326</v>
      </c>
      <c r="AK6" s="50">
        <v>433503.34860189853</v>
      </c>
      <c r="AL6" s="50">
        <v>434952.40888725867</v>
      </c>
      <c r="AM6" s="50">
        <v>472027.04699936439</v>
      </c>
      <c r="AN6" s="50">
        <v>469820.35235855344</v>
      </c>
      <c r="AO6" s="50">
        <v>498772.72474811779</v>
      </c>
      <c r="AP6" s="50">
        <v>529078.48272473714</v>
      </c>
      <c r="AQ6" s="50">
        <v>531455.78067003994</v>
      </c>
      <c r="AR6" s="50">
        <v>422846.76637151052</v>
      </c>
    </row>
    <row r="7" spans="1:44" s="25" customFormat="1" x14ac:dyDescent="0.25">
      <c r="A7" s="25">
        <v>5</v>
      </c>
      <c r="B7" s="24" t="s">
        <v>113</v>
      </c>
      <c r="C7" s="26" t="s">
        <v>41</v>
      </c>
      <c r="D7" s="122">
        <v>16975.889831340413</v>
      </c>
      <c r="E7" s="122">
        <v>15253.472746584825</v>
      </c>
      <c r="F7" s="122">
        <v>12468.327524388311</v>
      </c>
      <c r="G7" s="122">
        <v>13783.147191218037</v>
      </c>
      <c r="H7" s="122">
        <v>11020.65985388624</v>
      </c>
      <c r="I7" s="122">
        <v>10969.543597477459</v>
      </c>
      <c r="J7" s="122">
        <v>8721.7040495971669</v>
      </c>
      <c r="K7" s="122">
        <v>7424.269347782445</v>
      </c>
      <c r="L7" s="122">
        <v>5700.2123021822617</v>
      </c>
      <c r="M7" s="122">
        <v>5840.017448989166</v>
      </c>
      <c r="N7" s="122">
        <v>6201.2429438231329</v>
      </c>
      <c r="O7" s="122">
        <v>5656.7414484952342</v>
      </c>
      <c r="P7" s="122">
        <v>8808.8136248378487</v>
      </c>
      <c r="Q7" s="122">
        <v>10485.599862649708</v>
      </c>
      <c r="R7" s="122">
        <v>11117.868562010648</v>
      </c>
      <c r="S7" s="122">
        <v>12369.94363920565</v>
      </c>
      <c r="T7" s="122">
        <v>14998.903877594799</v>
      </c>
      <c r="U7" s="122">
        <v>15399.712667340711</v>
      </c>
      <c r="V7" s="122">
        <v>18508.229108734136</v>
      </c>
      <c r="W7" s="122">
        <v>15612.59629849601</v>
      </c>
      <c r="X7" s="122">
        <v>14829.747684297272</v>
      </c>
      <c r="Y7" s="122">
        <v>13240.10071644635</v>
      </c>
      <c r="Z7" s="122">
        <v>12177.895661841019</v>
      </c>
      <c r="AA7" s="122">
        <v>12917.55108791947</v>
      </c>
      <c r="AB7" s="50">
        <v>12002.255822993613</v>
      </c>
      <c r="AC7" s="50">
        <v>19037.21368558149</v>
      </c>
      <c r="AD7" s="50">
        <v>19382.421155437893</v>
      </c>
      <c r="AE7" s="50">
        <v>18943.816353063867</v>
      </c>
      <c r="AF7" s="50">
        <v>21961.935985861495</v>
      </c>
      <c r="AG7" s="50">
        <v>24452.406016452987</v>
      </c>
      <c r="AH7" s="50">
        <v>26436.613204505535</v>
      </c>
      <c r="AI7" s="50">
        <v>28679.20433188793</v>
      </c>
      <c r="AJ7" s="50">
        <v>30195.823751248929</v>
      </c>
      <c r="AK7" s="50">
        <v>30917.468209399362</v>
      </c>
      <c r="AL7" s="50">
        <v>41601.638731569226</v>
      </c>
      <c r="AM7" s="50">
        <v>43507.475006980079</v>
      </c>
      <c r="AN7" s="50">
        <v>48391.481350964008</v>
      </c>
      <c r="AO7" s="50">
        <v>47332.046536916918</v>
      </c>
      <c r="AP7" s="50">
        <v>57703.540503681019</v>
      </c>
      <c r="AQ7" s="50">
        <v>69926.514775320044</v>
      </c>
      <c r="AR7" s="50">
        <v>56172.368597474589</v>
      </c>
    </row>
    <row r="8" spans="1:44" s="25" customFormat="1" x14ac:dyDescent="0.25">
      <c r="A8" s="25">
        <v>6</v>
      </c>
      <c r="B8" s="24" t="s">
        <v>114</v>
      </c>
      <c r="C8" s="26" t="s">
        <v>42</v>
      </c>
      <c r="D8" s="122">
        <v>5321.4440330709276</v>
      </c>
      <c r="E8" s="122">
        <v>5890.1460439650109</v>
      </c>
      <c r="F8" s="122">
        <v>6069.1257453473163</v>
      </c>
      <c r="G8" s="122">
        <v>6450.4405168921749</v>
      </c>
      <c r="H8" s="122">
        <v>7197.6329442281003</v>
      </c>
      <c r="I8" s="122">
        <v>7896.0446667079768</v>
      </c>
      <c r="J8" s="122">
        <v>8490.6879588296015</v>
      </c>
      <c r="K8" s="122">
        <v>7876.157155357906</v>
      </c>
      <c r="L8" s="122">
        <v>8727.5324259428053</v>
      </c>
      <c r="M8" s="122">
        <v>10252.930224866541</v>
      </c>
      <c r="N8" s="122">
        <v>11230.050498075334</v>
      </c>
      <c r="O8" s="122">
        <v>12452.274529956838</v>
      </c>
      <c r="P8" s="122">
        <v>10287.038801749261</v>
      </c>
      <c r="Q8" s="122">
        <v>11428.281918753766</v>
      </c>
      <c r="R8" s="122">
        <v>13125.715505260345</v>
      </c>
      <c r="S8" s="122">
        <v>14229.455322403655</v>
      </c>
      <c r="T8" s="122">
        <v>14964.550089326747</v>
      </c>
      <c r="U8" s="122">
        <v>14644.341065817767</v>
      </c>
      <c r="V8" s="122">
        <v>14614.072838666278</v>
      </c>
      <c r="W8" s="122">
        <v>15086.765397190351</v>
      </c>
      <c r="X8" s="122">
        <v>14279.391931987448</v>
      </c>
      <c r="Y8" s="122">
        <v>15585.239980252471</v>
      </c>
      <c r="Z8" s="122">
        <v>17561.990399502571</v>
      </c>
      <c r="AA8" s="122">
        <v>21653.919299632675</v>
      </c>
      <c r="AB8" s="50">
        <v>25340.546288381902</v>
      </c>
      <c r="AC8" s="50">
        <v>28077.731763221862</v>
      </c>
      <c r="AD8" s="50">
        <v>32191.607190067709</v>
      </c>
      <c r="AE8" s="50">
        <v>34672.95923387161</v>
      </c>
      <c r="AF8" s="50">
        <v>46856.29741271177</v>
      </c>
      <c r="AG8" s="50">
        <v>51628.291914508052</v>
      </c>
      <c r="AH8" s="50">
        <v>61091.067796082396</v>
      </c>
      <c r="AI8" s="50">
        <v>68736.665887092488</v>
      </c>
      <c r="AJ8" s="50">
        <v>67212.916990554892</v>
      </c>
      <c r="AK8" s="50">
        <v>69503.88245973186</v>
      </c>
      <c r="AL8" s="50">
        <v>84285.731504095005</v>
      </c>
      <c r="AM8" s="50">
        <v>79355.094321264813</v>
      </c>
      <c r="AN8" s="50">
        <v>84185.409650998699</v>
      </c>
      <c r="AO8" s="50">
        <v>88277.739459339064</v>
      </c>
      <c r="AP8" s="50">
        <v>101949.72013305515</v>
      </c>
      <c r="AQ8" s="50">
        <v>103880.41070611107</v>
      </c>
      <c r="AR8" s="50">
        <v>80037.247249847933</v>
      </c>
    </row>
    <row r="9" spans="1:44" s="25" customFormat="1" x14ac:dyDescent="0.25">
      <c r="A9" s="25">
        <v>7</v>
      </c>
      <c r="B9" s="24" t="s">
        <v>115</v>
      </c>
      <c r="C9" s="26" t="s">
        <v>43</v>
      </c>
      <c r="D9" s="122">
        <v>125003.25310477194</v>
      </c>
      <c r="E9" s="122">
        <v>132474.94342284996</v>
      </c>
      <c r="F9" s="122">
        <v>181891.97108175876</v>
      </c>
      <c r="G9" s="122">
        <v>226952.12364807579</v>
      </c>
      <c r="H9" s="122">
        <v>255705.15292083324</v>
      </c>
      <c r="I9" s="122">
        <v>285010.72275436134</v>
      </c>
      <c r="J9" s="122">
        <v>310806.25908105937</v>
      </c>
      <c r="K9" s="122">
        <v>313817.60026922787</v>
      </c>
      <c r="L9" s="122">
        <v>341688.74032252037</v>
      </c>
      <c r="M9" s="122">
        <v>335414.47576422</v>
      </c>
      <c r="N9" s="122">
        <v>418604.90854050824</v>
      </c>
      <c r="O9" s="122">
        <v>368057.2486099212</v>
      </c>
      <c r="P9" s="122">
        <v>261672.61882593975</v>
      </c>
      <c r="Q9" s="122">
        <v>321623.36707912362</v>
      </c>
      <c r="R9" s="122">
        <v>351885.24051393563</v>
      </c>
      <c r="S9" s="122">
        <v>430478.82299213525</v>
      </c>
      <c r="T9" s="122">
        <v>425141.67725370277</v>
      </c>
      <c r="U9" s="122">
        <v>391506.04530544556</v>
      </c>
      <c r="V9" s="122">
        <v>432342.7460819392</v>
      </c>
      <c r="W9" s="122">
        <v>468402.89805441734</v>
      </c>
      <c r="X9" s="122">
        <v>639468.06001566688</v>
      </c>
      <c r="Y9" s="122">
        <v>789938.60100445582</v>
      </c>
      <c r="Z9" s="122">
        <v>835319.95021667657</v>
      </c>
      <c r="AA9" s="122">
        <v>919214.5271758436</v>
      </c>
      <c r="AB9" s="50">
        <v>840031.62907848111</v>
      </c>
      <c r="AC9" s="50">
        <v>712192.28969945409</v>
      </c>
      <c r="AD9" s="50">
        <v>769294.02447676065</v>
      </c>
      <c r="AE9" s="50">
        <v>887080.01134692586</v>
      </c>
      <c r="AF9" s="50">
        <v>827233.6558573863</v>
      </c>
      <c r="AG9" s="50">
        <v>1130762.991746729</v>
      </c>
      <c r="AH9" s="50">
        <v>1197838.4636212976</v>
      </c>
      <c r="AI9" s="50">
        <v>1103038.3885923929</v>
      </c>
      <c r="AJ9" s="50">
        <v>1119533.4723186048</v>
      </c>
      <c r="AK9" s="50">
        <v>1104656.2884623839</v>
      </c>
      <c r="AL9" s="50">
        <v>1114701.6563396824</v>
      </c>
      <c r="AM9" s="50">
        <v>970484.28434726142</v>
      </c>
      <c r="AN9" s="50">
        <v>1006000.0763730307</v>
      </c>
      <c r="AO9" s="50">
        <v>1075676.5828993525</v>
      </c>
      <c r="AP9" s="50">
        <v>1127604.2601839919</v>
      </c>
      <c r="AQ9" s="50">
        <v>1221813.9605167576</v>
      </c>
      <c r="AR9" s="50">
        <v>1013336.3414619121</v>
      </c>
    </row>
    <row r="10" spans="1:44" s="25" customFormat="1" x14ac:dyDescent="0.25">
      <c r="A10" s="25">
        <v>8</v>
      </c>
      <c r="B10" s="24" t="s">
        <v>116</v>
      </c>
      <c r="C10" s="26" t="s">
        <v>44</v>
      </c>
      <c r="D10" s="122">
        <v>14341.240704892123</v>
      </c>
      <c r="E10" s="122">
        <v>17453.869689205858</v>
      </c>
      <c r="F10" s="122">
        <v>17318.311344788704</v>
      </c>
      <c r="G10" s="122">
        <v>18536.476058772558</v>
      </c>
      <c r="H10" s="122">
        <v>21358.820547693438</v>
      </c>
      <c r="I10" s="122">
        <v>23349.009162815692</v>
      </c>
      <c r="J10" s="122">
        <v>26240.154230534739</v>
      </c>
      <c r="K10" s="122">
        <v>27513.258192136062</v>
      </c>
      <c r="L10" s="122">
        <v>30569.41595511077</v>
      </c>
      <c r="M10" s="122">
        <v>35700.747133963589</v>
      </c>
      <c r="N10" s="122">
        <v>39495.716255052597</v>
      </c>
      <c r="O10" s="122">
        <v>41867.75471395308</v>
      </c>
      <c r="P10" s="122">
        <v>43951.951697979908</v>
      </c>
      <c r="Q10" s="122">
        <v>46138.074853949816</v>
      </c>
      <c r="R10" s="122">
        <v>49945.71458520482</v>
      </c>
      <c r="S10" s="122">
        <v>56820.453758968906</v>
      </c>
      <c r="T10" s="122">
        <v>66479.072490340885</v>
      </c>
      <c r="U10" s="122">
        <v>81587.790981858358</v>
      </c>
      <c r="V10" s="122">
        <v>86416.195550624121</v>
      </c>
      <c r="W10" s="122">
        <v>100095.33970360534</v>
      </c>
      <c r="X10" s="122">
        <v>106137.25542821837</v>
      </c>
      <c r="Y10" s="122">
        <v>108233.20834944479</v>
      </c>
      <c r="Z10" s="122">
        <v>112279.80275295062</v>
      </c>
      <c r="AA10" s="122">
        <v>118419.7768597261</v>
      </c>
      <c r="AB10" s="50">
        <v>129259.37157335272</v>
      </c>
      <c r="AC10" s="50">
        <v>144955.06525195666</v>
      </c>
      <c r="AD10" s="50">
        <v>160458.83318217567</v>
      </c>
      <c r="AE10" s="50">
        <v>172789.32330345467</v>
      </c>
      <c r="AF10" s="50">
        <v>218076.40788736427</v>
      </c>
      <c r="AG10" s="50">
        <v>209960.28856666957</v>
      </c>
      <c r="AH10" s="50">
        <v>276349.46738073172</v>
      </c>
      <c r="AI10" s="50">
        <v>352329.51173109625</v>
      </c>
      <c r="AJ10" s="50">
        <v>379220.0849980152</v>
      </c>
      <c r="AK10" s="50">
        <v>411785.87315604964</v>
      </c>
      <c r="AL10" s="50">
        <v>467762.80397173687</v>
      </c>
      <c r="AM10" s="50">
        <v>489525.66457905289</v>
      </c>
      <c r="AN10" s="50">
        <v>484095.47314758063</v>
      </c>
      <c r="AO10" s="50">
        <v>509754.7617442233</v>
      </c>
      <c r="AP10" s="50">
        <v>648049.24043813394</v>
      </c>
      <c r="AQ10" s="50">
        <v>665788.38965193043</v>
      </c>
      <c r="AR10" s="50">
        <v>676456.00203577394</v>
      </c>
    </row>
    <row r="11" spans="1:44" s="25" customFormat="1" x14ac:dyDescent="0.25">
      <c r="A11" s="25">
        <v>9</v>
      </c>
      <c r="B11" s="24" t="s">
        <v>117</v>
      </c>
      <c r="C11" s="26" t="s">
        <v>45</v>
      </c>
      <c r="D11" s="122">
        <v>4079.5353630632599</v>
      </c>
      <c r="E11" s="122">
        <v>4185.275584248443</v>
      </c>
      <c r="F11" s="122">
        <v>5274.8488428253941</v>
      </c>
      <c r="G11" s="122">
        <v>6538.8112489795076</v>
      </c>
      <c r="H11" s="122">
        <v>7510.7404600833734</v>
      </c>
      <c r="I11" s="122">
        <v>6933.9107980890485</v>
      </c>
      <c r="J11" s="122">
        <v>7335.8226948039246</v>
      </c>
      <c r="K11" s="122">
        <v>9011.2107654323736</v>
      </c>
      <c r="L11" s="122">
        <v>9946.6620995404282</v>
      </c>
      <c r="M11" s="122">
        <v>12252.093839083807</v>
      </c>
      <c r="N11" s="122">
        <v>14060.332280550987</v>
      </c>
      <c r="O11" s="122">
        <v>16918.94418190049</v>
      </c>
      <c r="P11" s="122">
        <v>14967.288483748089</v>
      </c>
      <c r="Q11" s="122">
        <v>17621.662468863211</v>
      </c>
      <c r="R11" s="122">
        <v>19148.693905653643</v>
      </c>
      <c r="S11" s="122">
        <v>21051.113177926782</v>
      </c>
      <c r="T11" s="122">
        <v>30429.96272305461</v>
      </c>
      <c r="U11" s="122">
        <v>33603.843843463153</v>
      </c>
      <c r="V11" s="122">
        <v>39016.25573785598</v>
      </c>
      <c r="W11" s="122">
        <v>42660.287816857781</v>
      </c>
      <c r="X11" s="122">
        <v>43489.259684031313</v>
      </c>
      <c r="Y11" s="122">
        <v>46859.967498995233</v>
      </c>
      <c r="Z11" s="122">
        <v>44175.787765645335</v>
      </c>
      <c r="AA11" s="122">
        <v>49838.849186275955</v>
      </c>
      <c r="AB11" s="50">
        <v>55867.423486749496</v>
      </c>
      <c r="AC11" s="50">
        <v>50318.845778732131</v>
      </c>
      <c r="AD11" s="50">
        <v>57581.755801006599</v>
      </c>
      <c r="AE11" s="50">
        <v>70279.924348769069</v>
      </c>
      <c r="AF11" s="50">
        <v>83389.185595801377</v>
      </c>
      <c r="AG11" s="50">
        <v>106267.07327020608</v>
      </c>
      <c r="AH11" s="50">
        <v>111761.47592390994</v>
      </c>
      <c r="AI11" s="50">
        <v>111829.10901558839</v>
      </c>
      <c r="AJ11" s="50">
        <v>119850.00216062229</v>
      </c>
      <c r="AK11" s="50">
        <v>118004.77935173383</v>
      </c>
      <c r="AL11" s="50">
        <v>139161.52504445944</v>
      </c>
      <c r="AM11" s="50">
        <v>147225.25003147524</v>
      </c>
      <c r="AN11" s="50">
        <v>159193.05616954141</v>
      </c>
      <c r="AO11" s="50">
        <v>166614.28820947991</v>
      </c>
      <c r="AP11" s="50">
        <v>205974.73383135049</v>
      </c>
      <c r="AQ11" s="50">
        <v>211650.3842159386</v>
      </c>
      <c r="AR11" s="50">
        <v>213055.08227823756</v>
      </c>
    </row>
    <row r="12" spans="1:44" s="25" customFormat="1" x14ac:dyDescent="0.25">
      <c r="A12" s="25">
        <v>10</v>
      </c>
      <c r="B12" s="24" t="s">
        <v>118</v>
      </c>
      <c r="C12" s="26" t="s">
        <v>46</v>
      </c>
      <c r="D12" s="122">
        <v>2901.2306211822861</v>
      </c>
      <c r="E12" s="122">
        <v>3112.1493842982391</v>
      </c>
      <c r="F12" s="122">
        <v>3784.109637387457</v>
      </c>
      <c r="G12" s="122">
        <v>4134.0434294661782</v>
      </c>
      <c r="H12" s="122">
        <v>5045.6881311593916</v>
      </c>
      <c r="I12" s="122">
        <v>5603.8579284042789</v>
      </c>
      <c r="J12" s="122">
        <v>5876.4459907663113</v>
      </c>
      <c r="K12" s="122">
        <v>6123.5162481554853</v>
      </c>
      <c r="L12" s="122">
        <v>6509.2412912723585</v>
      </c>
      <c r="M12" s="122">
        <v>7544.079575478273</v>
      </c>
      <c r="N12" s="122">
        <v>8535.3455248999926</v>
      </c>
      <c r="O12" s="122">
        <v>9691.0248468673635</v>
      </c>
      <c r="P12" s="122">
        <v>10194.859723735266</v>
      </c>
      <c r="Q12" s="122">
        <v>10663.915901031545</v>
      </c>
      <c r="R12" s="122">
        <v>12029.100587276756</v>
      </c>
      <c r="S12" s="122">
        <v>14302.138022357027</v>
      </c>
      <c r="T12" s="122">
        <v>16720.461204939835</v>
      </c>
      <c r="U12" s="122">
        <v>18930.634811274951</v>
      </c>
      <c r="V12" s="122">
        <v>19531.467729128668</v>
      </c>
      <c r="W12" s="122">
        <v>25709.452492650071</v>
      </c>
      <c r="X12" s="122">
        <v>26181.412381551188</v>
      </c>
      <c r="Y12" s="122">
        <v>27006.272527117282</v>
      </c>
      <c r="Z12" s="122">
        <v>28281.856196083125</v>
      </c>
      <c r="AA12" s="122">
        <v>30222.625763353692</v>
      </c>
      <c r="AB12" s="50">
        <v>30327.461469213926</v>
      </c>
      <c r="AC12" s="50">
        <v>32898.914347917795</v>
      </c>
      <c r="AD12" s="50">
        <v>43159.277567318008</v>
      </c>
      <c r="AE12" s="50">
        <v>51263.163983417631</v>
      </c>
      <c r="AF12" s="50">
        <v>49424.615486860392</v>
      </c>
      <c r="AG12" s="50">
        <v>53553.256918798419</v>
      </c>
      <c r="AH12" s="50">
        <v>68634.333503704882</v>
      </c>
      <c r="AI12" s="50">
        <v>81259.920300406971</v>
      </c>
      <c r="AJ12" s="50">
        <v>89773.884471196885</v>
      </c>
      <c r="AK12" s="50">
        <v>85523.389952061931</v>
      </c>
      <c r="AL12" s="50">
        <v>108849.60365681452</v>
      </c>
      <c r="AM12" s="50">
        <v>112424.7887106148</v>
      </c>
      <c r="AN12" s="50">
        <v>123992.21794037633</v>
      </c>
      <c r="AO12" s="50">
        <v>123257.82620652184</v>
      </c>
      <c r="AP12" s="50">
        <v>142605.34659325946</v>
      </c>
      <c r="AQ12" s="50">
        <v>152425.15748948889</v>
      </c>
      <c r="AR12" s="50">
        <v>133425.87956692505</v>
      </c>
    </row>
    <row r="13" spans="1:44" s="25" customFormat="1" x14ac:dyDescent="0.25">
      <c r="A13" s="25">
        <v>11</v>
      </c>
      <c r="B13" s="24" t="s">
        <v>119</v>
      </c>
      <c r="C13" s="26" t="s">
        <v>47</v>
      </c>
      <c r="D13" s="122">
        <v>42611.12887157307</v>
      </c>
      <c r="E13" s="122">
        <v>46597.949022216053</v>
      </c>
      <c r="F13" s="122">
        <v>52393.934333801291</v>
      </c>
      <c r="G13" s="122">
        <v>47498.29085201952</v>
      </c>
      <c r="H13" s="122">
        <v>54960.510407346723</v>
      </c>
      <c r="I13" s="122">
        <v>56654.203422760474</v>
      </c>
      <c r="J13" s="122">
        <v>60989.964809825236</v>
      </c>
      <c r="K13" s="122">
        <v>64485.737613488207</v>
      </c>
      <c r="L13" s="122">
        <v>70685.749085226285</v>
      </c>
      <c r="M13" s="122">
        <v>78514.434933825047</v>
      </c>
      <c r="N13" s="122">
        <v>87209.479371740919</v>
      </c>
      <c r="O13" s="122">
        <v>94155.531777228869</v>
      </c>
      <c r="P13" s="122">
        <v>102007.72852063309</v>
      </c>
      <c r="Q13" s="122">
        <v>97370.656409790914</v>
      </c>
      <c r="R13" s="122">
        <v>105972.75168056297</v>
      </c>
      <c r="S13" s="122">
        <v>122439.0068690614</v>
      </c>
      <c r="T13" s="122">
        <v>115400.78897123071</v>
      </c>
      <c r="U13" s="122">
        <v>131976.09111597802</v>
      </c>
      <c r="V13" s="122">
        <v>122304.63432641461</v>
      </c>
      <c r="W13" s="122">
        <v>134804.39569305212</v>
      </c>
      <c r="X13" s="122">
        <v>134813.27333525594</v>
      </c>
      <c r="Y13" s="122">
        <v>134774.99799193104</v>
      </c>
      <c r="Z13" s="122">
        <v>151945.94058596666</v>
      </c>
      <c r="AA13" s="122">
        <v>170884.84902697851</v>
      </c>
      <c r="AB13" s="50">
        <v>198448.67439366804</v>
      </c>
      <c r="AC13" s="50">
        <v>213080.21691333692</v>
      </c>
      <c r="AD13" s="50">
        <v>265823.69454123481</v>
      </c>
      <c r="AE13" s="50">
        <v>319468.54348480859</v>
      </c>
      <c r="AF13" s="50">
        <v>319776.01548344758</v>
      </c>
      <c r="AG13" s="50">
        <v>350544.03079934395</v>
      </c>
      <c r="AH13" s="50">
        <v>433183.46043288568</v>
      </c>
      <c r="AI13" s="50">
        <v>511804.381340475</v>
      </c>
      <c r="AJ13" s="50">
        <v>536183.01578649529</v>
      </c>
      <c r="AK13" s="50">
        <v>569575.53484046785</v>
      </c>
      <c r="AL13" s="50">
        <v>595318.52588845149</v>
      </c>
      <c r="AM13" s="50">
        <v>662276.56165505329</v>
      </c>
      <c r="AN13" s="50">
        <v>638291.6741870587</v>
      </c>
      <c r="AO13" s="50">
        <v>719052.42800988955</v>
      </c>
      <c r="AP13" s="50">
        <v>853852.52181237924</v>
      </c>
      <c r="AQ13" s="50">
        <v>879130.85746577906</v>
      </c>
      <c r="AR13" s="50">
        <v>820575.16969882965</v>
      </c>
    </row>
    <row r="14" spans="1:44" s="25" customFormat="1" x14ac:dyDescent="0.25">
      <c r="A14" s="25">
        <v>12</v>
      </c>
      <c r="B14" s="24" t="s">
        <v>120</v>
      </c>
      <c r="C14" s="26" t="s">
        <v>48</v>
      </c>
      <c r="D14" s="122">
        <v>18343.241469064931</v>
      </c>
      <c r="E14" s="122">
        <v>19248.45849478574</v>
      </c>
      <c r="F14" s="122">
        <v>20072.899644675806</v>
      </c>
      <c r="G14" s="122">
        <v>20436.766262842651</v>
      </c>
      <c r="H14" s="122">
        <v>21125.101181203481</v>
      </c>
      <c r="I14" s="122">
        <v>23009.55080027143</v>
      </c>
      <c r="J14" s="122">
        <v>24844.306810998394</v>
      </c>
      <c r="K14" s="122">
        <v>25119.571234394782</v>
      </c>
      <c r="L14" s="122">
        <v>25300.551845013011</v>
      </c>
      <c r="M14" s="122">
        <v>27508.882047439813</v>
      </c>
      <c r="N14" s="122">
        <v>31409.265833859325</v>
      </c>
      <c r="O14" s="122">
        <v>32953.338958423046</v>
      </c>
      <c r="P14" s="122">
        <v>36769.208457801549</v>
      </c>
      <c r="Q14" s="122">
        <v>34837.903460902489</v>
      </c>
      <c r="R14" s="122">
        <v>41035.715713664184</v>
      </c>
      <c r="S14" s="122">
        <v>50756.348823545253</v>
      </c>
      <c r="T14" s="122">
        <v>53707.040779281189</v>
      </c>
      <c r="U14" s="122">
        <v>49041.43354652237</v>
      </c>
      <c r="V14" s="122">
        <v>59476.740618394419</v>
      </c>
      <c r="W14" s="122">
        <v>59125.875711114328</v>
      </c>
      <c r="X14" s="122">
        <v>58682.266139389685</v>
      </c>
      <c r="Y14" s="122">
        <v>56364.605956506522</v>
      </c>
      <c r="Z14" s="122">
        <v>65351.519490096747</v>
      </c>
      <c r="AA14" s="122">
        <v>66665.144866400093</v>
      </c>
      <c r="AB14" s="50">
        <v>73457.304872845067</v>
      </c>
      <c r="AC14" s="50">
        <v>85712.854864224719</v>
      </c>
      <c r="AD14" s="50">
        <v>93347.315125228939</v>
      </c>
      <c r="AE14" s="50">
        <v>106053.86033044988</v>
      </c>
      <c r="AF14" s="50">
        <v>144407.46067153694</v>
      </c>
      <c r="AG14" s="50">
        <v>139249.17591324085</v>
      </c>
      <c r="AH14" s="50">
        <v>184673.70980296418</v>
      </c>
      <c r="AI14" s="50">
        <v>193571.44005921998</v>
      </c>
      <c r="AJ14" s="50">
        <v>193590.45569981146</v>
      </c>
      <c r="AK14" s="50">
        <v>184970.4177547018</v>
      </c>
      <c r="AL14" s="50">
        <v>200791.47557177031</v>
      </c>
      <c r="AM14" s="50">
        <v>215258.9895701537</v>
      </c>
      <c r="AN14" s="50">
        <v>245338.14034122703</v>
      </c>
      <c r="AO14" s="50">
        <v>250547.24688614815</v>
      </c>
      <c r="AP14" s="50">
        <v>283278.8302531775</v>
      </c>
      <c r="AQ14" s="50">
        <v>286809.52181210602</v>
      </c>
      <c r="AR14" s="50">
        <v>246535.15954357726</v>
      </c>
    </row>
    <row r="15" spans="1:44" s="25" customFormat="1" x14ac:dyDescent="0.25">
      <c r="A15" s="25">
        <v>13</v>
      </c>
      <c r="B15" s="24" t="s">
        <v>121</v>
      </c>
      <c r="C15" s="26" t="s">
        <v>49</v>
      </c>
      <c r="D15" s="122">
        <v>6228.6760546799669</v>
      </c>
      <c r="E15" s="122">
        <v>6458.9386321489901</v>
      </c>
      <c r="F15" s="122">
        <v>7418.1555020055175</v>
      </c>
      <c r="G15" s="122">
        <v>6964.2266594789608</v>
      </c>
      <c r="H15" s="122">
        <v>7316.4227901717295</v>
      </c>
      <c r="I15" s="122">
        <v>8220.6471695565924</v>
      </c>
      <c r="J15" s="122">
        <v>8420.9251767500609</v>
      </c>
      <c r="K15" s="122">
        <v>9553.4882083798129</v>
      </c>
      <c r="L15" s="122">
        <v>11410.900812207228</v>
      </c>
      <c r="M15" s="122">
        <v>10992.077265531521</v>
      </c>
      <c r="N15" s="122">
        <v>14824.846428044712</v>
      </c>
      <c r="O15" s="122">
        <v>13974.062578263565</v>
      </c>
      <c r="P15" s="122">
        <v>14934.403110778516</v>
      </c>
      <c r="Q15" s="122">
        <v>17666.990496172515</v>
      </c>
      <c r="R15" s="122">
        <v>22724.83996290683</v>
      </c>
      <c r="S15" s="122">
        <v>25729.991077767882</v>
      </c>
      <c r="T15" s="122">
        <v>27145.64169345894</v>
      </c>
      <c r="U15" s="122">
        <v>32894.433411591461</v>
      </c>
      <c r="V15" s="122">
        <v>32557.153786327679</v>
      </c>
      <c r="W15" s="122">
        <v>35540.084387032497</v>
      </c>
      <c r="X15" s="122">
        <v>42960.920375974347</v>
      </c>
      <c r="Y15" s="122">
        <v>47154.049103726575</v>
      </c>
      <c r="Z15" s="122">
        <v>39865.467913726789</v>
      </c>
      <c r="AA15" s="122">
        <v>44790.423519951626</v>
      </c>
      <c r="AB15" s="50">
        <v>54817.306031772685</v>
      </c>
      <c r="AC15" s="50">
        <v>66108.175228313194</v>
      </c>
      <c r="AD15" s="50">
        <v>86008.76913854343</v>
      </c>
      <c r="AE15" s="50">
        <v>95840.547157330453</v>
      </c>
      <c r="AF15" s="50">
        <v>97431.923401064851</v>
      </c>
      <c r="AG15" s="50">
        <v>120373.23222317966</v>
      </c>
      <c r="AH15" s="50">
        <v>147420.0081994214</v>
      </c>
      <c r="AI15" s="50">
        <v>150311.73233353376</v>
      </c>
      <c r="AJ15" s="50">
        <v>151641.71381081123</v>
      </c>
      <c r="AK15" s="50">
        <v>183332.24238302594</v>
      </c>
      <c r="AL15" s="50">
        <v>184363.56539724657</v>
      </c>
      <c r="AM15" s="50">
        <v>199375.72634495533</v>
      </c>
      <c r="AN15" s="50">
        <v>240308.85140473614</v>
      </c>
      <c r="AO15" s="50">
        <v>272368.86421715521</v>
      </c>
      <c r="AP15" s="50">
        <v>312826.67898298812</v>
      </c>
      <c r="AQ15" s="50">
        <v>321403.46354372043</v>
      </c>
      <c r="AR15" s="50">
        <v>286218.07116363331</v>
      </c>
    </row>
    <row r="16" spans="1:44" s="25" customFormat="1" x14ac:dyDescent="0.25">
      <c r="A16" s="25">
        <v>14</v>
      </c>
      <c r="B16" s="24" t="s">
        <v>122</v>
      </c>
      <c r="C16" s="26" t="s">
        <v>50</v>
      </c>
      <c r="D16" s="122">
        <v>17147.735864307018</v>
      </c>
      <c r="E16" s="122">
        <v>19605.642876267939</v>
      </c>
      <c r="F16" s="122">
        <v>20803.992799404463</v>
      </c>
      <c r="G16" s="122">
        <v>20877.655942955746</v>
      </c>
      <c r="H16" s="122">
        <v>23565.53414841952</v>
      </c>
      <c r="I16" s="122">
        <v>25052.967336853431</v>
      </c>
      <c r="J16" s="122">
        <v>29750.157941420701</v>
      </c>
      <c r="K16" s="122">
        <v>31217.267097995194</v>
      </c>
      <c r="L16" s="122">
        <v>36928.596909444816</v>
      </c>
      <c r="M16" s="122">
        <v>41596.573408585973</v>
      </c>
      <c r="N16" s="122">
        <v>43720.638070349065</v>
      </c>
      <c r="O16" s="122">
        <v>43915.474767401829</v>
      </c>
      <c r="P16" s="122">
        <v>43080.219113333776</v>
      </c>
      <c r="Q16" s="122">
        <v>45867.445250694655</v>
      </c>
      <c r="R16" s="122">
        <v>57430.140091637339</v>
      </c>
      <c r="S16" s="122">
        <v>76619.729518582477</v>
      </c>
      <c r="T16" s="122">
        <v>73245.443691059831</v>
      </c>
      <c r="U16" s="122">
        <v>74649.343683251907</v>
      </c>
      <c r="V16" s="122">
        <v>66046.353681281631</v>
      </c>
      <c r="W16" s="122">
        <v>92076.090670816324</v>
      </c>
      <c r="X16" s="122">
        <v>91654.796375803009</v>
      </c>
      <c r="Y16" s="122">
        <v>99436.198859476121</v>
      </c>
      <c r="Z16" s="122">
        <v>112960.9135061804</v>
      </c>
      <c r="AA16" s="122">
        <v>125770.83424994085</v>
      </c>
      <c r="AB16" s="50">
        <v>127189.7934795175</v>
      </c>
      <c r="AC16" s="50">
        <v>102267.32120586568</v>
      </c>
      <c r="AD16" s="50">
        <v>112426.85875458349</v>
      </c>
      <c r="AE16" s="50">
        <v>109657.92280646208</v>
      </c>
      <c r="AF16" s="50">
        <v>138362.69438153945</v>
      </c>
      <c r="AG16" s="50">
        <v>174299.4903660164</v>
      </c>
      <c r="AH16" s="50">
        <v>218365.33405309956</v>
      </c>
      <c r="AI16" s="50">
        <v>282578.65170770785</v>
      </c>
      <c r="AJ16" s="50">
        <v>291925.33862651949</v>
      </c>
      <c r="AK16" s="50">
        <v>282190.44035714166</v>
      </c>
      <c r="AL16" s="50">
        <v>327877.5525915504</v>
      </c>
      <c r="AM16" s="50">
        <v>368242.14523677254</v>
      </c>
      <c r="AN16" s="50">
        <v>400744.74907412921</v>
      </c>
      <c r="AO16" s="50">
        <v>441312.44342963316</v>
      </c>
      <c r="AP16" s="50">
        <v>491106.59199708159</v>
      </c>
      <c r="AQ16" s="50">
        <v>498726.42073580727</v>
      </c>
      <c r="AR16" s="50">
        <v>421131.60445187561</v>
      </c>
    </row>
    <row r="17" spans="1:44" s="25" customFormat="1" x14ac:dyDescent="0.25">
      <c r="A17" s="25">
        <v>15</v>
      </c>
      <c r="B17" s="24" t="s">
        <v>123</v>
      </c>
      <c r="C17" s="26" t="s">
        <v>51</v>
      </c>
      <c r="D17" s="122">
        <v>3418.3488555574718</v>
      </c>
      <c r="E17" s="122">
        <v>3541.0528695724329</v>
      </c>
      <c r="F17" s="122">
        <v>3154.3790804725331</v>
      </c>
      <c r="G17" s="122">
        <v>3982.0361030261574</v>
      </c>
      <c r="H17" s="122">
        <v>3832.0045388921144</v>
      </c>
      <c r="I17" s="122">
        <v>4437.6524824051639</v>
      </c>
      <c r="J17" s="122">
        <v>3846.0609593647459</v>
      </c>
      <c r="K17" s="122">
        <v>3857.9207447832282</v>
      </c>
      <c r="L17" s="122">
        <v>3297.6245900632102</v>
      </c>
      <c r="M17" s="122">
        <v>3056.232486753664</v>
      </c>
      <c r="N17" s="122">
        <v>3432.1799378766827</v>
      </c>
      <c r="O17" s="122">
        <v>3372.2089725027813</v>
      </c>
      <c r="P17" s="122">
        <v>5216.9832836326723</v>
      </c>
      <c r="Q17" s="122">
        <v>7147.4647899009287</v>
      </c>
      <c r="R17" s="122">
        <v>7124.1591553020126</v>
      </c>
      <c r="S17" s="122">
        <v>7794.2201185434651</v>
      </c>
      <c r="T17" s="122">
        <v>8766.7216658149155</v>
      </c>
      <c r="U17" s="122">
        <v>11967.623513647573</v>
      </c>
      <c r="V17" s="122">
        <v>15345.927342942781</v>
      </c>
      <c r="W17" s="122">
        <v>18221.721738010234</v>
      </c>
      <c r="X17" s="122">
        <v>15840.095297139451</v>
      </c>
      <c r="Y17" s="122">
        <v>18871.369167654673</v>
      </c>
      <c r="Z17" s="122">
        <v>20690.697447461316</v>
      </c>
      <c r="AA17" s="122">
        <v>27986.702285570453</v>
      </c>
      <c r="AB17" s="50">
        <v>36575.346512980861</v>
      </c>
      <c r="AC17" s="50">
        <v>44465.287593170651</v>
      </c>
      <c r="AD17" s="50">
        <v>55589.818557528873</v>
      </c>
      <c r="AE17" s="50">
        <v>51682.219651090636</v>
      </c>
      <c r="AF17" s="50">
        <v>55961.844945386736</v>
      </c>
      <c r="AG17" s="50">
        <v>110055.04388154043</v>
      </c>
      <c r="AH17" s="50">
        <v>88835.296273279731</v>
      </c>
      <c r="AI17" s="50">
        <v>98676.779171179762</v>
      </c>
      <c r="AJ17" s="50">
        <v>128372.40818412865</v>
      </c>
      <c r="AK17" s="50">
        <v>149574.83498186278</v>
      </c>
      <c r="AL17" s="50">
        <v>174000.39849172145</v>
      </c>
      <c r="AM17" s="50">
        <v>188981.87198570473</v>
      </c>
      <c r="AN17" s="50">
        <v>178488.90978592707</v>
      </c>
      <c r="AO17" s="50">
        <v>193367.92677618901</v>
      </c>
      <c r="AP17" s="50">
        <v>210641.70646950739</v>
      </c>
      <c r="AQ17" s="50">
        <v>203162.72002527065</v>
      </c>
      <c r="AR17" s="50">
        <v>160129.90192472833</v>
      </c>
    </row>
    <row r="18" spans="1:44" s="25" customFormat="1" x14ac:dyDescent="0.25">
      <c r="A18" s="25">
        <v>16</v>
      </c>
      <c r="B18" s="24" t="s">
        <v>124</v>
      </c>
      <c r="C18" s="26" t="s">
        <v>52</v>
      </c>
      <c r="D18" s="122">
        <v>26004.35665904019</v>
      </c>
      <c r="E18" s="122">
        <v>28045.925436447546</v>
      </c>
      <c r="F18" s="122">
        <v>30436.015831061603</v>
      </c>
      <c r="G18" s="122">
        <v>34340.669909584947</v>
      </c>
      <c r="H18" s="122">
        <v>37959.460329695306</v>
      </c>
      <c r="I18" s="122">
        <v>38738.117242273729</v>
      </c>
      <c r="J18" s="122">
        <v>38453.159693655558</v>
      </c>
      <c r="K18" s="122">
        <v>38742.537019691925</v>
      </c>
      <c r="L18" s="122">
        <v>40015.877365473127</v>
      </c>
      <c r="M18" s="122">
        <v>42692.907744922573</v>
      </c>
      <c r="N18" s="122">
        <v>47024.481704975486</v>
      </c>
      <c r="O18" s="122">
        <v>51254.005691863509</v>
      </c>
      <c r="P18" s="122">
        <v>57487.061496975795</v>
      </c>
      <c r="Q18" s="122">
        <v>55551.502993957707</v>
      </c>
      <c r="R18" s="122">
        <v>64739.14911750488</v>
      </c>
      <c r="S18" s="122">
        <v>69847.33653608436</v>
      </c>
      <c r="T18" s="122">
        <v>73593.37646776512</v>
      </c>
      <c r="U18" s="122">
        <v>78905.365015022631</v>
      </c>
      <c r="V18" s="122">
        <v>98616.920799499174</v>
      </c>
      <c r="W18" s="122">
        <v>88526.552527155625</v>
      </c>
      <c r="X18" s="122">
        <v>83717.691894883363</v>
      </c>
      <c r="Y18" s="122">
        <v>81385.60459093281</v>
      </c>
      <c r="Z18" s="122">
        <v>94162.474802787998</v>
      </c>
      <c r="AA18" s="122">
        <v>97282.458736993387</v>
      </c>
      <c r="AB18" s="50">
        <v>86714.602729217891</v>
      </c>
      <c r="AC18" s="50">
        <v>80472.670786374088</v>
      </c>
      <c r="AD18" s="50">
        <v>77162.626081334165</v>
      </c>
      <c r="AE18" s="50">
        <v>75866.136003559688</v>
      </c>
      <c r="AF18" s="50">
        <v>76318.39413183977</v>
      </c>
      <c r="AG18" s="50">
        <v>97132.360761831107</v>
      </c>
      <c r="AH18" s="50">
        <v>106551.69855802318</v>
      </c>
      <c r="AI18" s="50">
        <v>120211.42680305282</v>
      </c>
      <c r="AJ18" s="50">
        <v>130167.43712364729</v>
      </c>
      <c r="AK18" s="50">
        <v>135112.83073202704</v>
      </c>
      <c r="AL18" s="50">
        <v>149935.03983721128</v>
      </c>
      <c r="AM18" s="50">
        <v>127210.58184679171</v>
      </c>
      <c r="AN18" s="50">
        <v>137356.16803993544</v>
      </c>
      <c r="AO18" s="50">
        <v>146406.70266126128</v>
      </c>
      <c r="AP18" s="50">
        <v>160917.64530072111</v>
      </c>
      <c r="AQ18" s="50">
        <v>159552.08014152062</v>
      </c>
      <c r="AR18" s="50">
        <v>148703.71340154824</v>
      </c>
    </row>
    <row r="19" spans="1:44" s="25" customFormat="1" x14ac:dyDescent="0.25">
      <c r="A19" s="25">
        <v>17</v>
      </c>
      <c r="B19" s="24" t="s">
        <v>125</v>
      </c>
      <c r="C19" s="26" t="s">
        <v>53</v>
      </c>
      <c r="D19" s="122">
        <v>68446.08839099099</v>
      </c>
      <c r="E19" s="122">
        <v>71945.695541799447</v>
      </c>
      <c r="F19" s="122">
        <v>74495.80617672723</v>
      </c>
      <c r="G19" s="122">
        <v>79548.508368832874</v>
      </c>
      <c r="H19" s="122">
        <v>78098.625114704293</v>
      </c>
      <c r="I19" s="122">
        <v>86695.007413996515</v>
      </c>
      <c r="J19" s="122">
        <v>96741.841620487976</v>
      </c>
      <c r="K19" s="122">
        <v>108784.45502560107</v>
      </c>
      <c r="L19" s="122">
        <v>114270.67531151717</v>
      </c>
      <c r="M19" s="122">
        <v>115916.42131432523</v>
      </c>
      <c r="N19" s="122">
        <v>139714.51502263974</v>
      </c>
      <c r="O19" s="122">
        <v>119755.06310647452</v>
      </c>
      <c r="P19" s="122">
        <v>133694.27675991211</v>
      </c>
      <c r="Q19" s="122">
        <v>135701.76527214714</v>
      </c>
      <c r="R19" s="122">
        <v>145024.7538497425</v>
      </c>
      <c r="S19" s="122">
        <v>174165.86436987753</v>
      </c>
      <c r="T19" s="122">
        <v>179045.76898605246</v>
      </c>
      <c r="U19" s="122">
        <v>195398.97140003485</v>
      </c>
      <c r="V19" s="122">
        <v>225912.04169595448</v>
      </c>
      <c r="W19" s="122">
        <v>283412.73851342982</v>
      </c>
      <c r="X19" s="122">
        <v>286431.14959869342</v>
      </c>
      <c r="Y19" s="122">
        <v>362123.92938692105</v>
      </c>
      <c r="Z19" s="122">
        <v>350494.17063517019</v>
      </c>
      <c r="AA19" s="122">
        <v>386067.07458728226</v>
      </c>
      <c r="AB19" s="50">
        <v>444993.3845345552</v>
      </c>
      <c r="AC19" s="50">
        <v>530707.03932629444</v>
      </c>
      <c r="AD19" s="50">
        <v>610538.07368042949</v>
      </c>
      <c r="AE19" s="50">
        <v>702060.43891942</v>
      </c>
      <c r="AF19" s="50">
        <v>727720.61050464003</v>
      </c>
      <c r="AG19" s="50">
        <v>770172.41590580076</v>
      </c>
      <c r="AH19" s="50">
        <v>812588.68645418575</v>
      </c>
      <c r="AI19" s="50">
        <v>864204.99103681045</v>
      </c>
      <c r="AJ19" s="50">
        <v>850252.08219678537</v>
      </c>
      <c r="AK19" s="50">
        <v>871338.00392223604</v>
      </c>
      <c r="AL19" s="50">
        <v>908349.31491340883</v>
      </c>
      <c r="AM19" s="50">
        <v>887884.60598342703</v>
      </c>
      <c r="AN19" s="50">
        <v>955409.00431921252</v>
      </c>
      <c r="AO19" s="50">
        <v>1014034.4552243449</v>
      </c>
      <c r="AP19" s="50">
        <v>1085599.8664393392</v>
      </c>
      <c r="AQ19" s="50">
        <v>1147937.6089771683</v>
      </c>
      <c r="AR19" s="50">
        <v>1060124.7492583839</v>
      </c>
    </row>
    <row r="20" spans="1:44" s="25" customFormat="1" x14ac:dyDescent="0.25">
      <c r="A20" s="25">
        <v>18</v>
      </c>
      <c r="B20" s="24" t="s">
        <v>126</v>
      </c>
      <c r="C20" s="26" t="s">
        <v>54</v>
      </c>
      <c r="D20" s="122">
        <v>3175.2043244178471</v>
      </c>
      <c r="E20" s="122">
        <v>3620.2655937172608</v>
      </c>
      <c r="F20" s="122">
        <v>3657.6805042370438</v>
      </c>
      <c r="G20" s="122">
        <v>3928.0917965741587</v>
      </c>
      <c r="H20" s="122">
        <v>4484.5007460749148</v>
      </c>
      <c r="I20" s="122">
        <v>5242.4492612245258</v>
      </c>
      <c r="J20" s="122">
        <v>5721.1623366531639</v>
      </c>
      <c r="K20" s="122">
        <v>6187.7228625227663</v>
      </c>
      <c r="L20" s="122">
        <v>6973.4181351293346</v>
      </c>
      <c r="M20" s="122">
        <v>7555.0870254678503</v>
      </c>
      <c r="N20" s="122">
        <v>8838.6732873306064</v>
      </c>
      <c r="O20" s="122">
        <v>9538.9465313350684</v>
      </c>
      <c r="P20" s="122">
        <v>10078.533211024202</v>
      </c>
      <c r="Q20" s="122">
        <v>11295.911026365249</v>
      </c>
      <c r="R20" s="122">
        <v>10812.197796694511</v>
      </c>
      <c r="S20" s="122">
        <v>10270.303770666678</v>
      </c>
      <c r="T20" s="122">
        <v>9941.8756615855291</v>
      </c>
      <c r="U20" s="122">
        <v>9056.2792651033687</v>
      </c>
      <c r="V20" s="122">
        <v>7877.7582305872129</v>
      </c>
      <c r="W20" s="122">
        <v>8309.7675486078788</v>
      </c>
      <c r="X20" s="122">
        <v>8767.6051682096095</v>
      </c>
      <c r="Y20" s="122">
        <v>9468.2527703141568</v>
      </c>
      <c r="Z20" s="122">
        <v>10118.213853725329</v>
      </c>
      <c r="AA20" s="122">
        <v>11022.081936891173</v>
      </c>
      <c r="AB20" s="50">
        <v>12914.785605000676</v>
      </c>
      <c r="AC20" s="50">
        <v>15092.420016083437</v>
      </c>
      <c r="AD20" s="50">
        <v>17675.258932506462</v>
      </c>
      <c r="AE20" s="50">
        <v>20155.787871058772</v>
      </c>
      <c r="AF20" s="50">
        <v>24407.71093881558</v>
      </c>
      <c r="AG20" s="50">
        <v>29893.832429810369</v>
      </c>
      <c r="AH20" s="50">
        <v>38654.331904875791</v>
      </c>
      <c r="AI20" s="50">
        <v>46572.349276628462</v>
      </c>
      <c r="AJ20" s="50">
        <v>52126.825977034568</v>
      </c>
      <c r="AK20" s="50">
        <v>57076.807017078965</v>
      </c>
      <c r="AL20" s="50">
        <v>64775.881216200403</v>
      </c>
      <c r="AM20" s="50">
        <v>64733.298996879465</v>
      </c>
      <c r="AN20" s="50">
        <v>70951.308915313755</v>
      </c>
      <c r="AO20" s="50">
        <v>78712.747464052649</v>
      </c>
      <c r="AP20" s="50">
        <v>87736.983125296392</v>
      </c>
      <c r="AQ20" s="50">
        <v>95094.129558729634</v>
      </c>
      <c r="AR20" s="50">
        <v>80776.412523289255</v>
      </c>
    </row>
    <row r="21" spans="1:44" s="25" customFormat="1" x14ac:dyDescent="0.25">
      <c r="A21" s="25">
        <v>19</v>
      </c>
      <c r="B21" s="24" t="s">
        <v>127</v>
      </c>
      <c r="C21" s="26" t="s">
        <v>55</v>
      </c>
      <c r="D21" s="122">
        <v>18658.548229811531</v>
      </c>
      <c r="E21" s="122">
        <v>20526.753133681872</v>
      </c>
      <c r="F21" s="122">
        <v>23739.906631546408</v>
      </c>
      <c r="G21" s="122">
        <v>26612.44378838611</v>
      </c>
      <c r="H21" s="122">
        <v>27723.955290341037</v>
      </c>
      <c r="I21" s="122">
        <v>28806.377208243419</v>
      </c>
      <c r="J21" s="122">
        <v>26982.579465826781</v>
      </c>
      <c r="K21" s="122">
        <v>26321.045094652545</v>
      </c>
      <c r="L21" s="122">
        <v>28127.703357896211</v>
      </c>
      <c r="M21" s="122">
        <v>30647.544070909764</v>
      </c>
      <c r="N21" s="122">
        <v>32099.903412495747</v>
      </c>
      <c r="O21" s="122">
        <v>30935.524066731192</v>
      </c>
      <c r="P21" s="122">
        <v>32914.778201693131</v>
      </c>
      <c r="Q21" s="122">
        <v>35561.826091146228</v>
      </c>
      <c r="R21" s="122">
        <v>35948.448200704515</v>
      </c>
      <c r="S21" s="122">
        <v>45850.740664276265</v>
      </c>
      <c r="T21" s="122">
        <v>53504.194232423812</v>
      </c>
      <c r="U21" s="122">
        <v>59547.815153531272</v>
      </c>
      <c r="V21" s="122">
        <v>65874.302033853004</v>
      </c>
      <c r="W21" s="122">
        <v>71269.31259760492</v>
      </c>
      <c r="X21" s="122">
        <v>77708.014486828353</v>
      </c>
      <c r="Y21" s="122">
        <v>82377.548241652927</v>
      </c>
      <c r="Z21" s="122">
        <v>86386.072918166043</v>
      </c>
      <c r="AA21" s="122">
        <v>90822.113955727036</v>
      </c>
      <c r="AB21" s="50">
        <v>106426.13125597402</v>
      </c>
      <c r="AC21" s="50">
        <v>125829.35161374083</v>
      </c>
      <c r="AD21" s="50">
        <v>141703.40220864242</v>
      </c>
      <c r="AE21" s="50">
        <v>159825.50428961409</v>
      </c>
      <c r="AF21" s="50">
        <v>142125.50208910767</v>
      </c>
      <c r="AG21" s="50">
        <v>122742.85353127468</v>
      </c>
      <c r="AH21" s="50">
        <v>124177.33468305325</v>
      </c>
      <c r="AI21" s="50">
        <v>125972.21342706298</v>
      </c>
      <c r="AJ21" s="50">
        <v>128285.64559259257</v>
      </c>
      <c r="AK21" s="50">
        <v>130365.58447298117</v>
      </c>
      <c r="AL21" s="50">
        <v>135680.83712817958</v>
      </c>
      <c r="AM21" s="50">
        <v>145609.4209515262</v>
      </c>
      <c r="AN21" s="50">
        <v>149857.47956721831</v>
      </c>
      <c r="AO21" s="50">
        <v>168127.36063111748</v>
      </c>
      <c r="AP21" s="50">
        <v>192270.15470363811</v>
      </c>
      <c r="AQ21" s="50">
        <v>204534.80855915952</v>
      </c>
      <c r="AR21" s="50">
        <v>94053.474861434763</v>
      </c>
    </row>
    <row r="22" spans="1:44" s="25" customFormat="1" x14ac:dyDescent="0.25">
      <c r="A22" s="25">
        <v>20</v>
      </c>
      <c r="B22" s="24" t="s">
        <v>128</v>
      </c>
      <c r="C22" s="26" t="s">
        <v>56</v>
      </c>
      <c r="D22" s="122">
        <v>9831.4737463730653</v>
      </c>
      <c r="E22" s="122">
        <v>11026.464317222293</v>
      </c>
      <c r="F22" s="122">
        <v>12504.332566990886</v>
      </c>
      <c r="G22" s="122">
        <v>13654.698828930859</v>
      </c>
      <c r="H22" s="122">
        <v>13997.270781632511</v>
      </c>
      <c r="I22" s="122">
        <v>15261.41216552574</v>
      </c>
      <c r="J22" s="122">
        <v>16750.120173824216</v>
      </c>
      <c r="K22" s="122">
        <v>18064.842511371149</v>
      </c>
      <c r="L22" s="122">
        <v>18277.030734869557</v>
      </c>
      <c r="M22" s="122">
        <v>19040.706880244506</v>
      </c>
      <c r="N22" s="122">
        <v>21411.814941979083</v>
      </c>
      <c r="O22" s="122">
        <v>23409.656727707948</v>
      </c>
      <c r="P22" s="122">
        <v>26696.269897030004</v>
      </c>
      <c r="Q22" s="122">
        <v>30986.22217438032</v>
      </c>
      <c r="R22" s="122">
        <v>32244.98812378514</v>
      </c>
      <c r="S22" s="122">
        <v>31295.892706158451</v>
      </c>
      <c r="T22" s="122">
        <v>33516.788954364209</v>
      </c>
      <c r="U22" s="122">
        <v>35916.205851514744</v>
      </c>
      <c r="V22" s="122">
        <v>37502.129850411678</v>
      </c>
      <c r="W22" s="122">
        <v>44011.096579245313</v>
      </c>
      <c r="X22" s="122">
        <v>50193.196607905542</v>
      </c>
      <c r="Y22" s="122">
        <v>56186.751718310254</v>
      </c>
      <c r="Z22" s="122">
        <v>65544.633016642634</v>
      </c>
      <c r="AA22" s="122">
        <v>80118.395425924537</v>
      </c>
      <c r="AB22" s="50">
        <v>86911.142312711047</v>
      </c>
      <c r="AC22" s="50">
        <v>93282.619874222393</v>
      </c>
      <c r="AD22" s="50">
        <v>98492.844979463785</v>
      </c>
      <c r="AE22" s="50">
        <v>101504.75195074147</v>
      </c>
      <c r="AF22" s="50">
        <v>100085.65699641115</v>
      </c>
      <c r="AG22" s="50">
        <v>102342.92728855876</v>
      </c>
      <c r="AH22" s="50">
        <v>106826.02466064811</v>
      </c>
      <c r="AI22" s="50">
        <v>112338.69792225309</v>
      </c>
      <c r="AJ22" s="50">
        <v>114630.80115348048</v>
      </c>
      <c r="AK22" s="50">
        <v>118576.86396124311</v>
      </c>
      <c r="AL22" s="50">
        <v>118433.23121044219</v>
      </c>
      <c r="AM22" s="50">
        <v>118173.49554106756</v>
      </c>
      <c r="AN22" s="50">
        <v>128560.64432312593</v>
      </c>
      <c r="AO22" s="50">
        <v>142753.11692041668</v>
      </c>
      <c r="AP22" s="50">
        <v>159265.26913268666</v>
      </c>
      <c r="AQ22" s="50">
        <v>161484.23886851518</v>
      </c>
      <c r="AR22" s="50">
        <v>121232.28554355507</v>
      </c>
    </row>
    <row r="23" spans="1:44" s="25" customFormat="1" x14ac:dyDescent="0.25">
      <c r="A23" s="25">
        <v>21</v>
      </c>
      <c r="B23" s="24" t="s">
        <v>129</v>
      </c>
      <c r="C23" s="26" t="s">
        <v>57</v>
      </c>
      <c r="D23" s="122">
        <v>2082.4607477095374</v>
      </c>
      <c r="E23" s="122">
        <v>2287.0198996790982</v>
      </c>
      <c r="F23" s="122">
        <v>2727.5243544644736</v>
      </c>
      <c r="G23" s="122">
        <v>3131.5087420281338</v>
      </c>
      <c r="H23" s="122">
        <v>3243.2883661527903</v>
      </c>
      <c r="I23" s="122">
        <v>3231.0754538502601</v>
      </c>
      <c r="J23" s="122">
        <v>3719.5916694031653</v>
      </c>
      <c r="K23" s="122">
        <v>4872.1812499917287</v>
      </c>
      <c r="L23" s="122">
        <v>5511.1048205420575</v>
      </c>
      <c r="M23" s="122">
        <v>5639.4921026506345</v>
      </c>
      <c r="N23" s="122">
        <v>6028.7336531463852</v>
      </c>
      <c r="O23" s="122">
        <v>6128.749749601473</v>
      </c>
      <c r="P23" s="122">
        <v>6665.4015717216625</v>
      </c>
      <c r="Q23" s="122">
        <v>7636.8127613731931</v>
      </c>
      <c r="R23" s="122">
        <v>10642.206139419068</v>
      </c>
      <c r="S23" s="122">
        <v>15925.406465033595</v>
      </c>
      <c r="T23" s="122">
        <v>18216.055637397334</v>
      </c>
      <c r="U23" s="122">
        <v>22400.654778074964</v>
      </c>
      <c r="V23" s="122">
        <v>27002.484331946984</v>
      </c>
      <c r="W23" s="122">
        <v>29692.48921605515</v>
      </c>
      <c r="X23" s="122">
        <v>34998.877645824192</v>
      </c>
      <c r="Y23" s="122">
        <v>45196.080421174323</v>
      </c>
      <c r="Z23" s="122">
        <v>47606.650781370568</v>
      </c>
      <c r="AA23" s="122">
        <v>61405.825933160362</v>
      </c>
      <c r="AB23" s="50">
        <v>67458.582469712012</v>
      </c>
      <c r="AC23" s="50">
        <v>82474.822373333911</v>
      </c>
      <c r="AD23" s="50">
        <v>101135.49797744519</v>
      </c>
      <c r="AE23" s="50">
        <v>119008.89871457107</v>
      </c>
      <c r="AF23" s="50">
        <v>133897.48703485681</v>
      </c>
      <c r="AG23" s="50">
        <v>147803.98379957632</v>
      </c>
      <c r="AH23" s="50">
        <v>137544.2075407794</v>
      </c>
      <c r="AI23" s="50">
        <v>151686.10124678269</v>
      </c>
      <c r="AJ23" s="50">
        <v>163205.88034196678</v>
      </c>
      <c r="AK23" s="50">
        <v>170058.33446910011</v>
      </c>
      <c r="AL23" s="50">
        <v>196857.54528622044</v>
      </c>
      <c r="AM23" s="50">
        <v>194726.5671448845</v>
      </c>
      <c r="AN23" s="50">
        <v>209181.94935118617</v>
      </c>
      <c r="AO23" s="50">
        <v>229403.15271911983</v>
      </c>
      <c r="AP23" s="50">
        <v>238461.6142506054</v>
      </c>
      <c r="AQ23" s="50">
        <v>234806.42867554465</v>
      </c>
      <c r="AR23" s="50">
        <v>227345.5985763862</v>
      </c>
    </row>
    <row r="24" spans="1:44" s="25" customFormat="1" x14ac:dyDescent="0.25">
      <c r="A24" s="25">
        <v>22</v>
      </c>
      <c r="B24" s="24" t="s">
        <v>130</v>
      </c>
      <c r="C24" s="26" t="s">
        <v>58</v>
      </c>
      <c r="D24" s="122">
        <v>1063.1386387753407</v>
      </c>
      <c r="E24" s="122">
        <v>1418.1777301864743</v>
      </c>
      <c r="F24" s="122">
        <v>1719.6102903655167</v>
      </c>
      <c r="G24" s="122">
        <v>2020.7746438029933</v>
      </c>
      <c r="H24" s="122">
        <v>2029.9059265629803</v>
      </c>
      <c r="I24" s="122">
        <v>1947.1181493365825</v>
      </c>
      <c r="J24" s="122">
        <v>1838.7403440297558</v>
      </c>
      <c r="K24" s="122">
        <v>1725.6754183488308</v>
      </c>
      <c r="L24" s="122">
        <v>1681.2477142586361</v>
      </c>
      <c r="M24" s="122">
        <v>1611.491892407749</v>
      </c>
      <c r="N24" s="122">
        <v>1887.7691941086316</v>
      </c>
      <c r="O24" s="122">
        <v>2365.5618972102448</v>
      </c>
      <c r="P24" s="122">
        <v>2187.9466572317924</v>
      </c>
      <c r="Q24" s="122">
        <v>2726.7234057944729</v>
      </c>
      <c r="R24" s="122">
        <v>3303.1533290884263</v>
      </c>
      <c r="S24" s="122">
        <v>4289.501644292206</v>
      </c>
      <c r="T24" s="122">
        <v>4849.7976348423044</v>
      </c>
      <c r="U24" s="122">
        <v>5737.3218095542343</v>
      </c>
      <c r="V24" s="122">
        <v>6538.3059897924131</v>
      </c>
      <c r="W24" s="122">
        <v>7476.5903987728561</v>
      </c>
      <c r="X24" s="122">
        <v>7319.2345381531186</v>
      </c>
      <c r="Y24" s="122">
        <v>8578.7352513233345</v>
      </c>
      <c r="Z24" s="122">
        <v>9753.1903897390494</v>
      </c>
      <c r="AA24" s="122">
        <v>11070.604403106241</v>
      </c>
      <c r="AB24" s="50">
        <v>11042.603714771683</v>
      </c>
      <c r="AC24" s="50">
        <v>13217.816715813968</v>
      </c>
      <c r="AD24" s="50">
        <v>15866.737876520428</v>
      </c>
      <c r="AE24" s="50">
        <v>17664.936500403513</v>
      </c>
      <c r="AF24" s="50">
        <v>21334.13561016247</v>
      </c>
      <c r="AG24" s="50">
        <v>24419.957428018151</v>
      </c>
      <c r="AH24" s="50">
        <v>30605.524369260333</v>
      </c>
      <c r="AI24" s="50">
        <v>34494.39227923585</v>
      </c>
      <c r="AJ24" s="50">
        <v>39254.833653524358</v>
      </c>
      <c r="AK24" s="50">
        <v>35247.53927820985</v>
      </c>
      <c r="AL24" s="50">
        <v>38425.713763203683</v>
      </c>
      <c r="AM24" s="50">
        <v>42724.542420003199</v>
      </c>
      <c r="AN24" s="50">
        <v>50412.829877993965</v>
      </c>
      <c r="AO24" s="50">
        <v>56128.104542966175</v>
      </c>
      <c r="AP24" s="50">
        <v>60994.98015370057</v>
      </c>
      <c r="AQ24" s="50">
        <v>66383.669923824971</v>
      </c>
      <c r="AR24" s="50">
        <v>64721.930162764591</v>
      </c>
    </row>
    <row r="25" spans="1:44" s="25" customFormat="1" x14ac:dyDescent="0.25">
      <c r="A25" s="25">
        <v>23</v>
      </c>
      <c r="B25" s="24" t="s">
        <v>131</v>
      </c>
      <c r="C25" s="26" t="s">
        <v>59</v>
      </c>
      <c r="D25" s="122">
        <v>434.32678902211927</v>
      </c>
      <c r="E25" s="122">
        <v>590.33047577828734</v>
      </c>
      <c r="F25" s="122">
        <v>782.66502436688347</v>
      </c>
      <c r="G25" s="122">
        <v>1238.6462494167504</v>
      </c>
      <c r="H25" s="122">
        <v>1427.3644950339976</v>
      </c>
      <c r="I25" s="122">
        <v>1624.7473464967836</v>
      </c>
      <c r="J25" s="122">
        <v>1753.592611465936</v>
      </c>
      <c r="K25" s="122">
        <v>1798.2382641297079</v>
      </c>
      <c r="L25" s="122">
        <v>1947.0503812370384</v>
      </c>
      <c r="M25" s="122">
        <v>2070.2117646030524</v>
      </c>
      <c r="N25" s="122">
        <v>3020.8509069969232</v>
      </c>
      <c r="O25" s="122">
        <v>3912.1745840552876</v>
      </c>
      <c r="P25" s="122">
        <v>4975.5715707119107</v>
      </c>
      <c r="Q25" s="122">
        <v>6102.9120289882376</v>
      </c>
      <c r="R25" s="122">
        <v>7346.5826103666859</v>
      </c>
      <c r="S25" s="122">
        <v>9523.3661510786624</v>
      </c>
      <c r="T25" s="122">
        <v>11958.706416283168</v>
      </c>
      <c r="U25" s="122">
        <v>15834.817324760692</v>
      </c>
      <c r="V25" s="122">
        <v>23513.85928040159</v>
      </c>
      <c r="W25" s="122">
        <v>24290.060308445063</v>
      </c>
      <c r="X25" s="122">
        <v>28305.067492296166</v>
      </c>
      <c r="Y25" s="122">
        <v>30274.306235058692</v>
      </c>
      <c r="Z25" s="122">
        <v>31459.325511504518</v>
      </c>
      <c r="AA25" s="122">
        <v>33700.750142621378</v>
      </c>
      <c r="AB25" s="50">
        <v>34759.375532726117</v>
      </c>
      <c r="AC25" s="50">
        <v>35800.661016590057</v>
      </c>
      <c r="AD25" s="50">
        <v>35317.780727144738</v>
      </c>
      <c r="AE25" s="50">
        <v>34124.135270284918</v>
      </c>
      <c r="AF25" s="50">
        <v>35410.69040534841</v>
      </c>
      <c r="AG25" s="50">
        <v>36201.903762420006</v>
      </c>
      <c r="AH25" s="50">
        <v>36716.21914716324</v>
      </c>
      <c r="AI25" s="50">
        <v>36411.041198279105</v>
      </c>
      <c r="AJ25" s="50">
        <v>36767.086127048773</v>
      </c>
      <c r="AK25" s="50">
        <v>45102.892689652988</v>
      </c>
      <c r="AL25" s="50">
        <v>49029.520299797674</v>
      </c>
      <c r="AM25" s="50">
        <v>48449.775180579971</v>
      </c>
      <c r="AN25" s="50">
        <v>58510.088754315097</v>
      </c>
      <c r="AO25" s="50">
        <v>41872.170568515961</v>
      </c>
      <c r="AP25" s="50">
        <v>52782.005901619792</v>
      </c>
      <c r="AQ25" s="50">
        <v>59936.959414700621</v>
      </c>
      <c r="AR25" s="50">
        <v>52665.142008993578</v>
      </c>
    </row>
    <row r="26" spans="1:44" s="25" customFormat="1" x14ac:dyDescent="0.25">
      <c r="A26" s="25">
        <v>24</v>
      </c>
      <c r="B26" s="24" t="s">
        <v>132</v>
      </c>
      <c r="C26" s="26" t="s">
        <v>60</v>
      </c>
      <c r="D26" s="122">
        <v>2579.3119777983338</v>
      </c>
      <c r="E26" s="122">
        <v>2714.8336958838067</v>
      </c>
      <c r="F26" s="122">
        <v>3034.12071357988</v>
      </c>
      <c r="G26" s="122">
        <v>3399.2879804255003</v>
      </c>
      <c r="H26" s="122">
        <v>3869.2084199235273</v>
      </c>
      <c r="I26" s="122">
        <v>4277.5341619834262</v>
      </c>
      <c r="J26" s="122">
        <v>4950.8923196271508</v>
      </c>
      <c r="K26" s="122">
        <v>5764.7576147999534</v>
      </c>
      <c r="L26" s="122">
        <v>6338.6331796278573</v>
      </c>
      <c r="M26" s="122">
        <v>6938.0298198142864</v>
      </c>
      <c r="N26" s="122">
        <v>7134.3603025194452</v>
      </c>
      <c r="O26" s="122">
        <v>7373.172196709329</v>
      </c>
      <c r="P26" s="122">
        <v>7617.5325872683416</v>
      </c>
      <c r="Q26" s="122">
        <v>7731.0615828975997</v>
      </c>
      <c r="R26" s="122">
        <v>7616.6024006602129</v>
      </c>
      <c r="S26" s="122">
        <v>7928.5760116178717</v>
      </c>
      <c r="T26" s="122">
        <v>8142.0433414233485</v>
      </c>
      <c r="U26" s="122">
        <v>9039.3526856139288</v>
      </c>
      <c r="V26" s="122">
        <v>10052.090771073788</v>
      </c>
      <c r="W26" s="122">
        <v>11114.190609335117</v>
      </c>
      <c r="X26" s="122">
        <v>10895.320584252077</v>
      </c>
      <c r="Y26" s="122">
        <v>11723.211568378698</v>
      </c>
      <c r="Z26" s="122">
        <v>11064.263453465366</v>
      </c>
      <c r="AA26" s="122">
        <v>10698.76995501254</v>
      </c>
      <c r="AB26" s="50">
        <v>12478.2125964881</v>
      </c>
      <c r="AC26" s="50">
        <v>13418.649039492362</v>
      </c>
      <c r="AD26" s="50">
        <v>14635.024869198665</v>
      </c>
      <c r="AE26" s="50">
        <v>17094.020970725764</v>
      </c>
      <c r="AF26" s="50">
        <v>17722.900430962847</v>
      </c>
      <c r="AG26" s="50">
        <v>19298.653112677093</v>
      </c>
      <c r="AH26" s="50">
        <v>20860.721231829099</v>
      </c>
      <c r="AI26" s="50">
        <v>24727.573264081038</v>
      </c>
      <c r="AJ26" s="50">
        <v>22955.093806932335</v>
      </c>
      <c r="AK26" s="50">
        <v>24497.308816867535</v>
      </c>
      <c r="AL26" s="50">
        <v>28149.71053957981</v>
      </c>
      <c r="AM26" s="50">
        <v>31211.650203176498</v>
      </c>
      <c r="AN26" s="50">
        <v>31773.118040884721</v>
      </c>
      <c r="AO26" s="50">
        <v>32234.154901279187</v>
      </c>
      <c r="AP26" s="50">
        <v>34092.145678186949</v>
      </c>
      <c r="AQ26" s="50">
        <v>36643.848714744141</v>
      </c>
      <c r="AR26" s="50">
        <v>39538.173024394775</v>
      </c>
    </row>
    <row r="27" spans="1:44" s="25" customFormat="1" x14ac:dyDescent="0.25">
      <c r="A27" s="25">
        <v>25</v>
      </c>
      <c r="B27" s="24" t="s">
        <v>133</v>
      </c>
      <c r="C27" s="26" t="s">
        <v>61</v>
      </c>
      <c r="D27" s="122">
        <v>4033.8881250553745</v>
      </c>
      <c r="E27" s="122">
        <v>4347.6043837504012</v>
      </c>
      <c r="F27" s="122">
        <v>4637.6131587126183</v>
      </c>
      <c r="G27" s="122">
        <v>4963.2200183704708</v>
      </c>
      <c r="H27" s="122">
        <v>4791.822719468938</v>
      </c>
      <c r="I27" s="122">
        <v>4703.3260922895888</v>
      </c>
      <c r="J27" s="122">
        <v>4575.7514703734305</v>
      </c>
      <c r="K27" s="122">
        <v>4272.8149924253894</v>
      </c>
      <c r="L27" s="122">
        <v>4192.0189605182495</v>
      </c>
      <c r="M27" s="122">
        <v>4142.5664622721388</v>
      </c>
      <c r="N27" s="122">
        <v>4572.7667749026714</v>
      </c>
      <c r="O27" s="122">
        <v>4476.1679801540622</v>
      </c>
      <c r="P27" s="122">
        <v>4109.5531683480476</v>
      </c>
      <c r="Q27" s="122">
        <v>4091.5183603384853</v>
      </c>
      <c r="R27" s="122">
        <v>3975.5180326951381</v>
      </c>
      <c r="S27" s="122">
        <v>4063.0778062359886</v>
      </c>
      <c r="T27" s="122">
        <v>4216.3898841620967</v>
      </c>
      <c r="U27" s="122">
        <v>4113.4465060077437</v>
      </c>
      <c r="V27" s="122">
        <v>3966.9895655675277</v>
      </c>
      <c r="W27" s="122">
        <v>4242.3017631593038</v>
      </c>
      <c r="X27" s="122">
        <v>4376.3913289583916</v>
      </c>
      <c r="Y27" s="122">
        <v>4453.3285662117078</v>
      </c>
      <c r="Z27" s="122">
        <v>4583.877087995882</v>
      </c>
      <c r="AA27" s="122">
        <v>4845.3453597118196</v>
      </c>
      <c r="AB27" s="50">
        <v>4674.2296722367555</v>
      </c>
      <c r="AC27" s="50">
        <v>5112.2726853481527</v>
      </c>
      <c r="AD27" s="50">
        <v>5165.183813379861</v>
      </c>
      <c r="AE27" s="50">
        <v>5370.6781071177829</v>
      </c>
      <c r="AF27" s="50">
        <v>7225.8366360523351</v>
      </c>
      <c r="AG27" s="50">
        <v>9813.6295158398843</v>
      </c>
      <c r="AH27" s="50">
        <v>13203.979034565591</v>
      </c>
      <c r="AI27" s="50">
        <v>16047.249466883779</v>
      </c>
      <c r="AJ27" s="50">
        <v>17622.317646226042</v>
      </c>
      <c r="AK27" s="50">
        <v>18558.513044526433</v>
      </c>
      <c r="AL27" s="50">
        <v>20135.289627530605</v>
      </c>
      <c r="AM27" s="50">
        <v>23998.964245688057</v>
      </c>
      <c r="AN27" s="50">
        <v>26917.163924629956</v>
      </c>
      <c r="AO27" s="50">
        <v>30205.875691805501</v>
      </c>
      <c r="AP27" s="50">
        <v>34789.822883160537</v>
      </c>
      <c r="AQ27" s="50">
        <v>32328.665699551613</v>
      </c>
      <c r="AR27" s="50">
        <v>30358.43608395075</v>
      </c>
    </row>
    <row r="28" spans="1:44" s="25" customFormat="1" x14ac:dyDescent="0.25">
      <c r="A28" s="25">
        <v>26</v>
      </c>
      <c r="B28" s="24" t="s">
        <v>134</v>
      </c>
      <c r="C28" s="26" t="s">
        <v>62</v>
      </c>
      <c r="D28" s="122">
        <v>10849.108853917396</v>
      </c>
      <c r="E28" s="122">
        <v>10756.248952314174</v>
      </c>
      <c r="F28" s="122">
        <v>11280.534057249584</v>
      </c>
      <c r="G28" s="122">
        <v>12756.686890501671</v>
      </c>
      <c r="H28" s="122">
        <v>13739.17967525504</v>
      </c>
      <c r="I28" s="122">
        <v>13782.70720467753</v>
      </c>
      <c r="J28" s="122">
        <v>14047.490010119622</v>
      </c>
      <c r="K28" s="122">
        <v>15229.003653324471</v>
      </c>
      <c r="L28" s="122">
        <v>16230.918315046469</v>
      </c>
      <c r="M28" s="122">
        <v>17303.030667492014</v>
      </c>
      <c r="N28" s="122">
        <v>18368.303951524776</v>
      </c>
      <c r="O28" s="122">
        <v>18208.291815848846</v>
      </c>
      <c r="P28" s="122">
        <v>18288.4583913571</v>
      </c>
      <c r="Q28" s="122">
        <v>17629.98683067417</v>
      </c>
      <c r="R28" s="122">
        <v>15585.832587670715</v>
      </c>
      <c r="S28" s="122">
        <v>16541.361253145526</v>
      </c>
      <c r="T28" s="122">
        <v>18199.813950718981</v>
      </c>
      <c r="U28" s="122">
        <v>18088.906682451958</v>
      </c>
      <c r="V28" s="122">
        <v>16772.01323413803</v>
      </c>
      <c r="W28" s="122">
        <v>16377.912905694124</v>
      </c>
      <c r="X28" s="122">
        <v>16899.52410188537</v>
      </c>
      <c r="Y28" s="122">
        <v>17232.828090952644</v>
      </c>
      <c r="Z28" s="122">
        <v>18075.498641406357</v>
      </c>
      <c r="AA28" s="122">
        <v>19142.809971489176</v>
      </c>
      <c r="AB28" s="50">
        <v>21186.573660221489</v>
      </c>
      <c r="AC28" s="50">
        <v>23453.81614324588</v>
      </c>
      <c r="AD28" s="50">
        <v>24750.934583294016</v>
      </c>
      <c r="AE28" s="50">
        <v>26280.812300343139</v>
      </c>
      <c r="AF28" s="50">
        <v>30318.72404769776</v>
      </c>
      <c r="AG28" s="50">
        <v>37967.814779727436</v>
      </c>
      <c r="AH28" s="50">
        <v>44293.988762875102</v>
      </c>
      <c r="AI28" s="50">
        <v>47361.963587604601</v>
      </c>
      <c r="AJ28" s="50">
        <v>54763.518373974555</v>
      </c>
      <c r="AK28" s="50">
        <v>66519.662473167133</v>
      </c>
      <c r="AL28" s="50">
        <v>77779.04748804096</v>
      </c>
      <c r="AM28" s="50">
        <v>90789.352418331764</v>
      </c>
      <c r="AN28" s="50">
        <v>106782.12195149706</v>
      </c>
      <c r="AO28" s="50">
        <v>107899.8971368771</v>
      </c>
      <c r="AP28" s="50">
        <v>118984.59322953354</v>
      </c>
      <c r="AQ28" s="50">
        <v>130874.23884232974</v>
      </c>
      <c r="AR28" s="50">
        <v>130418.56600196414</v>
      </c>
    </row>
    <row r="29" spans="1:44" s="25" customFormat="1" x14ac:dyDescent="0.25">
      <c r="A29" s="25">
        <v>27</v>
      </c>
      <c r="B29" s="24" t="s">
        <v>135</v>
      </c>
      <c r="C29" s="27" t="s">
        <v>63</v>
      </c>
      <c r="D29" s="122">
        <v>15729.999043659944</v>
      </c>
      <c r="E29" s="122">
        <v>18131.632025012412</v>
      </c>
      <c r="F29" s="122">
        <v>19708.935719587116</v>
      </c>
      <c r="G29" s="122">
        <v>22250.927986921135</v>
      </c>
      <c r="H29" s="122">
        <v>22778.334133968925</v>
      </c>
      <c r="I29" s="122">
        <v>23513.375637328969</v>
      </c>
      <c r="J29" s="122">
        <v>23193.139850290579</v>
      </c>
      <c r="K29" s="122">
        <v>23437.036804597657</v>
      </c>
      <c r="L29" s="122">
        <v>24379.534252755308</v>
      </c>
      <c r="M29" s="122">
        <v>24926.323464040073</v>
      </c>
      <c r="N29" s="122">
        <v>26046.597201837863</v>
      </c>
      <c r="O29" s="122">
        <v>26642.138864288889</v>
      </c>
      <c r="P29" s="122">
        <v>27429.538375461936</v>
      </c>
      <c r="Q29" s="122">
        <v>28224.83943964545</v>
      </c>
      <c r="R29" s="122">
        <v>30440.86986067078</v>
      </c>
      <c r="S29" s="122">
        <v>33851.513080473764</v>
      </c>
      <c r="T29" s="122">
        <v>38935.79336052938</v>
      </c>
      <c r="U29" s="122">
        <v>42141.498722833334</v>
      </c>
      <c r="V29" s="122">
        <v>42149.191253989855</v>
      </c>
      <c r="W29" s="122">
        <v>47514.619622133745</v>
      </c>
      <c r="X29" s="122">
        <v>45571.78101427311</v>
      </c>
      <c r="Y29" s="122">
        <v>43698.18241252235</v>
      </c>
      <c r="Z29" s="122">
        <v>40716.378405457828</v>
      </c>
      <c r="AA29" s="122">
        <v>37087.523352662429</v>
      </c>
      <c r="AB29" s="50">
        <v>34053.557012317302</v>
      </c>
      <c r="AC29" s="50">
        <v>34895.232810162037</v>
      </c>
      <c r="AD29" s="50">
        <v>35764.337914737058</v>
      </c>
      <c r="AE29" s="50">
        <v>37574.509716180895</v>
      </c>
      <c r="AF29" s="50">
        <v>48180.045829932911</v>
      </c>
      <c r="AG29" s="50">
        <v>61579.199757099646</v>
      </c>
      <c r="AH29" s="50">
        <v>78447.334713829754</v>
      </c>
      <c r="AI29" s="50">
        <v>94380.410632498213</v>
      </c>
      <c r="AJ29" s="50">
        <v>98063.024251310067</v>
      </c>
      <c r="AK29" s="50">
        <v>103091.71699783005</v>
      </c>
      <c r="AL29" s="50">
        <v>111997.256647517</v>
      </c>
      <c r="AM29" s="50">
        <v>118672.33055201065</v>
      </c>
      <c r="AN29" s="50">
        <v>126188.88549265482</v>
      </c>
      <c r="AO29" s="50">
        <v>101792.66620605587</v>
      </c>
      <c r="AP29" s="50">
        <v>105827.63257552567</v>
      </c>
      <c r="AQ29" s="50">
        <v>108891.39389608358</v>
      </c>
      <c r="AR29" s="50">
        <v>84817.821409371638</v>
      </c>
    </row>
    <row r="30" spans="1:44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4" s="22" customFormat="1" x14ac:dyDescent="0.25">
      <c r="B31" s="48"/>
      <c r="C31" s="47"/>
    </row>
  </sheetData>
  <hyperlinks>
    <hyperlink ref="I1" location="Index" display="Back to Index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-0.499984740745262"/>
  </sheetPr>
  <dimension ref="A1:AS31"/>
  <sheetViews>
    <sheetView zoomScale="95" zoomScaleNormal="95"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8" width="10.28515625" style="1" bestFit="1" customWidth="1"/>
    <col min="19" max="22" width="11.5703125" style="1" bestFit="1" customWidth="1"/>
    <col min="23" max="40" width="11.85546875" style="1" bestFit="1" customWidth="1"/>
    <col min="41" max="41" width="11.7109375" style="1" bestFit="1" customWidth="1"/>
    <col min="42" max="16384" width="9.140625" style="1"/>
  </cols>
  <sheetData>
    <row r="1" spans="1:45" x14ac:dyDescent="0.25">
      <c r="A1" s="29" t="s">
        <v>164</v>
      </c>
      <c r="B1" s="2"/>
      <c r="I1" s="21" t="s">
        <v>103</v>
      </c>
    </row>
    <row r="2" spans="1:45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5" x14ac:dyDescent="0.25">
      <c r="A3" s="25">
        <v>1</v>
      </c>
      <c r="B3" s="24" t="s">
        <v>109</v>
      </c>
      <c r="C3" s="26" t="s">
        <v>37</v>
      </c>
      <c r="D3" s="122">
        <v>41265.169248685022</v>
      </c>
      <c r="E3" s="122">
        <v>41225.683591959576</v>
      </c>
      <c r="F3" s="122">
        <v>41220.531640959183</v>
      </c>
      <c r="G3" s="122">
        <v>40013.676365248255</v>
      </c>
      <c r="H3" s="122">
        <v>39513.472685040491</v>
      </c>
      <c r="I3" s="122">
        <v>39803.056592668443</v>
      </c>
      <c r="J3" s="122">
        <v>41281.140923894047</v>
      </c>
      <c r="K3" s="122">
        <v>41253.30339128615</v>
      </c>
      <c r="L3" s="122">
        <v>42075.555263262264</v>
      </c>
      <c r="M3" s="122">
        <v>42809.845743679878</v>
      </c>
      <c r="N3" s="122">
        <v>46193.393037385416</v>
      </c>
      <c r="O3" s="122">
        <v>52566.950761390864</v>
      </c>
      <c r="P3" s="122">
        <v>57246.421509651649</v>
      </c>
      <c r="Q3" s="122">
        <v>62638.528426173601</v>
      </c>
      <c r="R3" s="122">
        <v>66801.021512924854</v>
      </c>
      <c r="S3" s="122">
        <v>67330.471868506327</v>
      </c>
      <c r="T3" s="122">
        <v>66560.229693449961</v>
      </c>
      <c r="U3" s="122">
        <v>68033.15476536371</v>
      </c>
      <c r="V3" s="122">
        <v>70079.754961103084</v>
      </c>
      <c r="W3" s="122">
        <v>74645.275740027253</v>
      </c>
      <c r="X3" s="122">
        <v>73739.979886963789</v>
      </c>
      <c r="Y3" s="122">
        <v>81313.256578091314</v>
      </c>
      <c r="Z3" s="122">
        <v>76690.165801021823</v>
      </c>
      <c r="AA3" s="122">
        <v>71594.976900594382</v>
      </c>
      <c r="AB3" s="50">
        <v>76619.745485245148</v>
      </c>
      <c r="AC3" s="50">
        <v>81614.794196384915</v>
      </c>
      <c r="AD3" s="50">
        <v>88023.765070025504</v>
      </c>
      <c r="AE3" s="50">
        <v>93448.457554380962</v>
      </c>
      <c r="AF3" s="50">
        <v>99395.477952619214</v>
      </c>
      <c r="AG3" s="50">
        <v>110012.63510711915</v>
      </c>
      <c r="AH3" s="50">
        <v>123381.68016070138</v>
      </c>
      <c r="AI3" s="50">
        <v>128841.9035564299</v>
      </c>
      <c r="AJ3" s="50">
        <v>143020.3448807972</v>
      </c>
      <c r="AK3" s="50">
        <v>155903.57501913575</v>
      </c>
      <c r="AL3" s="50">
        <v>168121.7547315917</v>
      </c>
      <c r="AM3" s="50">
        <v>181248.99694427711</v>
      </c>
      <c r="AN3" s="50">
        <v>194197.83267180613</v>
      </c>
      <c r="AO3" s="50">
        <v>189210.70396926496</v>
      </c>
      <c r="AP3" s="50">
        <v>195246.02020871817</v>
      </c>
      <c r="AQ3" s="50">
        <v>201280.15118659384</v>
      </c>
      <c r="AR3" s="50">
        <v>205335.66310019558</v>
      </c>
      <c r="AS3" s="113"/>
    </row>
    <row r="4" spans="1:45" x14ac:dyDescent="0.25">
      <c r="A4" s="25">
        <v>2</v>
      </c>
      <c r="B4" s="24" t="s">
        <v>110</v>
      </c>
      <c r="C4" s="26" t="s">
        <v>38</v>
      </c>
      <c r="D4" s="122">
        <v>3043.9258071532659</v>
      </c>
      <c r="E4" s="122">
        <v>4419.3352599794862</v>
      </c>
      <c r="F4" s="122">
        <v>5233.3559246099012</v>
      </c>
      <c r="G4" s="122">
        <v>6296.2003513075488</v>
      </c>
      <c r="H4" s="122">
        <v>7557.0448452926466</v>
      </c>
      <c r="I4" s="122">
        <v>7614.2876047701793</v>
      </c>
      <c r="J4" s="122">
        <v>8506.8338618948073</v>
      </c>
      <c r="K4" s="122">
        <v>8697.0656223174556</v>
      </c>
      <c r="L4" s="122">
        <v>8513.7059252037689</v>
      </c>
      <c r="M4" s="122">
        <v>8667.339522994549</v>
      </c>
      <c r="N4" s="122">
        <v>7983.55381685456</v>
      </c>
      <c r="O4" s="122">
        <v>8300.6634416464913</v>
      </c>
      <c r="P4" s="122">
        <v>9087.5034139496001</v>
      </c>
      <c r="Q4" s="122">
        <v>10069.199086171531</v>
      </c>
      <c r="R4" s="122">
        <v>10413.324971316066</v>
      </c>
      <c r="S4" s="122">
        <v>11498.836656012116</v>
      </c>
      <c r="T4" s="122">
        <v>11788.660605554038</v>
      </c>
      <c r="U4" s="122">
        <v>11799.712626956687</v>
      </c>
      <c r="V4" s="122">
        <v>10946.134342977663</v>
      </c>
      <c r="W4" s="122">
        <v>11746.411565944712</v>
      </c>
      <c r="X4" s="122">
        <v>13179.247997346469</v>
      </c>
      <c r="Y4" s="122">
        <v>13771.756639223198</v>
      </c>
      <c r="Z4" s="122">
        <v>15793.083367125559</v>
      </c>
      <c r="AA4" s="122">
        <v>17300.242418556518</v>
      </c>
      <c r="AB4" s="50">
        <v>21734.342011049866</v>
      </c>
      <c r="AC4" s="50">
        <v>25465.941645667888</v>
      </c>
      <c r="AD4" s="50">
        <v>30680.471408700174</v>
      </c>
      <c r="AE4" s="50">
        <v>40073.313594580643</v>
      </c>
      <c r="AF4" s="50">
        <v>44870.985938353806</v>
      </c>
      <c r="AG4" s="50">
        <v>43351.250973839655</v>
      </c>
      <c r="AH4" s="50">
        <v>52353.013485392956</v>
      </c>
      <c r="AI4" s="50">
        <v>65375.135213208465</v>
      </c>
      <c r="AJ4" s="50">
        <v>71487.741567737205</v>
      </c>
      <c r="AK4" s="50">
        <v>86551.646913032688</v>
      </c>
      <c r="AL4" s="50">
        <v>79638.67442692988</v>
      </c>
      <c r="AM4" s="50">
        <v>66547.24772031694</v>
      </c>
      <c r="AN4" s="50">
        <v>73527.777021888833</v>
      </c>
      <c r="AO4" s="50">
        <v>62456.186154638468</v>
      </c>
      <c r="AP4" s="50">
        <v>63490.21703411307</v>
      </c>
      <c r="AQ4" s="50">
        <v>60681.389573892113</v>
      </c>
      <c r="AR4" s="50">
        <v>56379.896445404724</v>
      </c>
      <c r="AS4" s="113"/>
    </row>
    <row r="5" spans="1:45" x14ac:dyDescent="0.25">
      <c r="A5" s="25">
        <v>3</v>
      </c>
      <c r="B5" s="24" t="s">
        <v>111</v>
      </c>
      <c r="C5" s="26" t="s">
        <v>39</v>
      </c>
      <c r="D5" s="122">
        <v>13216.510139525755</v>
      </c>
      <c r="E5" s="122">
        <v>13642.949124596034</v>
      </c>
      <c r="F5" s="122">
        <v>14672.820616215751</v>
      </c>
      <c r="G5" s="122">
        <v>15863.917929264426</v>
      </c>
      <c r="H5" s="122">
        <v>15382.517012838125</v>
      </c>
      <c r="I5" s="122">
        <v>15126.385051432721</v>
      </c>
      <c r="J5" s="122">
        <v>15754.392832571164</v>
      </c>
      <c r="K5" s="122">
        <v>17048.928640739563</v>
      </c>
      <c r="L5" s="122">
        <v>18361.434402705629</v>
      </c>
      <c r="M5" s="122">
        <v>21184.150242177551</v>
      </c>
      <c r="N5" s="122">
        <v>23897.141485560627</v>
      </c>
      <c r="O5" s="122">
        <v>26902.443191857219</v>
      </c>
      <c r="P5" s="122">
        <v>32311.771032910201</v>
      </c>
      <c r="Q5" s="122">
        <v>37212.13096944859</v>
      </c>
      <c r="R5" s="122">
        <v>40788.620084069255</v>
      </c>
      <c r="S5" s="122">
        <v>43418.747883027761</v>
      </c>
      <c r="T5" s="122">
        <v>47429.362230674022</v>
      </c>
      <c r="U5" s="122">
        <v>51440.659023325781</v>
      </c>
      <c r="V5" s="122">
        <v>59405.437858199766</v>
      </c>
      <c r="W5" s="122">
        <v>62852.874973473241</v>
      </c>
      <c r="X5" s="122">
        <v>65247.41262961943</v>
      </c>
      <c r="Y5" s="122">
        <v>67479.62276385205</v>
      </c>
      <c r="Z5" s="122">
        <v>87042.993731191265</v>
      </c>
      <c r="AA5" s="122">
        <v>101342.47452378794</v>
      </c>
      <c r="AB5" s="50">
        <v>109824.23292325636</v>
      </c>
      <c r="AC5" s="50">
        <v>115737.80835207687</v>
      </c>
      <c r="AD5" s="50">
        <v>151569.78406523014</v>
      </c>
      <c r="AE5" s="50">
        <v>144988.15010666565</v>
      </c>
      <c r="AF5" s="50">
        <v>154552.56027773177</v>
      </c>
      <c r="AG5" s="50">
        <v>164377.11291971462</v>
      </c>
      <c r="AH5" s="50">
        <v>193643.53903677649</v>
      </c>
      <c r="AI5" s="50">
        <v>190288.81195870004</v>
      </c>
      <c r="AJ5" s="50">
        <v>177342.08107065505</v>
      </c>
      <c r="AK5" s="50">
        <v>199496.74871644497</v>
      </c>
      <c r="AL5" s="50">
        <v>217733.01552060954</v>
      </c>
      <c r="AM5" s="50">
        <v>214303.13899337599</v>
      </c>
      <c r="AN5" s="50">
        <v>251332.46848425278</v>
      </c>
      <c r="AO5" s="50">
        <v>260083.25885740106</v>
      </c>
      <c r="AP5" s="50">
        <v>292797.80836882535</v>
      </c>
      <c r="AQ5" s="50">
        <v>292865.63956535235</v>
      </c>
      <c r="AR5" s="50">
        <v>295608.38222682261</v>
      </c>
      <c r="AS5" s="113"/>
    </row>
    <row r="6" spans="1:45" x14ac:dyDescent="0.25">
      <c r="A6" s="25">
        <v>4</v>
      </c>
      <c r="B6" s="24" t="s">
        <v>112</v>
      </c>
      <c r="C6" s="26" t="s">
        <v>40</v>
      </c>
      <c r="D6" s="122">
        <v>17307.152500769571</v>
      </c>
      <c r="E6" s="122">
        <v>16368.160929256621</v>
      </c>
      <c r="F6" s="122">
        <v>16371.464159711184</v>
      </c>
      <c r="G6" s="122">
        <v>16685.005268610446</v>
      </c>
      <c r="H6" s="122">
        <v>17899.327800132331</v>
      </c>
      <c r="I6" s="122">
        <v>20357.364593014434</v>
      </c>
      <c r="J6" s="122">
        <v>19969.429058356862</v>
      </c>
      <c r="K6" s="122">
        <v>21278.857487024856</v>
      </c>
      <c r="L6" s="122">
        <v>22817.047817867926</v>
      </c>
      <c r="M6" s="122">
        <v>29967.805181377855</v>
      </c>
      <c r="N6" s="122">
        <v>33418.362207676466</v>
      </c>
      <c r="O6" s="122">
        <v>33445.747849073305</v>
      </c>
      <c r="P6" s="122">
        <v>37448.625369767877</v>
      </c>
      <c r="Q6" s="122">
        <v>46107.348757761574</v>
      </c>
      <c r="R6" s="122">
        <v>51809.902259691225</v>
      </c>
      <c r="S6" s="122">
        <v>50458.396711456968</v>
      </c>
      <c r="T6" s="122">
        <v>50888.932013451282</v>
      </c>
      <c r="U6" s="122">
        <v>54848.525819933187</v>
      </c>
      <c r="V6" s="122">
        <v>49032.355774393902</v>
      </c>
      <c r="W6" s="122">
        <v>52242.844246389141</v>
      </c>
      <c r="X6" s="122">
        <v>55605.138716952264</v>
      </c>
      <c r="Y6" s="122">
        <v>54451.787261709331</v>
      </c>
      <c r="Z6" s="122">
        <v>58344.082118291524</v>
      </c>
      <c r="AA6" s="122">
        <v>62117.42292963995</v>
      </c>
      <c r="AB6" s="50">
        <v>67949.909732269662</v>
      </c>
      <c r="AC6" s="50">
        <v>77092.37054042099</v>
      </c>
      <c r="AD6" s="50">
        <v>94371.852790205026</v>
      </c>
      <c r="AE6" s="50">
        <v>81476.00798567466</v>
      </c>
      <c r="AF6" s="50">
        <v>89076.043334866874</v>
      </c>
      <c r="AG6" s="50">
        <v>101771.53240574137</v>
      </c>
      <c r="AH6" s="50">
        <v>124792.32563276487</v>
      </c>
      <c r="AI6" s="50">
        <v>115285.3118038511</v>
      </c>
      <c r="AJ6" s="50">
        <v>114199.76098213224</v>
      </c>
      <c r="AK6" s="50">
        <v>146654.38353784932</v>
      </c>
      <c r="AL6" s="50">
        <v>135733.65189470144</v>
      </c>
      <c r="AM6" s="50">
        <v>137726.78432654953</v>
      </c>
      <c r="AN6" s="50">
        <v>139133.69523257634</v>
      </c>
      <c r="AO6" s="50">
        <v>143942.55717997329</v>
      </c>
      <c r="AP6" s="50">
        <v>151379.29797613109</v>
      </c>
      <c r="AQ6" s="50">
        <v>147207.46252632551</v>
      </c>
      <c r="AR6" s="50">
        <v>112212.52575435983</v>
      </c>
      <c r="AS6" s="113"/>
    </row>
    <row r="7" spans="1:45" x14ac:dyDescent="0.25">
      <c r="A7" s="25">
        <v>5</v>
      </c>
      <c r="B7" s="24" t="s">
        <v>113</v>
      </c>
      <c r="C7" s="26" t="s">
        <v>41</v>
      </c>
      <c r="D7" s="122">
        <v>6486.858285132992</v>
      </c>
      <c r="E7" s="122">
        <v>5865.2165793820395</v>
      </c>
      <c r="F7" s="122">
        <v>5019.6758540339661</v>
      </c>
      <c r="G7" s="122">
        <v>4748.328811999635</v>
      </c>
      <c r="H7" s="122">
        <v>4156.1196086963446</v>
      </c>
      <c r="I7" s="122">
        <v>4042.3782957950662</v>
      </c>
      <c r="J7" s="122">
        <v>3478.7526346498021</v>
      </c>
      <c r="K7" s="122">
        <v>3230.3427868877179</v>
      </c>
      <c r="L7" s="122">
        <v>2738.6734210208965</v>
      </c>
      <c r="M7" s="122">
        <v>2689.8416945375352</v>
      </c>
      <c r="N7" s="122">
        <v>2825.1742329186368</v>
      </c>
      <c r="O7" s="122">
        <v>2607.8995040646514</v>
      </c>
      <c r="P7" s="122">
        <v>4073.2396698425569</v>
      </c>
      <c r="Q7" s="122">
        <v>5205.4435199017316</v>
      </c>
      <c r="R7" s="122">
        <v>5581.7269347407027</v>
      </c>
      <c r="S7" s="122">
        <v>6221.8694378167502</v>
      </c>
      <c r="T7" s="122">
        <v>7060.9724036083417</v>
      </c>
      <c r="U7" s="122">
        <v>7336.3220651007268</v>
      </c>
      <c r="V7" s="122">
        <v>10120.059383990621</v>
      </c>
      <c r="W7" s="122">
        <v>8443.5721246217763</v>
      </c>
      <c r="X7" s="122">
        <v>7735.7577451721627</v>
      </c>
      <c r="Y7" s="122">
        <v>7150.618244394971</v>
      </c>
      <c r="Z7" s="122">
        <v>6521.0573460240466</v>
      </c>
      <c r="AA7" s="122">
        <v>6699.6404843366063</v>
      </c>
      <c r="AB7" s="50">
        <v>6112.0690184087243</v>
      </c>
      <c r="AC7" s="50">
        <v>7596.7160740001946</v>
      </c>
      <c r="AD7" s="50">
        <v>8165.0321227119593</v>
      </c>
      <c r="AE7" s="50">
        <v>7448.4944681113775</v>
      </c>
      <c r="AF7" s="50">
        <v>7873.5849255166722</v>
      </c>
      <c r="AG7" s="50">
        <v>8609.3394203559037</v>
      </c>
      <c r="AH7" s="50">
        <v>9775.0896890228832</v>
      </c>
      <c r="AI7" s="50">
        <v>9511.6422924186863</v>
      </c>
      <c r="AJ7" s="50">
        <v>9490.0192308494079</v>
      </c>
      <c r="AK7" s="50">
        <v>8647.0415139475572</v>
      </c>
      <c r="AL7" s="50">
        <v>9665.1077286761174</v>
      </c>
      <c r="AM7" s="50">
        <v>9696.1042559346261</v>
      </c>
      <c r="AN7" s="50">
        <v>10577.098577743083</v>
      </c>
      <c r="AO7" s="50">
        <v>10135.134220450193</v>
      </c>
      <c r="AP7" s="50">
        <v>12286.802519780729</v>
      </c>
      <c r="AQ7" s="50">
        <v>12681.894988540887</v>
      </c>
      <c r="AR7" s="50">
        <v>9941.9057602380708</v>
      </c>
      <c r="AS7" s="113"/>
    </row>
    <row r="8" spans="1:45" x14ac:dyDescent="0.25">
      <c r="A8" s="25">
        <v>6</v>
      </c>
      <c r="B8" s="24" t="s">
        <v>114</v>
      </c>
      <c r="C8" s="26" t="s">
        <v>42</v>
      </c>
      <c r="D8" s="122">
        <v>2593.663287951159</v>
      </c>
      <c r="E8" s="122">
        <v>2701.212814788576</v>
      </c>
      <c r="F8" s="122">
        <v>2734.9852830253203</v>
      </c>
      <c r="G8" s="122">
        <v>2882.5499026954058</v>
      </c>
      <c r="H8" s="122">
        <v>3247.7639117744657</v>
      </c>
      <c r="I8" s="122">
        <v>3609.9060174179667</v>
      </c>
      <c r="J8" s="122">
        <v>3968.3300152397537</v>
      </c>
      <c r="K8" s="122">
        <v>3746.8874846807394</v>
      </c>
      <c r="L8" s="122">
        <v>4052.296709543738</v>
      </c>
      <c r="M8" s="122">
        <v>5006.7878213743879</v>
      </c>
      <c r="N8" s="122">
        <v>5505.1821249794511</v>
      </c>
      <c r="O8" s="122">
        <v>6503.1034854194613</v>
      </c>
      <c r="P8" s="122">
        <v>5885.7058807306448</v>
      </c>
      <c r="Q8" s="122">
        <v>6605.3139704985779</v>
      </c>
      <c r="R8" s="122">
        <v>7212.8319769942191</v>
      </c>
      <c r="S8" s="122">
        <v>8332.4707960683663</v>
      </c>
      <c r="T8" s="122">
        <v>8136.8182005917479</v>
      </c>
      <c r="U8" s="122">
        <v>7296.9310206728096</v>
      </c>
      <c r="V8" s="122">
        <v>7037.7536881178967</v>
      </c>
      <c r="W8" s="122">
        <v>7419.5704253555032</v>
      </c>
      <c r="X8" s="122">
        <v>7123.8957375367154</v>
      </c>
      <c r="Y8" s="122">
        <v>7566.5295590311207</v>
      </c>
      <c r="Z8" s="122">
        <v>8200.3599030565038</v>
      </c>
      <c r="AA8" s="122">
        <v>9459.8034515784511</v>
      </c>
      <c r="AB8" s="50">
        <v>10710.259600579853</v>
      </c>
      <c r="AC8" s="50">
        <v>11278.720017573047</v>
      </c>
      <c r="AD8" s="50">
        <v>12857.458221571469</v>
      </c>
      <c r="AE8" s="50">
        <v>13681.642246043628</v>
      </c>
      <c r="AF8" s="50">
        <v>17332.188123704062</v>
      </c>
      <c r="AG8" s="50">
        <v>18260.416019781329</v>
      </c>
      <c r="AH8" s="50">
        <v>20607.389447957477</v>
      </c>
      <c r="AI8" s="50">
        <v>21444.116584491618</v>
      </c>
      <c r="AJ8" s="50">
        <v>20099.969710866608</v>
      </c>
      <c r="AK8" s="50">
        <v>20093.086902739989</v>
      </c>
      <c r="AL8" s="50">
        <v>23179.752252086506</v>
      </c>
      <c r="AM8" s="50">
        <v>21057.182254401476</v>
      </c>
      <c r="AN8" s="50">
        <v>22002.730897681842</v>
      </c>
      <c r="AO8" s="50">
        <v>23142.242087595729</v>
      </c>
      <c r="AP8" s="50">
        <v>26724.658576440033</v>
      </c>
      <c r="AQ8" s="50">
        <v>25672.426234610914</v>
      </c>
      <c r="AR8" s="50">
        <v>19319.209087952036</v>
      </c>
      <c r="AS8" s="113"/>
    </row>
    <row r="9" spans="1:45" x14ac:dyDescent="0.25">
      <c r="A9" s="25">
        <v>7</v>
      </c>
      <c r="B9" s="24" t="s">
        <v>115</v>
      </c>
      <c r="C9" s="26" t="s">
        <v>43</v>
      </c>
      <c r="D9" s="122">
        <v>4214.9495029666341</v>
      </c>
      <c r="E9" s="122">
        <v>3413.569835866504</v>
      </c>
      <c r="F9" s="122">
        <v>3025.4938418409101</v>
      </c>
      <c r="G9" s="122">
        <v>1551.6430471787764</v>
      </c>
      <c r="H9" s="122">
        <v>2543.8551066296736</v>
      </c>
      <c r="I9" s="122">
        <v>3031.6958806469397</v>
      </c>
      <c r="J9" s="122">
        <v>2895.3714629879591</v>
      </c>
      <c r="K9" s="122">
        <v>2954.9765955578009</v>
      </c>
      <c r="L9" s="122">
        <v>3707.8431953647992</v>
      </c>
      <c r="M9" s="122">
        <v>4254.4076146639454</v>
      </c>
      <c r="N9" s="122">
        <v>4124.7508754474229</v>
      </c>
      <c r="O9" s="122">
        <v>7433.8719062344198</v>
      </c>
      <c r="P9" s="122">
        <v>4785.7299447630576</v>
      </c>
      <c r="Q9" s="122">
        <v>4978.1226121860627</v>
      </c>
      <c r="R9" s="122">
        <v>4848.9416524880335</v>
      </c>
      <c r="S9" s="122">
        <v>5754.6315764854444</v>
      </c>
      <c r="T9" s="122">
        <v>6721.7002975009218</v>
      </c>
      <c r="U9" s="122">
        <v>8654.5645409003737</v>
      </c>
      <c r="V9" s="122">
        <v>10105.537343784483</v>
      </c>
      <c r="W9" s="122">
        <v>7360.1526026311249</v>
      </c>
      <c r="X9" s="122">
        <v>9760.4732042479318</v>
      </c>
      <c r="Y9" s="122">
        <v>18428.636568366332</v>
      </c>
      <c r="Z9" s="122">
        <v>14785.737745431345</v>
      </c>
      <c r="AA9" s="122">
        <v>12362.531121862159</v>
      </c>
      <c r="AB9" s="50">
        <v>17877.234833802759</v>
      </c>
      <c r="AC9" s="50">
        <v>19070.956045683339</v>
      </c>
      <c r="AD9" s="50">
        <v>22875.608944616841</v>
      </c>
      <c r="AE9" s="50">
        <v>25791.429468508948</v>
      </c>
      <c r="AF9" s="50">
        <v>34218.555194308872</v>
      </c>
      <c r="AG9" s="50">
        <v>22227.948027458886</v>
      </c>
      <c r="AH9" s="50">
        <v>24922.665509185812</v>
      </c>
      <c r="AI9" s="50">
        <v>31309.446105802101</v>
      </c>
      <c r="AJ9" s="50">
        <v>28687.758450883372</v>
      </c>
      <c r="AK9" s="50">
        <v>38366.044603413502</v>
      </c>
      <c r="AL9" s="50">
        <v>75608.070006685302</v>
      </c>
      <c r="AM9" s="50">
        <v>80367.491564480326</v>
      </c>
      <c r="AN9" s="50">
        <v>51926.95144458954</v>
      </c>
      <c r="AO9" s="50">
        <v>28935.200770625197</v>
      </c>
      <c r="AP9" s="50">
        <v>48098.239298203363</v>
      </c>
      <c r="AQ9" s="50">
        <v>42014.488311601461</v>
      </c>
      <c r="AR9" s="50">
        <v>28162.2410417502</v>
      </c>
      <c r="AS9" s="113"/>
    </row>
    <row r="10" spans="1:45" x14ac:dyDescent="0.25">
      <c r="A10" s="25">
        <v>8</v>
      </c>
      <c r="B10" s="24" t="s">
        <v>116</v>
      </c>
      <c r="C10" s="26" t="s">
        <v>44</v>
      </c>
      <c r="D10" s="122">
        <v>10466.570997075996</v>
      </c>
      <c r="E10" s="122">
        <v>12087.428709405443</v>
      </c>
      <c r="F10" s="122">
        <v>11606.128779776176</v>
      </c>
      <c r="G10" s="122">
        <v>12005.26174871779</v>
      </c>
      <c r="H10" s="122">
        <v>12982.121811942585</v>
      </c>
      <c r="I10" s="122">
        <v>13865.957412090882</v>
      </c>
      <c r="J10" s="122">
        <v>15010.526119133794</v>
      </c>
      <c r="K10" s="122">
        <v>14928.155877927587</v>
      </c>
      <c r="L10" s="122">
        <v>15530.506144411507</v>
      </c>
      <c r="M10" s="122">
        <v>17437.122172407886</v>
      </c>
      <c r="N10" s="122">
        <v>18892.687350914111</v>
      </c>
      <c r="O10" s="122">
        <v>20640.007308286476</v>
      </c>
      <c r="P10" s="122">
        <v>22366.220941850479</v>
      </c>
      <c r="Q10" s="122">
        <v>23188.576013510821</v>
      </c>
      <c r="R10" s="122">
        <v>25069.809217244223</v>
      </c>
      <c r="S10" s="122">
        <v>28238.924429670849</v>
      </c>
      <c r="T10" s="122">
        <v>31198.347340001157</v>
      </c>
      <c r="U10" s="122">
        <v>35834.869304035921</v>
      </c>
      <c r="V10" s="122">
        <v>35523.104185729804</v>
      </c>
      <c r="W10" s="122">
        <v>39916.468640958432</v>
      </c>
      <c r="X10" s="122">
        <v>42696.635536037698</v>
      </c>
      <c r="Y10" s="122">
        <v>42471.238957119036</v>
      </c>
      <c r="Z10" s="122">
        <v>42590.945494031155</v>
      </c>
      <c r="AA10" s="122">
        <v>43664.808458779655</v>
      </c>
      <c r="AB10" s="50">
        <v>47938.406589883125</v>
      </c>
      <c r="AC10" s="50">
        <v>53558.269595946374</v>
      </c>
      <c r="AD10" s="50">
        <v>58911.901991550032</v>
      </c>
      <c r="AE10" s="50">
        <v>63515.682054381679</v>
      </c>
      <c r="AF10" s="50">
        <v>70152.456388973791</v>
      </c>
      <c r="AG10" s="50">
        <v>57785.682659822894</v>
      </c>
      <c r="AH10" s="50">
        <v>66253.709102327208</v>
      </c>
      <c r="AI10" s="50">
        <v>75166.338248738379</v>
      </c>
      <c r="AJ10" s="50">
        <v>71752.856411067172</v>
      </c>
      <c r="AK10" s="50">
        <v>69078.062279920749</v>
      </c>
      <c r="AL10" s="50">
        <v>68011.129487409329</v>
      </c>
      <c r="AM10" s="50">
        <v>58757.68149768767</v>
      </c>
      <c r="AN10" s="50">
        <v>56288.199718693519</v>
      </c>
      <c r="AO10" s="50">
        <v>59286.933418688583</v>
      </c>
      <c r="AP10" s="50">
        <v>79148.364029902659</v>
      </c>
      <c r="AQ10" s="50">
        <v>77005.351729537942</v>
      </c>
      <c r="AR10" s="50">
        <v>74374.802937722503</v>
      </c>
      <c r="AS10" s="113"/>
    </row>
    <row r="11" spans="1:45" x14ac:dyDescent="0.25">
      <c r="A11" s="25">
        <v>9</v>
      </c>
      <c r="B11" s="24" t="s">
        <v>117</v>
      </c>
      <c r="C11" s="26" t="s">
        <v>45</v>
      </c>
      <c r="D11" s="122">
        <v>3795.6394261431292</v>
      </c>
      <c r="E11" s="122">
        <v>3686.47070216783</v>
      </c>
      <c r="F11" s="122">
        <v>4455.2850343390273</v>
      </c>
      <c r="G11" s="122">
        <v>5300.3211848499386</v>
      </c>
      <c r="H11" s="122">
        <v>5726.1269306031254</v>
      </c>
      <c r="I11" s="122">
        <v>5259.1089580261332</v>
      </c>
      <c r="J11" s="122">
        <v>5456.5902011550825</v>
      </c>
      <c r="K11" s="122">
        <v>6669.8173532619567</v>
      </c>
      <c r="L11" s="122">
        <v>7048.5599676376542</v>
      </c>
      <c r="M11" s="122">
        <v>8505.780487717424</v>
      </c>
      <c r="N11" s="122">
        <v>9350.379327512479</v>
      </c>
      <c r="O11" s="122">
        <v>10918.55807375963</v>
      </c>
      <c r="P11" s="122">
        <v>9828.2849781533532</v>
      </c>
      <c r="Q11" s="122">
        <v>10844.319271290648</v>
      </c>
      <c r="R11" s="122">
        <v>11891.413572813472</v>
      </c>
      <c r="S11" s="122">
        <v>13724.294728347724</v>
      </c>
      <c r="T11" s="122">
        <v>17617.110475721329</v>
      </c>
      <c r="U11" s="122">
        <v>17938.274658698389</v>
      </c>
      <c r="V11" s="122">
        <v>19790.705499030159</v>
      </c>
      <c r="W11" s="122">
        <v>19001.298807683772</v>
      </c>
      <c r="X11" s="122">
        <v>17760.889248442138</v>
      </c>
      <c r="Y11" s="122">
        <v>16717.047005639244</v>
      </c>
      <c r="Z11" s="122">
        <v>14879.085271275619</v>
      </c>
      <c r="AA11" s="122">
        <v>14714.399850863574</v>
      </c>
      <c r="AB11" s="50">
        <v>16085.302574669571</v>
      </c>
      <c r="AC11" s="50">
        <v>14061.061166027863</v>
      </c>
      <c r="AD11" s="50">
        <v>15957.069303771772</v>
      </c>
      <c r="AE11" s="50">
        <v>18972.120612589864</v>
      </c>
      <c r="AF11" s="50">
        <v>22948.925600194503</v>
      </c>
      <c r="AG11" s="50">
        <v>29657.094884059403</v>
      </c>
      <c r="AH11" s="50">
        <v>33929.914389134341</v>
      </c>
      <c r="AI11" s="50">
        <v>34693.979807444157</v>
      </c>
      <c r="AJ11" s="50">
        <v>37546.976703918182</v>
      </c>
      <c r="AK11" s="50">
        <v>39173.981198343878</v>
      </c>
      <c r="AL11" s="50">
        <v>46598.623580319756</v>
      </c>
      <c r="AM11" s="50">
        <v>48973.033151768017</v>
      </c>
      <c r="AN11" s="50">
        <v>52311.570220382295</v>
      </c>
      <c r="AO11" s="50">
        <v>54445.108006503746</v>
      </c>
      <c r="AP11" s="50">
        <v>68640.083188166187</v>
      </c>
      <c r="AQ11" s="50">
        <v>66074.203129243906</v>
      </c>
      <c r="AR11" s="50">
        <v>64201.79377246416</v>
      </c>
      <c r="AS11" s="113"/>
    </row>
    <row r="12" spans="1:45" x14ac:dyDescent="0.25">
      <c r="A12" s="25">
        <v>10</v>
      </c>
      <c r="B12" s="24" t="s">
        <v>118</v>
      </c>
      <c r="C12" s="26" t="s">
        <v>46</v>
      </c>
      <c r="D12" s="122">
        <v>4737.1797653439162</v>
      </c>
      <c r="E12" s="122">
        <v>4971.9486212673664</v>
      </c>
      <c r="F12" s="122">
        <v>5788.5911346573002</v>
      </c>
      <c r="G12" s="122">
        <v>6243.1516955733014</v>
      </c>
      <c r="H12" s="122">
        <v>7786.5322575476384</v>
      </c>
      <c r="I12" s="122">
        <v>8103.5402904678622</v>
      </c>
      <c r="J12" s="122">
        <v>7931.6784926099645</v>
      </c>
      <c r="K12" s="122">
        <v>7821.5244247491173</v>
      </c>
      <c r="L12" s="122">
        <v>8106.1652756511548</v>
      </c>
      <c r="M12" s="122">
        <v>8990.9802475768756</v>
      </c>
      <c r="N12" s="122">
        <v>9876.0778968938084</v>
      </c>
      <c r="O12" s="122">
        <v>11614.235969906951</v>
      </c>
      <c r="P12" s="122">
        <v>11912.417059958032</v>
      </c>
      <c r="Q12" s="122">
        <v>11985.767469399445</v>
      </c>
      <c r="R12" s="122">
        <v>12691.538506626952</v>
      </c>
      <c r="S12" s="122">
        <v>14483.756678697991</v>
      </c>
      <c r="T12" s="122">
        <v>16018.858903089713</v>
      </c>
      <c r="U12" s="122">
        <v>15398.863119414178</v>
      </c>
      <c r="V12" s="122">
        <v>14367.159760176997</v>
      </c>
      <c r="W12" s="122">
        <v>17966.354956586503</v>
      </c>
      <c r="X12" s="122">
        <v>18072.546449173915</v>
      </c>
      <c r="Y12" s="122">
        <v>18771.870481284306</v>
      </c>
      <c r="Z12" s="122">
        <v>18720.68163456945</v>
      </c>
      <c r="AA12" s="122">
        <v>19001.594691820006</v>
      </c>
      <c r="AB12" s="50">
        <v>19600.010899375418</v>
      </c>
      <c r="AC12" s="50">
        <v>21930.675393034184</v>
      </c>
      <c r="AD12" s="50">
        <v>30033.128466657883</v>
      </c>
      <c r="AE12" s="50">
        <v>37898.434239975351</v>
      </c>
      <c r="AF12" s="50">
        <v>33912.241224481957</v>
      </c>
      <c r="AG12" s="50">
        <v>32776.392734459499</v>
      </c>
      <c r="AH12" s="50">
        <v>38140.714554405247</v>
      </c>
      <c r="AI12" s="50">
        <v>40652.996465943463</v>
      </c>
      <c r="AJ12" s="50">
        <v>42714.086828521875</v>
      </c>
      <c r="AK12" s="50">
        <v>37833.192527677667</v>
      </c>
      <c r="AL12" s="50">
        <v>42960.940535555965</v>
      </c>
      <c r="AM12" s="50">
        <v>39148.260587938603</v>
      </c>
      <c r="AN12" s="50">
        <v>42384.208246127811</v>
      </c>
      <c r="AO12" s="50">
        <v>44119.256304833274</v>
      </c>
      <c r="AP12" s="50">
        <v>54925.650169447625</v>
      </c>
      <c r="AQ12" s="50">
        <v>52759.769870421267</v>
      </c>
      <c r="AR12" s="50">
        <v>44276.390150047169</v>
      </c>
      <c r="AS12" s="113"/>
    </row>
    <row r="13" spans="1:45" x14ac:dyDescent="0.25">
      <c r="A13" s="25">
        <v>11</v>
      </c>
      <c r="B13" s="24" t="s">
        <v>119</v>
      </c>
      <c r="C13" s="26" t="s">
        <v>47</v>
      </c>
      <c r="D13" s="122">
        <v>16378.694121535178</v>
      </c>
      <c r="E13" s="122">
        <v>17624.563208842108</v>
      </c>
      <c r="F13" s="122">
        <v>18498.48890876435</v>
      </c>
      <c r="G13" s="122">
        <v>16320.717924989247</v>
      </c>
      <c r="H13" s="122">
        <v>19361.160584340665</v>
      </c>
      <c r="I13" s="122">
        <v>20918.16194747623</v>
      </c>
      <c r="J13" s="122">
        <v>21868.331583598138</v>
      </c>
      <c r="K13" s="122">
        <v>22940.770056311878</v>
      </c>
      <c r="L13" s="122">
        <v>26705.332989236449</v>
      </c>
      <c r="M13" s="122">
        <v>31851.819778290734</v>
      </c>
      <c r="N13" s="122">
        <v>34428.009229162373</v>
      </c>
      <c r="O13" s="122">
        <v>36391.414897186187</v>
      </c>
      <c r="P13" s="122">
        <v>39251.828520498631</v>
      </c>
      <c r="Q13" s="122">
        <v>36735.795245901274</v>
      </c>
      <c r="R13" s="122">
        <v>40367.605681828732</v>
      </c>
      <c r="S13" s="122">
        <v>49171.563835304289</v>
      </c>
      <c r="T13" s="122">
        <v>47080.710471177495</v>
      </c>
      <c r="U13" s="122">
        <v>53704.725055958144</v>
      </c>
      <c r="V13" s="122">
        <v>50019.343363465166</v>
      </c>
      <c r="W13" s="122">
        <v>54067.820206424563</v>
      </c>
      <c r="X13" s="122">
        <v>55122.137299805443</v>
      </c>
      <c r="Y13" s="122">
        <v>54714.740426292978</v>
      </c>
      <c r="Z13" s="122">
        <v>61794.165043809073</v>
      </c>
      <c r="AA13" s="122">
        <v>75863.456696614521</v>
      </c>
      <c r="AB13" s="50">
        <v>92460.884969951949</v>
      </c>
      <c r="AC13" s="50">
        <v>99355.212842014633</v>
      </c>
      <c r="AD13" s="50">
        <v>131215.80128380348</v>
      </c>
      <c r="AE13" s="50">
        <v>158616.21092035563</v>
      </c>
      <c r="AF13" s="50">
        <v>152049.21770068016</v>
      </c>
      <c r="AG13" s="50">
        <v>142292.84361780706</v>
      </c>
      <c r="AH13" s="50">
        <v>168927.20425801337</v>
      </c>
      <c r="AI13" s="50">
        <v>188058.87768551687</v>
      </c>
      <c r="AJ13" s="50">
        <v>182972.88384986029</v>
      </c>
      <c r="AK13" s="50">
        <v>178248.26949316237</v>
      </c>
      <c r="AL13" s="50">
        <v>174286.28561689064</v>
      </c>
      <c r="AM13" s="50">
        <v>165867.81853047883</v>
      </c>
      <c r="AN13" s="50">
        <v>156516.67002969657</v>
      </c>
      <c r="AO13" s="50">
        <v>187927.15145566361</v>
      </c>
      <c r="AP13" s="50">
        <v>235962.53341915648</v>
      </c>
      <c r="AQ13" s="50">
        <v>223312.29736795602</v>
      </c>
      <c r="AR13" s="50">
        <v>206644.00580866987</v>
      </c>
      <c r="AS13" s="113"/>
    </row>
    <row r="14" spans="1:45" x14ac:dyDescent="0.25">
      <c r="A14" s="25">
        <v>12</v>
      </c>
      <c r="B14" s="24" t="s">
        <v>120</v>
      </c>
      <c r="C14" s="26" t="s">
        <v>48</v>
      </c>
      <c r="D14" s="122">
        <v>7767.9971128487241</v>
      </c>
      <c r="E14" s="122">
        <v>8421.9009275286389</v>
      </c>
      <c r="F14" s="122">
        <v>8663.244028086523</v>
      </c>
      <c r="G14" s="122">
        <v>8762.8144294533777</v>
      </c>
      <c r="H14" s="122">
        <v>9011.6383674181398</v>
      </c>
      <c r="I14" s="122">
        <v>10227.905659413409</v>
      </c>
      <c r="J14" s="122">
        <v>11001.123573135659</v>
      </c>
      <c r="K14" s="122">
        <v>10753.282309844228</v>
      </c>
      <c r="L14" s="122">
        <v>11277.46375046154</v>
      </c>
      <c r="M14" s="122">
        <v>13255.483093787148</v>
      </c>
      <c r="N14" s="122">
        <v>15172.430072080087</v>
      </c>
      <c r="O14" s="122">
        <v>16147.869324960684</v>
      </c>
      <c r="P14" s="122">
        <v>18389.920703533382</v>
      </c>
      <c r="Q14" s="122">
        <v>17209.990712633378</v>
      </c>
      <c r="R14" s="122">
        <v>19155.366312581318</v>
      </c>
      <c r="S14" s="122">
        <v>23398.042498200102</v>
      </c>
      <c r="T14" s="122">
        <v>23692.896031850516</v>
      </c>
      <c r="U14" s="122">
        <v>20689.330170394889</v>
      </c>
      <c r="V14" s="122">
        <v>23832.695305211204</v>
      </c>
      <c r="W14" s="122">
        <v>22438.302713472593</v>
      </c>
      <c r="X14" s="122">
        <v>21675.825073264041</v>
      </c>
      <c r="Y14" s="122">
        <v>19649.158075843661</v>
      </c>
      <c r="Z14" s="122">
        <v>22237.463835639057</v>
      </c>
      <c r="AA14" s="122">
        <v>22947.764788913839</v>
      </c>
      <c r="AB14" s="50">
        <v>24970.048443821295</v>
      </c>
      <c r="AC14" s="50">
        <v>27317.629556394208</v>
      </c>
      <c r="AD14" s="50">
        <v>28230.252211852563</v>
      </c>
      <c r="AE14" s="50">
        <v>30423.694854383972</v>
      </c>
      <c r="AF14" s="50">
        <v>40847.115837268953</v>
      </c>
      <c r="AG14" s="50">
        <v>36583.04476015547</v>
      </c>
      <c r="AH14" s="50">
        <v>46899.029368533076</v>
      </c>
      <c r="AI14" s="50">
        <v>47870.144570877579</v>
      </c>
      <c r="AJ14" s="50">
        <v>46738.387846499987</v>
      </c>
      <c r="AK14" s="50">
        <v>44089.723604890532</v>
      </c>
      <c r="AL14" s="50">
        <v>47867.712817884698</v>
      </c>
      <c r="AM14" s="50">
        <v>48286.882553759293</v>
      </c>
      <c r="AN14" s="50">
        <v>53798.95044729083</v>
      </c>
      <c r="AO14" s="50">
        <v>55754.885960105988</v>
      </c>
      <c r="AP14" s="50">
        <v>64761.762510713983</v>
      </c>
      <c r="AQ14" s="50">
        <v>61440.503391990067</v>
      </c>
      <c r="AR14" s="50">
        <v>51877.396226791381</v>
      </c>
      <c r="AS14" s="113"/>
    </row>
    <row r="15" spans="1:45" x14ac:dyDescent="0.25">
      <c r="A15" s="25">
        <v>13</v>
      </c>
      <c r="B15" s="24" t="s">
        <v>121</v>
      </c>
      <c r="C15" s="26" t="s">
        <v>49</v>
      </c>
      <c r="D15" s="122">
        <v>3532.7509581143149</v>
      </c>
      <c r="E15" s="122">
        <v>3603.6065377701875</v>
      </c>
      <c r="F15" s="122">
        <v>3993.4720392680574</v>
      </c>
      <c r="G15" s="122">
        <v>3738.7727051254283</v>
      </c>
      <c r="H15" s="122">
        <v>4148.5604083520257</v>
      </c>
      <c r="I15" s="122">
        <v>5197.8784769036865</v>
      </c>
      <c r="J15" s="122">
        <v>5650.3934419558364</v>
      </c>
      <c r="K15" s="122">
        <v>6673.2936344421914</v>
      </c>
      <c r="L15" s="122">
        <v>8713.7058314615933</v>
      </c>
      <c r="M15" s="122">
        <v>9515.1150659358718</v>
      </c>
      <c r="N15" s="122">
        <v>11071.697734792093</v>
      </c>
      <c r="O15" s="122">
        <v>9545.178738649407</v>
      </c>
      <c r="P15" s="122">
        <v>9200.1691634075141</v>
      </c>
      <c r="Q15" s="122">
        <v>9464.0059997731641</v>
      </c>
      <c r="R15" s="122">
        <v>11279.496972940651</v>
      </c>
      <c r="S15" s="122">
        <v>12242.850090908481</v>
      </c>
      <c r="T15" s="122">
        <v>11865.69042138536</v>
      </c>
      <c r="U15" s="122">
        <v>13680.166744324748</v>
      </c>
      <c r="V15" s="122">
        <v>12706.338271824248</v>
      </c>
      <c r="W15" s="122">
        <v>13747.599925606039</v>
      </c>
      <c r="X15" s="122">
        <v>17153.082034521365</v>
      </c>
      <c r="Y15" s="122">
        <v>18321.849161372033</v>
      </c>
      <c r="Z15" s="122">
        <v>15755.039159642023</v>
      </c>
      <c r="AA15" s="122">
        <v>17744.88641265023</v>
      </c>
      <c r="AB15" s="50">
        <v>23589.651622681278</v>
      </c>
      <c r="AC15" s="50">
        <v>28694.542569283691</v>
      </c>
      <c r="AD15" s="50">
        <v>38730.751867790292</v>
      </c>
      <c r="AE15" s="50">
        <v>44864.475746427917</v>
      </c>
      <c r="AF15" s="50">
        <v>43377.631357992024</v>
      </c>
      <c r="AG15" s="50">
        <v>51779.255451737015</v>
      </c>
      <c r="AH15" s="50">
        <v>62274.016681942463</v>
      </c>
      <c r="AI15" s="50">
        <v>61302.653537470011</v>
      </c>
      <c r="AJ15" s="50">
        <v>59594.899453884238</v>
      </c>
      <c r="AK15" s="50">
        <v>69895.498278373241</v>
      </c>
      <c r="AL15" s="50">
        <v>69463.068553523175</v>
      </c>
      <c r="AM15" s="50">
        <v>71429.645905863465</v>
      </c>
      <c r="AN15" s="50">
        <v>83983.336939066343</v>
      </c>
      <c r="AO15" s="50">
        <v>95575.316877727193</v>
      </c>
      <c r="AP15" s="50">
        <v>111196.46165264619</v>
      </c>
      <c r="AQ15" s="50">
        <v>107168.29516724074</v>
      </c>
      <c r="AR15" s="50">
        <v>93396.226140323372</v>
      </c>
      <c r="AS15" s="113"/>
    </row>
    <row r="16" spans="1:45" x14ac:dyDescent="0.25">
      <c r="A16" s="25">
        <v>14</v>
      </c>
      <c r="B16" s="24" t="s">
        <v>122</v>
      </c>
      <c r="C16" s="26" t="s">
        <v>50</v>
      </c>
      <c r="D16" s="122">
        <v>7888.2578033894079</v>
      </c>
      <c r="E16" s="122">
        <v>8988.1535534979193</v>
      </c>
      <c r="F16" s="122">
        <v>9250.9001637294823</v>
      </c>
      <c r="G16" s="122">
        <v>9088.9799229193777</v>
      </c>
      <c r="H16" s="122">
        <v>10312.234146460873</v>
      </c>
      <c r="I16" s="122">
        <v>11574.71786391611</v>
      </c>
      <c r="J16" s="122">
        <v>14055.264518814329</v>
      </c>
      <c r="K16" s="122">
        <v>14761.001560968487</v>
      </c>
      <c r="L16" s="122">
        <v>17846.16850532213</v>
      </c>
      <c r="M16" s="122">
        <v>21725.492587025936</v>
      </c>
      <c r="N16" s="122">
        <v>23761.886953228117</v>
      </c>
      <c r="O16" s="122">
        <v>24863.192955357023</v>
      </c>
      <c r="P16" s="122">
        <v>25715.178624655993</v>
      </c>
      <c r="Q16" s="122">
        <v>28050.556909555668</v>
      </c>
      <c r="R16" s="122">
        <v>34698.579016953765</v>
      </c>
      <c r="S16" s="122">
        <v>47552.114397302117</v>
      </c>
      <c r="T16" s="122">
        <v>44584.326104739528</v>
      </c>
      <c r="U16" s="122">
        <v>44749.581155935746</v>
      </c>
      <c r="V16" s="122">
        <v>39160.918181383022</v>
      </c>
      <c r="W16" s="122">
        <v>53015.756455640418</v>
      </c>
      <c r="X16" s="122">
        <v>52959.441684554011</v>
      </c>
      <c r="Y16" s="122">
        <v>55607.515546592629</v>
      </c>
      <c r="Z16" s="122">
        <v>62628.787125436393</v>
      </c>
      <c r="AA16" s="122">
        <v>71075.950481526219</v>
      </c>
      <c r="AB16" s="50">
        <v>72210.632863976643</v>
      </c>
      <c r="AC16" s="50">
        <v>55503.754959992599</v>
      </c>
      <c r="AD16" s="50">
        <v>58317.872748166556</v>
      </c>
      <c r="AE16" s="50">
        <v>55672.307021908753</v>
      </c>
      <c r="AF16" s="50">
        <v>66688.380797499514</v>
      </c>
      <c r="AG16" s="50">
        <v>77307.547686167716</v>
      </c>
      <c r="AH16" s="50">
        <v>90198.662783246662</v>
      </c>
      <c r="AI16" s="50">
        <v>109824.17741227573</v>
      </c>
      <c r="AJ16" s="50">
        <v>107424.84516253381</v>
      </c>
      <c r="AK16" s="50">
        <v>100556.79389601445</v>
      </c>
      <c r="AL16" s="50">
        <v>113709.17198862848</v>
      </c>
      <c r="AM16" s="50">
        <v>118621.25650354722</v>
      </c>
      <c r="AN16" s="50">
        <v>127085.95349731989</v>
      </c>
      <c r="AO16" s="50">
        <v>138888.60833145981</v>
      </c>
      <c r="AP16" s="50">
        <v>155366.78113908024</v>
      </c>
      <c r="AQ16" s="50">
        <v>150739.11162519024</v>
      </c>
      <c r="AR16" s="50">
        <v>126454.04915951235</v>
      </c>
      <c r="AS16" s="113"/>
    </row>
    <row r="17" spans="1:45" x14ac:dyDescent="0.25">
      <c r="A17" s="25">
        <v>15</v>
      </c>
      <c r="B17" s="24" t="s">
        <v>123</v>
      </c>
      <c r="C17" s="26" t="s">
        <v>51</v>
      </c>
      <c r="D17" s="122">
        <v>1828.1979744618423</v>
      </c>
      <c r="E17" s="122">
        <v>1846.4108335315195</v>
      </c>
      <c r="F17" s="122">
        <v>1566.0138560892747</v>
      </c>
      <c r="G17" s="122">
        <v>1931.9878559414494</v>
      </c>
      <c r="H17" s="122">
        <v>1865.5806683465951</v>
      </c>
      <c r="I17" s="122">
        <v>2182.8887546927485</v>
      </c>
      <c r="J17" s="122">
        <v>1884.2487356218189</v>
      </c>
      <c r="K17" s="122">
        <v>1831.2714123546893</v>
      </c>
      <c r="L17" s="122">
        <v>1572.6455324185004</v>
      </c>
      <c r="M17" s="122">
        <v>1537.5903399389401</v>
      </c>
      <c r="N17" s="122">
        <v>1597.7170870210409</v>
      </c>
      <c r="O17" s="122">
        <v>1472.2082212696278</v>
      </c>
      <c r="P17" s="122">
        <v>2185.096367228306</v>
      </c>
      <c r="Q17" s="122">
        <v>2811.1476246928669</v>
      </c>
      <c r="R17" s="122">
        <v>2597.7446651366517</v>
      </c>
      <c r="S17" s="122">
        <v>2721.2479219829015</v>
      </c>
      <c r="T17" s="122">
        <v>2576.9291152466112</v>
      </c>
      <c r="U17" s="122">
        <v>3135.2046499401522</v>
      </c>
      <c r="V17" s="122">
        <v>3515.3528150415873</v>
      </c>
      <c r="W17" s="122">
        <v>4847.1114973696194</v>
      </c>
      <c r="X17" s="122">
        <v>4968.3302908881042</v>
      </c>
      <c r="Y17" s="122">
        <v>6600.1134469852032</v>
      </c>
      <c r="Z17" s="122">
        <v>8219.2875597430866</v>
      </c>
      <c r="AA17" s="122">
        <v>12353.727182189295</v>
      </c>
      <c r="AB17" s="50">
        <v>17359.785976124898</v>
      </c>
      <c r="AC17" s="50">
        <v>21987.688775617709</v>
      </c>
      <c r="AD17" s="50">
        <v>29176.853813981194</v>
      </c>
      <c r="AE17" s="50">
        <v>29068.037772022275</v>
      </c>
      <c r="AF17" s="50">
        <v>29601.194797672717</v>
      </c>
      <c r="AG17" s="50">
        <v>53249.630537451871</v>
      </c>
      <c r="AH17" s="50">
        <v>39695.464655303775</v>
      </c>
      <c r="AI17" s="50">
        <v>40714.05292287597</v>
      </c>
      <c r="AJ17" s="50">
        <v>48183.077932109089</v>
      </c>
      <c r="AK17" s="50">
        <v>51599.953055635866</v>
      </c>
      <c r="AL17" s="50">
        <v>56587.200171064273</v>
      </c>
      <c r="AM17" s="50">
        <v>59487.977525862778</v>
      </c>
      <c r="AN17" s="50">
        <v>55845.698668761237</v>
      </c>
      <c r="AO17" s="50">
        <v>56927.981311988944</v>
      </c>
      <c r="AP17" s="50">
        <v>61143.125530845733</v>
      </c>
      <c r="AQ17" s="50">
        <v>56014.748355343705</v>
      </c>
      <c r="AR17" s="50">
        <v>45287.815586422468</v>
      </c>
      <c r="AS17" s="113"/>
    </row>
    <row r="18" spans="1:45" x14ac:dyDescent="0.25">
      <c r="A18" s="25">
        <v>16</v>
      </c>
      <c r="B18" s="24" t="s">
        <v>124</v>
      </c>
      <c r="C18" s="26" t="s">
        <v>52</v>
      </c>
      <c r="D18" s="122">
        <v>9005.0373911895294</v>
      </c>
      <c r="E18" s="122">
        <v>9255.2019521587681</v>
      </c>
      <c r="F18" s="122">
        <v>10216.770390677621</v>
      </c>
      <c r="G18" s="122">
        <v>11536.270322432083</v>
      </c>
      <c r="H18" s="122">
        <v>13929.016766193325</v>
      </c>
      <c r="I18" s="122">
        <v>16631.620280557057</v>
      </c>
      <c r="J18" s="122">
        <v>18677.335388672145</v>
      </c>
      <c r="K18" s="122">
        <v>20234.020799995382</v>
      </c>
      <c r="L18" s="122">
        <v>22492.514627537195</v>
      </c>
      <c r="M18" s="122">
        <v>26032.959802356727</v>
      </c>
      <c r="N18" s="122">
        <v>28194.845995158739</v>
      </c>
      <c r="O18" s="122">
        <v>31055.99528729773</v>
      </c>
      <c r="P18" s="122">
        <v>34715.522104281263</v>
      </c>
      <c r="Q18" s="122">
        <v>36272.798227933519</v>
      </c>
      <c r="R18" s="122">
        <v>41773.176349791815</v>
      </c>
      <c r="S18" s="122">
        <v>46183.996652033886</v>
      </c>
      <c r="T18" s="122">
        <v>47405.928818674154</v>
      </c>
      <c r="U18" s="122">
        <v>52753.479171708001</v>
      </c>
      <c r="V18" s="122">
        <v>63775.444105583039</v>
      </c>
      <c r="W18" s="122">
        <v>61091.379031621145</v>
      </c>
      <c r="X18" s="122">
        <v>63997.675877804082</v>
      </c>
      <c r="Y18" s="122">
        <v>65864.638589748254</v>
      </c>
      <c r="Z18" s="122">
        <v>75314.791080096082</v>
      </c>
      <c r="AA18" s="122">
        <v>76741.362037088154</v>
      </c>
      <c r="AB18" s="50">
        <v>72133.605638133697</v>
      </c>
      <c r="AC18" s="50">
        <v>67702.870880538772</v>
      </c>
      <c r="AD18" s="50">
        <v>64669.064781262765</v>
      </c>
      <c r="AE18" s="50">
        <v>64764.505691098362</v>
      </c>
      <c r="AF18" s="50">
        <v>68544.129459256277</v>
      </c>
      <c r="AG18" s="50">
        <v>95409.982953581522</v>
      </c>
      <c r="AH18" s="50">
        <v>113247.31486830355</v>
      </c>
      <c r="AI18" s="50">
        <v>132802.77268502981</v>
      </c>
      <c r="AJ18" s="50">
        <v>157778.89893855539</v>
      </c>
      <c r="AK18" s="50">
        <v>182857.02082278047</v>
      </c>
      <c r="AL18" s="50">
        <v>228808.57251117745</v>
      </c>
      <c r="AM18" s="50">
        <v>218420.95339119731</v>
      </c>
      <c r="AN18" s="50">
        <v>229167.94593486621</v>
      </c>
      <c r="AO18" s="50">
        <v>235809.79576582272</v>
      </c>
      <c r="AP18" s="50">
        <v>257681.70681473851</v>
      </c>
      <c r="AQ18" s="50">
        <v>247461.47825650655</v>
      </c>
      <c r="AR18" s="50">
        <v>221371.22488824817</v>
      </c>
      <c r="AS18" s="113"/>
    </row>
    <row r="19" spans="1:45" x14ac:dyDescent="0.25">
      <c r="A19" s="25">
        <v>17</v>
      </c>
      <c r="B19" s="24" t="s">
        <v>125</v>
      </c>
      <c r="C19" s="26" t="s">
        <v>53</v>
      </c>
      <c r="D19" s="122">
        <v>36816.77039625289</v>
      </c>
      <c r="E19" s="122">
        <v>37701.464968571847</v>
      </c>
      <c r="F19" s="122">
        <v>39240.801236668922</v>
      </c>
      <c r="G19" s="122">
        <v>41528.489014489227</v>
      </c>
      <c r="H19" s="122">
        <v>42559.118856683162</v>
      </c>
      <c r="I19" s="122">
        <v>49453.375389551147</v>
      </c>
      <c r="J19" s="122">
        <v>54283.988187910254</v>
      </c>
      <c r="K19" s="122">
        <v>61050.7301143761</v>
      </c>
      <c r="L19" s="122">
        <v>66536.44363462129</v>
      </c>
      <c r="M19" s="122">
        <v>71032.892902326246</v>
      </c>
      <c r="N19" s="122">
        <v>83313.510402163389</v>
      </c>
      <c r="O19" s="122">
        <v>72873.268258613083</v>
      </c>
      <c r="P19" s="122">
        <v>83774.651980969706</v>
      </c>
      <c r="Q19" s="122">
        <v>84223.505853140785</v>
      </c>
      <c r="R19" s="122">
        <v>86927.693517136038</v>
      </c>
      <c r="S19" s="122">
        <v>104094.728038976</v>
      </c>
      <c r="T19" s="122">
        <v>102830.6790813355</v>
      </c>
      <c r="U19" s="122">
        <v>105721.57167830289</v>
      </c>
      <c r="V19" s="122">
        <v>118837.20371245415</v>
      </c>
      <c r="W19" s="122">
        <v>142553.09411159763</v>
      </c>
      <c r="X19" s="122">
        <v>143081.61379212543</v>
      </c>
      <c r="Y19" s="122">
        <v>179380.64460923959</v>
      </c>
      <c r="Z19" s="122">
        <v>168954.13924803075</v>
      </c>
      <c r="AA19" s="122">
        <v>181579.53346376555</v>
      </c>
      <c r="AB19" s="50">
        <v>212170.09024935734</v>
      </c>
      <c r="AC19" s="50">
        <v>228815.62115271372</v>
      </c>
      <c r="AD19" s="50">
        <v>249154.37369874099</v>
      </c>
      <c r="AE19" s="50">
        <v>278013.00803634844</v>
      </c>
      <c r="AF19" s="50">
        <v>315713.01413774933</v>
      </c>
      <c r="AG19" s="50">
        <v>351756.85431498184</v>
      </c>
      <c r="AH19" s="50">
        <v>399216.71473797719</v>
      </c>
      <c r="AI19" s="50">
        <v>453339.04275811289</v>
      </c>
      <c r="AJ19" s="50">
        <v>491180.5816248192</v>
      </c>
      <c r="AK19" s="50">
        <v>528069.59567354631</v>
      </c>
      <c r="AL19" s="50">
        <v>586560.43372102827</v>
      </c>
      <c r="AM19" s="50">
        <v>601476.10966087529</v>
      </c>
      <c r="AN19" s="50">
        <v>630799.53829518042</v>
      </c>
      <c r="AO19" s="50">
        <v>687758.85023464425</v>
      </c>
      <c r="AP19" s="50">
        <v>756118.12822964764</v>
      </c>
      <c r="AQ19" s="50">
        <v>753975.43096381437</v>
      </c>
      <c r="AR19" s="50">
        <v>695054.23336629895</v>
      </c>
      <c r="AS19" s="113"/>
    </row>
    <row r="20" spans="1:45" x14ac:dyDescent="0.25">
      <c r="A20" s="25">
        <v>18</v>
      </c>
      <c r="B20" s="24" t="s">
        <v>126</v>
      </c>
      <c r="C20" s="26" t="s">
        <v>54</v>
      </c>
      <c r="D20" s="122">
        <v>37034.204131133891</v>
      </c>
      <c r="E20" s="122">
        <v>37930.132785996648</v>
      </c>
      <c r="F20" s="122">
        <v>37393.502457366973</v>
      </c>
      <c r="G20" s="122">
        <v>38542.650951912889</v>
      </c>
      <c r="H20" s="122">
        <v>40638.610134984352</v>
      </c>
      <c r="I20" s="122">
        <v>44208.399926319937</v>
      </c>
      <c r="J20" s="122">
        <v>44479.109527804205</v>
      </c>
      <c r="K20" s="122">
        <v>43092.948907722726</v>
      </c>
      <c r="L20" s="122">
        <v>44341.313397825645</v>
      </c>
      <c r="M20" s="122">
        <v>47727.242378553856</v>
      </c>
      <c r="N20" s="122">
        <v>45530.639263762256</v>
      </c>
      <c r="O20" s="122">
        <v>41719.597729971283</v>
      </c>
      <c r="P20" s="122">
        <v>41069.426832921003</v>
      </c>
      <c r="Q20" s="122">
        <v>40519.335647527798</v>
      </c>
      <c r="R20" s="122">
        <v>42209.358549467397</v>
      </c>
      <c r="S20" s="122">
        <v>44718.866423895961</v>
      </c>
      <c r="T20" s="122">
        <v>46163.634305380219</v>
      </c>
      <c r="U20" s="122">
        <v>46037.022688917459</v>
      </c>
      <c r="V20" s="122">
        <v>46387.990720456248</v>
      </c>
      <c r="W20" s="122">
        <v>48685.974954753183</v>
      </c>
      <c r="X20" s="122">
        <v>52090.59058752346</v>
      </c>
      <c r="Y20" s="122">
        <v>54696.050042660521</v>
      </c>
      <c r="Z20" s="122">
        <v>58095.254136910684</v>
      </c>
      <c r="AA20" s="122">
        <v>62169.389955113795</v>
      </c>
      <c r="AB20" s="50">
        <v>69276.900595192201</v>
      </c>
      <c r="AC20" s="50">
        <v>74599.430043400818</v>
      </c>
      <c r="AD20" s="50">
        <v>81406.618389286843</v>
      </c>
      <c r="AE20" s="50">
        <v>87574.570021121195</v>
      </c>
      <c r="AF20" s="50">
        <v>104796.46150155659</v>
      </c>
      <c r="AG20" s="50">
        <v>129828.17407922</v>
      </c>
      <c r="AH20" s="50">
        <v>162091.01696743479</v>
      </c>
      <c r="AI20" s="50">
        <v>195206.4932617248</v>
      </c>
      <c r="AJ20" s="50">
        <v>218991.95357220055</v>
      </c>
      <c r="AK20" s="50">
        <v>237476.95740009699</v>
      </c>
      <c r="AL20" s="50">
        <v>275389.05133748392</v>
      </c>
      <c r="AM20" s="50">
        <v>281033.90212299715</v>
      </c>
      <c r="AN20" s="50">
        <v>306270.44787468528</v>
      </c>
      <c r="AO20" s="50">
        <v>334015.47079867637</v>
      </c>
      <c r="AP20" s="50">
        <v>364379.86747588468</v>
      </c>
      <c r="AQ20" s="50">
        <v>387071.89013351756</v>
      </c>
      <c r="AR20" s="50">
        <v>331453.61854005611</v>
      </c>
      <c r="AS20" s="113"/>
    </row>
    <row r="21" spans="1:45" x14ac:dyDescent="0.25">
      <c r="A21" s="25">
        <v>19</v>
      </c>
      <c r="B21" s="24" t="s">
        <v>127</v>
      </c>
      <c r="C21" s="26" t="s">
        <v>55</v>
      </c>
      <c r="D21" s="122">
        <v>5376.4157096051158</v>
      </c>
      <c r="E21" s="122">
        <v>5442.3215391024823</v>
      </c>
      <c r="F21" s="122">
        <v>6104.9468960755357</v>
      </c>
      <c r="G21" s="122">
        <v>6586.6563457504544</v>
      </c>
      <c r="H21" s="122">
        <v>6564.6252597894645</v>
      </c>
      <c r="I21" s="122">
        <v>6645.6796424574368</v>
      </c>
      <c r="J21" s="122">
        <v>6405.6927081296908</v>
      </c>
      <c r="K21" s="122">
        <v>6485.8464156824793</v>
      </c>
      <c r="L21" s="122">
        <v>6819.6820901671417</v>
      </c>
      <c r="M21" s="122">
        <v>7212.9819427078128</v>
      </c>
      <c r="N21" s="122">
        <v>8435.9237286983407</v>
      </c>
      <c r="O21" s="122">
        <v>9404.3811613389444</v>
      </c>
      <c r="P21" s="122">
        <v>10716.140906153787</v>
      </c>
      <c r="Q21" s="122">
        <v>12182.703357628108</v>
      </c>
      <c r="R21" s="122">
        <v>12530.275361990329</v>
      </c>
      <c r="S21" s="122">
        <v>15335.902183944165</v>
      </c>
      <c r="T21" s="122">
        <v>17016.289609399955</v>
      </c>
      <c r="U21" s="122">
        <v>17891.28408545423</v>
      </c>
      <c r="V21" s="122">
        <v>19543.996318217811</v>
      </c>
      <c r="W21" s="122">
        <v>22904.700612382698</v>
      </c>
      <c r="X21" s="122">
        <v>25974.76838500677</v>
      </c>
      <c r="Y21" s="122">
        <v>29319.39412784818</v>
      </c>
      <c r="Z21" s="122">
        <v>33097.987437021264</v>
      </c>
      <c r="AA21" s="122">
        <v>37373.507106799174</v>
      </c>
      <c r="AB21" s="50">
        <v>43273.787382585288</v>
      </c>
      <c r="AC21" s="50">
        <v>50564.182481754586</v>
      </c>
      <c r="AD21" s="50">
        <v>58202.409708809435</v>
      </c>
      <c r="AE21" s="50">
        <v>66379.140104035032</v>
      </c>
      <c r="AF21" s="50">
        <v>55150.65467817492</v>
      </c>
      <c r="AG21" s="50">
        <v>48462.664285310166</v>
      </c>
      <c r="AH21" s="50">
        <v>48265.815529817097</v>
      </c>
      <c r="AI21" s="50">
        <v>44868.830521486183</v>
      </c>
      <c r="AJ21" s="50">
        <v>45328.906966378774</v>
      </c>
      <c r="AK21" s="50">
        <v>44896.401405099336</v>
      </c>
      <c r="AL21" s="50">
        <v>45867.859601213873</v>
      </c>
      <c r="AM21" s="50">
        <v>49277.64216889887</v>
      </c>
      <c r="AN21" s="50">
        <v>52827.273823798088</v>
      </c>
      <c r="AO21" s="50">
        <v>57029.584210291112</v>
      </c>
      <c r="AP21" s="50">
        <v>63195.90821850369</v>
      </c>
      <c r="AQ21" s="50">
        <v>68798.300817505966</v>
      </c>
      <c r="AR21" s="50">
        <v>32117.469371133018</v>
      </c>
      <c r="AS21" s="113"/>
    </row>
    <row r="22" spans="1:45" x14ac:dyDescent="0.25">
      <c r="A22" s="25">
        <v>20</v>
      </c>
      <c r="B22" s="24" t="s">
        <v>128</v>
      </c>
      <c r="C22" s="26" t="s">
        <v>56</v>
      </c>
      <c r="D22" s="122">
        <v>15060.536293866286</v>
      </c>
      <c r="E22" s="122">
        <v>17246.776214286376</v>
      </c>
      <c r="F22" s="122">
        <v>19712.092092229112</v>
      </c>
      <c r="G22" s="122">
        <v>21868.843211514348</v>
      </c>
      <c r="H22" s="122">
        <v>21996.855756318982</v>
      </c>
      <c r="I22" s="122">
        <v>23885.314866390327</v>
      </c>
      <c r="J22" s="122">
        <v>25439.268336241537</v>
      </c>
      <c r="K22" s="122">
        <v>26022.259780327131</v>
      </c>
      <c r="L22" s="122">
        <v>26007.232087761447</v>
      </c>
      <c r="M22" s="122">
        <v>27828.049709454335</v>
      </c>
      <c r="N22" s="122">
        <v>31728.261032667917</v>
      </c>
      <c r="O22" s="122">
        <v>36009.460133382789</v>
      </c>
      <c r="P22" s="122">
        <v>41580.739009274897</v>
      </c>
      <c r="Q22" s="122">
        <v>48294.586780996295</v>
      </c>
      <c r="R22" s="122">
        <v>52800.632380208597</v>
      </c>
      <c r="S22" s="122">
        <v>57234.949841856745</v>
      </c>
      <c r="T22" s="122">
        <v>63122.045442324044</v>
      </c>
      <c r="U22" s="122">
        <v>71037.198077423687</v>
      </c>
      <c r="V22" s="122">
        <v>79317.120294412554</v>
      </c>
      <c r="W22" s="122">
        <v>87291.718152866728</v>
      </c>
      <c r="X22" s="122">
        <v>94308.544090107302</v>
      </c>
      <c r="Y22" s="122">
        <v>97017.488728189492</v>
      </c>
      <c r="Z22" s="122">
        <v>107618.65127735543</v>
      </c>
      <c r="AA22" s="122">
        <v>118901.67833100636</v>
      </c>
      <c r="AB22" s="50">
        <v>133707.33447577088</v>
      </c>
      <c r="AC22" s="50">
        <v>148256.73222440667</v>
      </c>
      <c r="AD22" s="50">
        <v>160471.27194317456</v>
      </c>
      <c r="AE22" s="50">
        <v>170582.17839303374</v>
      </c>
      <c r="AF22" s="50">
        <v>172593.32462630232</v>
      </c>
      <c r="AG22" s="50">
        <v>183749.44470278471</v>
      </c>
      <c r="AH22" s="50">
        <v>203197.09819587774</v>
      </c>
      <c r="AI22" s="50">
        <v>218882.05774925379</v>
      </c>
      <c r="AJ22" s="50">
        <v>235252.49244028056</v>
      </c>
      <c r="AK22" s="50">
        <v>263313.63396475633</v>
      </c>
      <c r="AL22" s="50">
        <v>285090.3508248977</v>
      </c>
      <c r="AM22" s="50">
        <v>310167.68154950062</v>
      </c>
      <c r="AN22" s="50">
        <v>333645.9372734013</v>
      </c>
      <c r="AO22" s="50">
        <v>361375.46622784954</v>
      </c>
      <c r="AP22" s="50">
        <v>392788.36335468956</v>
      </c>
      <c r="AQ22" s="50">
        <v>395323.35445680801</v>
      </c>
      <c r="AR22" s="50">
        <v>294450.91124300211</v>
      </c>
      <c r="AS22" s="113"/>
    </row>
    <row r="23" spans="1:45" x14ac:dyDescent="0.25">
      <c r="A23" s="25">
        <v>21</v>
      </c>
      <c r="B23" s="24" t="s">
        <v>129</v>
      </c>
      <c r="C23" s="26" t="s">
        <v>57</v>
      </c>
      <c r="D23" s="122">
        <v>4327.0256213852772</v>
      </c>
      <c r="E23" s="122">
        <v>4324.5884352061512</v>
      </c>
      <c r="F23" s="122">
        <v>4617.8740394583701</v>
      </c>
      <c r="G23" s="122">
        <v>4843.2905034112164</v>
      </c>
      <c r="H23" s="122">
        <v>5290.0603794076505</v>
      </c>
      <c r="I23" s="122">
        <v>5644.3967887432009</v>
      </c>
      <c r="J23" s="122">
        <v>6803.3430248317945</v>
      </c>
      <c r="K23" s="122">
        <v>8954.7138914312127</v>
      </c>
      <c r="L23" s="122">
        <v>10538.004180962153</v>
      </c>
      <c r="M23" s="122">
        <v>11672.515828908277</v>
      </c>
      <c r="N23" s="122">
        <v>12199.136612894661</v>
      </c>
      <c r="O23" s="122">
        <v>12866.106089523833</v>
      </c>
      <c r="P23" s="122">
        <v>14268.2750117421</v>
      </c>
      <c r="Q23" s="122">
        <v>15902.847293126735</v>
      </c>
      <c r="R23" s="122">
        <v>18596.036987165135</v>
      </c>
      <c r="S23" s="122">
        <v>20806.514449472386</v>
      </c>
      <c r="T23" s="122">
        <v>22949.049395073031</v>
      </c>
      <c r="U23" s="122">
        <v>25737.837393001922</v>
      </c>
      <c r="V23" s="122">
        <v>30029.704704470969</v>
      </c>
      <c r="W23" s="122">
        <v>31151.149910184125</v>
      </c>
      <c r="X23" s="122">
        <v>33838.020115974636</v>
      </c>
      <c r="Y23" s="122">
        <v>38177.118671998498</v>
      </c>
      <c r="Z23" s="122">
        <v>36222.124727169939</v>
      </c>
      <c r="AA23" s="122">
        <v>40216.09284897826</v>
      </c>
      <c r="AB23" s="50">
        <v>42388.026390923224</v>
      </c>
      <c r="AC23" s="50">
        <v>43340.840451631753</v>
      </c>
      <c r="AD23" s="50">
        <v>43237.093918445717</v>
      </c>
      <c r="AE23" s="50">
        <v>44932.788923461121</v>
      </c>
      <c r="AF23" s="50">
        <v>47442.468528396537</v>
      </c>
      <c r="AG23" s="50">
        <v>50747.002593407313</v>
      </c>
      <c r="AH23" s="50">
        <v>44268.110174130576</v>
      </c>
      <c r="AI23" s="50">
        <v>46761.212590201329</v>
      </c>
      <c r="AJ23" s="50">
        <v>48131.799515266284</v>
      </c>
      <c r="AK23" s="50">
        <v>49493.691468589401</v>
      </c>
      <c r="AL23" s="50">
        <v>55484.451183951707</v>
      </c>
      <c r="AM23" s="50">
        <v>52733.82171311554</v>
      </c>
      <c r="AN23" s="50">
        <v>54732.264067704193</v>
      </c>
      <c r="AO23" s="50">
        <v>61422.981629399081</v>
      </c>
      <c r="AP23" s="50">
        <v>64620.251930378006</v>
      </c>
      <c r="AQ23" s="50">
        <v>60972.806782370557</v>
      </c>
      <c r="AR23" s="50">
        <v>55758.471169203185</v>
      </c>
      <c r="AS23" s="113"/>
    </row>
    <row r="24" spans="1:45" x14ac:dyDescent="0.25">
      <c r="A24" s="25">
        <v>22</v>
      </c>
      <c r="B24" s="24" t="s">
        <v>130</v>
      </c>
      <c r="C24" s="26" t="s">
        <v>58</v>
      </c>
      <c r="D24" s="97">
        <v>6203.2914067941338</v>
      </c>
      <c r="E24" s="97">
        <v>6672.332995292466</v>
      </c>
      <c r="F24" s="97">
        <v>6910.8365382917955</v>
      </c>
      <c r="G24" s="97">
        <v>6850.1362405634254</v>
      </c>
      <c r="H24" s="97">
        <v>7554.2658636973911</v>
      </c>
      <c r="I24" s="97">
        <v>8343.5318171953477</v>
      </c>
      <c r="J24" s="97">
        <v>9052.8661423210233</v>
      </c>
      <c r="K24" s="97">
        <v>9385.3343299355893</v>
      </c>
      <c r="L24" s="97">
        <v>10069.390013099519</v>
      </c>
      <c r="M24" s="97">
        <v>12151.946011300279</v>
      </c>
      <c r="N24" s="97">
        <v>12302.339961688636</v>
      </c>
      <c r="O24" s="97">
        <v>13922.07181221186</v>
      </c>
      <c r="P24" s="97">
        <v>12495.907377732043</v>
      </c>
      <c r="Q24" s="97">
        <v>14140.177440397363</v>
      </c>
      <c r="R24" s="97">
        <v>16505.486000002555</v>
      </c>
      <c r="S24" s="97">
        <v>21832.097581880538</v>
      </c>
      <c r="T24" s="97">
        <v>23838.069617818612</v>
      </c>
      <c r="U24" s="97">
        <v>28460.776815298588</v>
      </c>
      <c r="V24" s="97">
        <v>33920.488761492554</v>
      </c>
      <c r="W24" s="97">
        <v>42075.409994946422</v>
      </c>
      <c r="X24" s="97">
        <v>42836.676961012818</v>
      </c>
      <c r="Y24" s="97">
        <v>48757.862313193706</v>
      </c>
      <c r="Z24" s="97">
        <v>57680.907025072454</v>
      </c>
      <c r="AA24" s="97">
        <v>62821.318086032523</v>
      </c>
      <c r="AB24" s="50">
        <v>58215.608404064311</v>
      </c>
      <c r="AC24" s="50">
        <v>61949.965326897902</v>
      </c>
      <c r="AD24" s="50">
        <v>66189.041321979777</v>
      </c>
      <c r="AE24" s="50">
        <v>67056.701376310302</v>
      </c>
      <c r="AF24" s="50">
        <v>77184.162757613434</v>
      </c>
      <c r="AG24" s="50">
        <v>88454.460118402567</v>
      </c>
      <c r="AH24" s="50">
        <v>109120.25882184196</v>
      </c>
      <c r="AI24" s="50">
        <v>119602.24357899799</v>
      </c>
      <c r="AJ24" s="50">
        <v>134987.09371284509</v>
      </c>
      <c r="AK24" s="50">
        <v>122312.0541924048</v>
      </c>
      <c r="AL24" s="50">
        <v>133513.14456485759</v>
      </c>
      <c r="AM24" s="50">
        <v>146004.79493131171</v>
      </c>
      <c r="AN24" s="50">
        <v>172243.81425359307</v>
      </c>
      <c r="AO24" s="50">
        <v>189740.54707643975</v>
      </c>
      <c r="AP24" s="50">
        <v>206025.54850700893</v>
      </c>
      <c r="AQ24" s="50">
        <v>214216.25076426007</v>
      </c>
      <c r="AR24" s="50">
        <v>207321.55850512927</v>
      </c>
      <c r="AS24" s="113"/>
    </row>
    <row r="25" spans="1:45" x14ac:dyDescent="0.25">
      <c r="A25" s="25">
        <v>23</v>
      </c>
      <c r="B25" s="24" t="s">
        <v>131</v>
      </c>
      <c r="C25" s="26" t="s">
        <v>59</v>
      </c>
      <c r="D25" s="97">
        <v>1528.2805189538683</v>
      </c>
      <c r="E25" s="97">
        <v>1915.0405895252711</v>
      </c>
      <c r="F25" s="97">
        <v>2535.7743549321731</v>
      </c>
      <c r="G25" s="97">
        <v>4098.9378673979763</v>
      </c>
      <c r="H25" s="97">
        <v>4797.7882556243549</v>
      </c>
      <c r="I25" s="97">
        <v>5743.483514265361</v>
      </c>
      <c r="J25" s="97">
        <v>7011.0661049381688</v>
      </c>
      <c r="K25" s="97">
        <v>7525.9456416183202</v>
      </c>
      <c r="L25" s="97">
        <v>8355.6004873670463</v>
      </c>
      <c r="M25" s="97">
        <v>9662.9571675387215</v>
      </c>
      <c r="N25" s="97">
        <v>10346.900318242915</v>
      </c>
      <c r="O25" s="97">
        <v>10015.222846640194</v>
      </c>
      <c r="P25" s="97">
        <v>10581.265229985056</v>
      </c>
      <c r="Q25" s="97">
        <v>10638.279686942451</v>
      </c>
      <c r="R25" s="97">
        <v>12015.506360030357</v>
      </c>
      <c r="S25" s="97">
        <v>14176.429724144044</v>
      </c>
      <c r="T25" s="97">
        <v>16250.48142375797</v>
      </c>
      <c r="U25" s="97">
        <v>19873.86985328736</v>
      </c>
      <c r="V25" s="97">
        <v>28532.715524164581</v>
      </c>
      <c r="W25" s="97">
        <v>33272.398799072442</v>
      </c>
      <c r="X25" s="97">
        <v>44628.478339774672</v>
      </c>
      <c r="Y25" s="97">
        <v>52897.618176062417</v>
      </c>
      <c r="Z25" s="97">
        <v>62555.964451969739</v>
      </c>
      <c r="AA25" s="97">
        <v>76286.779540203628</v>
      </c>
      <c r="AB25" s="50">
        <v>89756.446560788696</v>
      </c>
      <c r="AC25" s="50">
        <v>102788.71964385276</v>
      </c>
      <c r="AD25" s="50">
        <v>112110.43646697592</v>
      </c>
      <c r="AE25" s="50">
        <v>124287.82475574303</v>
      </c>
      <c r="AF25" s="50">
        <v>135706.30928558431</v>
      </c>
      <c r="AG25" s="50">
        <v>145930.37070524308</v>
      </c>
      <c r="AH25" s="50">
        <v>157236.99419792325</v>
      </c>
      <c r="AI25" s="50">
        <v>169911.56520520395</v>
      </c>
      <c r="AJ25" s="50">
        <v>188908.1839295667</v>
      </c>
      <c r="AK25" s="50">
        <v>265739.38398734917</v>
      </c>
      <c r="AL25" s="50">
        <v>334774.51519366598</v>
      </c>
      <c r="AM25" s="50">
        <v>389015.04070406518</v>
      </c>
      <c r="AN25" s="50">
        <v>463325.73328527168</v>
      </c>
      <c r="AO25" s="50">
        <v>328807.0643360595</v>
      </c>
      <c r="AP25" s="50">
        <v>410364.44930818368</v>
      </c>
      <c r="AQ25" s="50">
        <v>447267.82660046912</v>
      </c>
      <c r="AR25" s="50">
        <v>398306.74811449746</v>
      </c>
      <c r="AS25" s="113"/>
    </row>
    <row r="26" spans="1:45" x14ac:dyDescent="0.25">
      <c r="A26" s="25">
        <v>24</v>
      </c>
      <c r="B26" s="24" t="s">
        <v>132</v>
      </c>
      <c r="C26" s="26" t="s">
        <v>60</v>
      </c>
      <c r="D26" s="97">
        <v>21236.527031952526</v>
      </c>
      <c r="E26" s="97">
        <v>21691.747147658763</v>
      </c>
      <c r="F26" s="97">
        <v>23762.451297098647</v>
      </c>
      <c r="G26" s="97">
        <v>24632.77941306341</v>
      </c>
      <c r="H26" s="97">
        <v>26782.373456887035</v>
      </c>
      <c r="I26" s="97">
        <v>28606.164262528109</v>
      </c>
      <c r="J26" s="97">
        <v>31115.817565658115</v>
      </c>
      <c r="K26" s="97">
        <v>33815.807079948812</v>
      </c>
      <c r="L26" s="97">
        <v>35530.852307566449</v>
      </c>
      <c r="M26" s="97">
        <v>38166.299131783278</v>
      </c>
      <c r="N26" s="97">
        <v>38819.556943190197</v>
      </c>
      <c r="O26" s="97">
        <v>39949.506442317215</v>
      </c>
      <c r="P26" s="97">
        <v>41989.38122253133</v>
      </c>
      <c r="Q26" s="97">
        <v>42944.905704583623</v>
      </c>
      <c r="R26" s="97">
        <v>44057.756959635604</v>
      </c>
      <c r="S26" s="97">
        <v>47836.200248514251</v>
      </c>
      <c r="T26" s="97">
        <v>50377.902229040032</v>
      </c>
      <c r="U26" s="97">
        <v>58369.720424305175</v>
      </c>
      <c r="V26" s="97">
        <v>66058.861713664301</v>
      </c>
      <c r="W26" s="97">
        <v>75870.552681314395</v>
      </c>
      <c r="X26" s="97">
        <v>75769.5358108441</v>
      </c>
      <c r="Y26" s="97">
        <v>81808.334045115698</v>
      </c>
      <c r="Z26" s="97">
        <v>78466.013985644211</v>
      </c>
      <c r="AA26" s="97">
        <v>77177.178051989933</v>
      </c>
      <c r="AB26" s="50">
        <v>89094.411162959339</v>
      </c>
      <c r="AC26" s="50">
        <v>93084.261297229721</v>
      </c>
      <c r="AD26" s="50">
        <v>98829.506510423977</v>
      </c>
      <c r="AE26" s="50">
        <v>114416.71760546329</v>
      </c>
      <c r="AF26" s="50">
        <v>115794.93107438041</v>
      </c>
      <c r="AG26" s="50">
        <v>120633.56417474427</v>
      </c>
      <c r="AH26" s="50">
        <v>126174.17942691456</v>
      </c>
      <c r="AI26" s="50">
        <v>148049.73959646499</v>
      </c>
      <c r="AJ26" s="50">
        <v>135216.33028334071</v>
      </c>
      <c r="AK26" s="50">
        <v>140989.11907559758</v>
      </c>
      <c r="AL26" s="50">
        <v>157482.36047998955</v>
      </c>
      <c r="AM26" s="50">
        <v>168661.38144390011</v>
      </c>
      <c r="AN26" s="50">
        <v>171855.57517307263</v>
      </c>
      <c r="AO26" s="50">
        <v>171954.32246572388</v>
      </c>
      <c r="AP26" s="50">
        <v>180133.46722376303</v>
      </c>
      <c r="AQ26" s="50">
        <v>187755.90333823737</v>
      </c>
      <c r="AR26" s="50">
        <v>196675.32348299454</v>
      </c>
      <c r="AS26" s="113"/>
    </row>
    <row r="27" spans="1:45" x14ac:dyDescent="0.25">
      <c r="A27" s="25">
        <v>25</v>
      </c>
      <c r="B27" s="24" t="s">
        <v>133</v>
      </c>
      <c r="C27" s="26" t="s">
        <v>61</v>
      </c>
      <c r="D27" s="97">
        <v>2449.7755105299925</v>
      </c>
      <c r="E27" s="97">
        <v>2124.7162579868955</v>
      </c>
      <c r="F27" s="97">
        <v>1898.4789483501552</v>
      </c>
      <c r="G27" s="97">
        <v>1611.2766357121679</v>
      </c>
      <c r="H27" s="97">
        <v>1657.3758422713081</v>
      </c>
      <c r="I27" s="97">
        <v>1761.9148284744206</v>
      </c>
      <c r="J27" s="97">
        <v>1886.1579003802615</v>
      </c>
      <c r="K27" s="97">
        <v>1873.9092665284356</v>
      </c>
      <c r="L27" s="97">
        <v>1874.042333823445</v>
      </c>
      <c r="M27" s="97">
        <v>1994.8366284403014</v>
      </c>
      <c r="N27" s="97">
        <v>2565.3756847064287</v>
      </c>
      <c r="O27" s="97">
        <v>3109.5371491007077</v>
      </c>
      <c r="P27" s="97">
        <v>3633.0574848223896</v>
      </c>
      <c r="Q27" s="97">
        <v>4220.7292277504275</v>
      </c>
      <c r="R27" s="97">
        <v>5012.2123513301531</v>
      </c>
      <c r="S27" s="97">
        <v>6145.5282592941248</v>
      </c>
      <c r="T27" s="97">
        <v>7466.1240175564799</v>
      </c>
      <c r="U27" s="97">
        <v>9017.5646797404315</v>
      </c>
      <c r="V27" s="97">
        <v>11618.230295305404</v>
      </c>
      <c r="W27" s="97">
        <v>12652.820050347927</v>
      </c>
      <c r="X27" s="97">
        <v>13004.074064812303</v>
      </c>
      <c r="Y27" s="97">
        <v>12766.283459638711</v>
      </c>
      <c r="Z27" s="97">
        <v>12931.685374893903</v>
      </c>
      <c r="AA27" s="97">
        <v>13033.895977200234</v>
      </c>
      <c r="AB27" s="50">
        <v>13947.089597664273</v>
      </c>
      <c r="AC27" s="50">
        <v>15675.745818949985</v>
      </c>
      <c r="AD27" s="50">
        <v>16513.910510525136</v>
      </c>
      <c r="AE27" s="50">
        <v>18576.366059948712</v>
      </c>
      <c r="AF27" s="50">
        <v>24686.611939127997</v>
      </c>
      <c r="AG27" s="50">
        <v>33646.303867290007</v>
      </c>
      <c r="AH27" s="50">
        <v>44025.56410833983</v>
      </c>
      <c r="AI27" s="50">
        <v>52381.006357486396</v>
      </c>
      <c r="AJ27" s="50">
        <v>58718.145124448369</v>
      </c>
      <c r="AK27" s="50">
        <v>62324.663544469477</v>
      </c>
      <c r="AL27" s="50">
        <v>68027.093127354674</v>
      </c>
      <c r="AM27" s="50">
        <v>80839.320155737776</v>
      </c>
      <c r="AN27" s="50">
        <v>90847.694008047489</v>
      </c>
      <c r="AO27" s="50">
        <v>101414.69470257341</v>
      </c>
      <c r="AP27" s="50">
        <v>115565.38066310108</v>
      </c>
      <c r="AQ27" s="50">
        <v>104975.48268371072</v>
      </c>
      <c r="AR27" s="50">
        <v>98499.446439779</v>
      </c>
      <c r="AS27" s="113"/>
    </row>
    <row r="28" spans="1:45" x14ac:dyDescent="0.25">
      <c r="A28" s="25">
        <v>26</v>
      </c>
      <c r="B28" s="24" t="s">
        <v>134</v>
      </c>
      <c r="C28" s="26" t="s">
        <v>62</v>
      </c>
      <c r="D28" s="97">
        <v>6995.2626184062838</v>
      </c>
      <c r="E28" s="97">
        <v>6203.9157276464521</v>
      </c>
      <c r="F28" s="97">
        <v>5776.8990045887986</v>
      </c>
      <c r="G28" s="97">
        <v>5589.8894029396797</v>
      </c>
      <c r="H28" s="97">
        <v>5854.052350351817</v>
      </c>
      <c r="I28" s="97">
        <v>5922.170653483985</v>
      </c>
      <c r="J28" s="97">
        <v>6081.579924596922</v>
      </c>
      <c r="K28" s="97">
        <v>6586.2554947354683</v>
      </c>
      <c r="L28" s="97">
        <v>6917.7761320998361</v>
      </c>
      <c r="M28" s="97">
        <v>7209.0943891908519</v>
      </c>
      <c r="N28" s="97">
        <v>8477.1614972146181</v>
      </c>
      <c r="O28" s="97">
        <v>9189.8024547180557</v>
      </c>
      <c r="P28" s="97">
        <v>10137.554040330217</v>
      </c>
      <c r="Q28" s="97">
        <v>11040.911817129312</v>
      </c>
      <c r="R28" s="97">
        <v>10853.662730997805</v>
      </c>
      <c r="S28" s="97">
        <v>10565.234604350509</v>
      </c>
      <c r="T28" s="97">
        <v>10212.233341998464</v>
      </c>
      <c r="U28" s="97">
        <v>9681.9215504686345</v>
      </c>
      <c r="V28" s="97">
        <v>10223.394161354001</v>
      </c>
      <c r="W28" s="97">
        <v>10456.779659101241</v>
      </c>
      <c r="X28" s="97">
        <v>10514.566060755134</v>
      </c>
      <c r="Y28" s="97">
        <v>10169.225868821148</v>
      </c>
      <c r="Z28" s="97">
        <v>9821.7363990827398</v>
      </c>
      <c r="AA28" s="97">
        <v>9691.1993179517813</v>
      </c>
      <c r="AB28" s="50">
        <v>12041.830416767973</v>
      </c>
      <c r="AC28" s="50">
        <v>14618.839565131504</v>
      </c>
      <c r="AD28" s="50">
        <v>16619.975008585308</v>
      </c>
      <c r="AE28" s="50">
        <v>19833.460789700883</v>
      </c>
      <c r="AF28" s="50">
        <v>18543.10073355956</v>
      </c>
      <c r="AG28" s="50">
        <v>19152.231496797627</v>
      </c>
      <c r="AH28" s="50">
        <v>18505.210130441894</v>
      </c>
      <c r="AI28" s="50">
        <v>15701.754829164458</v>
      </c>
      <c r="AJ28" s="50">
        <v>14839.919430380955</v>
      </c>
      <c r="AK28" s="50">
        <v>14366.456066298415</v>
      </c>
      <c r="AL28" s="50">
        <v>13556.334116053207</v>
      </c>
      <c r="AM28" s="50">
        <v>12339.590189691649</v>
      </c>
      <c r="AN28" s="50">
        <v>14348.560082862479</v>
      </c>
      <c r="AO28" s="50">
        <v>14254.73518145615</v>
      </c>
      <c r="AP28" s="50">
        <v>15401.775574025614</v>
      </c>
      <c r="AQ28" s="50">
        <v>16889.348158708144</v>
      </c>
      <c r="AR28" s="50">
        <v>16901.995366758565</v>
      </c>
      <c r="AS28" s="113"/>
    </row>
    <row r="29" spans="1:45" x14ac:dyDescent="0.25">
      <c r="A29" s="25">
        <v>27</v>
      </c>
      <c r="B29" s="24" t="s">
        <v>135</v>
      </c>
      <c r="C29" s="27" t="s">
        <v>63</v>
      </c>
      <c r="D29" s="97">
        <v>2573.8938074901357</v>
      </c>
      <c r="E29" s="97">
        <v>2789.3451537409524</v>
      </c>
      <c r="F29" s="97">
        <v>3284.3568248742813</v>
      </c>
      <c r="G29" s="97">
        <v>3879.3593285352358</v>
      </c>
      <c r="H29" s="97">
        <v>4203.0032706298753</v>
      </c>
      <c r="I29" s="97">
        <v>4703.305512593759</v>
      </c>
      <c r="J29" s="97">
        <v>5222.319745428711</v>
      </c>
      <c r="K29" s="97">
        <v>5606.1999394181494</v>
      </c>
      <c r="L29" s="97">
        <v>5958.3014245271397</v>
      </c>
      <c r="M29" s="97">
        <v>6510.5086845666392</v>
      </c>
      <c r="N29" s="97">
        <v>6411.8758064378098</v>
      </c>
      <c r="O29" s="97">
        <v>6037.2181312247594</v>
      </c>
      <c r="P29" s="97">
        <v>6280.4787095227766</v>
      </c>
      <c r="Q29" s="97">
        <v>6361.1721560248516</v>
      </c>
      <c r="R29" s="97">
        <v>6779.8176393037875</v>
      </c>
      <c r="S29" s="97">
        <v>7305.9406379048241</v>
      </c>
      <c r="T29" s="97">
        <v>8247.2986991320304</v>
      </c>
      <c r="U29" s="97">
        <v>8881.5455325683943</v>
      </c>
      <c r="V29" s="97">
        <v>9168.6876731802622</v>
      </c>
      <c r="W29" s="97">
        <v>14771.08718894141</v>
      </c>
      <c r="X29" s="97">
        <v>19353.969223133096</v>
      </c>
      <c r="Y29" s="97">
        <v>23690.385038034656</v>
      </c>
      <c r="Z29" s="97">
        <v>28128.15492055409</v>
      </c>
      <c r="AA29" s="97">
        <v>31948.137180685335</v>
      </c>
      <c r="AB29" s="50">
        <v>34780.227089301465</v>
      </c>
      <c r="AC29" s="50">
        <v>37832.864920079664</v>
      </c>
      <c r="AD29" s="50">
        <v>41106.297172870349</v>
      </c>
      <c r="AE29" s="50">
        <v>47646.334438261612</v>
      </c>
      <c r="AF29" s="50">
        <v>59803.875110229601</v>
      </c>
      <c r="AG29" s="50">
        <v>75272.042996686723</v>
      </c>
      <c r="AH29" s="50">
        <v>94014.060570988833</v>
      </c>
      <c r="AI29" s="50">
        <v>111548.64986765001</v>
      </c>
      <c r="AJ29" s="50">
        <v>114658.13274606007</v>
      </c>
      <c r="AK29" s="50">
        <v>120802.93558935991</v>
      </c>
      <c r="AL29" s="50">
        <v>133043.42316846215</v>
      </c>
      <c r="AM29" s="50">
        <v>141810.91462062113</v>
      </c>
      <c r="AN29" s="50">
        <v>149595.68203616727</v>
      </c>
      <c r="AO29" s="50">
        <v>117552.62486877666</v>
      </c>
      <c r="AP29" s="50">
        <v>119426.74840141259</v>
      </c>
      <c r="AQ29" s="50">
        <v>119950.96588869896</v>
      </c>
      <c r="AR29" s="50">
        <v>94206.513125371377</v>
      </c>
      <c r="AS29" s="113"/>
    </row>
    <row r="30" spans="1:45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5" s="22" customFormat="1" x14ac:dyDescent="0.25">
      <c r="B31" s="48"/>
      <c r="C31" s="47"/>
    </row>
  </sheetData>
  <hyperlinks>
    <hyperlink ref="I1" location="Index" display="Back to Index"/>
  </hyperlink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-0.499984740745262"/>
  </sheetPr>
  <dimension ref="A1:AR31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1" width="13.85546875" style="1" bestFit="1" customWidth="1"/>
    <col min="42" max="43" width="11" style="1" bestFit="1" customWidth="1"/>
    <col min="44" max="44" width="12.5703125" style="1" customWidth="1"/>
    <col min="45" max="16384" width="9.140625" style="1"/>
  </cols>
  <sheetData>
    <row r="1" spans="1:44" x14ac:dyDescent="0.25">
      <c r="A1" s="29" t="s">
        <v>200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49" t="s">
        <v>37</v>
      </c>
      <c r="D3" s="107">
        <v>198022.14383772342</v>
      </c>
      <c r="E3" s="107">
        <v>201686.73029977368</v>
      </c>
      <c r="F3" s="107">
        <v>205428.66387215466</v>
      </c>
      <c r="G3" s="107">
        <v>208353.84759534162</v>
      </c>
      <c r="H3" s="107">
        <v>208914.56838801038</v>
      </c>
      <c r="I3" s="107">
        <v>209481.01042155153</v>
      </c>
      <c r="J3" s="107">
        <v>210053.2196722939</v>
      </c>
      <c r="K3" s="107">
        <v>210631.24271291407</v>
      </c>
      <c r="L3" s="107">
        <v>214230.52703525309</v>
      </c>
      <c r="M3" s="107">
        <v>218925.64599931397</v>
      </c>
      <c r="N3" s="107">
        <v>223725.7303230649</v>
      </c>
      <c r="O3" s="107">
        <v>228633.17342027981</v>
      </c>
      <c r="P3" s="107">
        <v>233650.42466457549</v>
      </c>
      <c r="Q3" s="107">
        <v>238779.99074264994</v>
      </c>
      <c r="R3" s="107">
        <v>240078.33058010205</v>
      </c>
      <c r="S3" s="107">
        <v>240093.40893180057</v>
      </c>
      <c r="T3" s="107">
        <v>240127.86603847134</v>
      </c>
      <c r="U3" s="107">
        <v>240180.91949183191</v>
      </c>
      <c r="V3" s="107">
        <v>240251.82245654511</v>
      </c>
      <c r="W3" s="107">
        <v>240339.8620260274</v>
      </c>
      <c r="X3" s="107">
        <v>242985.21767291625</v>
      </c>
      <c r="Y3" s="107">
        <v>246556.29099036791</v>
      </c>
      <c r="Z3" s="107">
        <v>250217.71251465747</v>
      </c>
      <c r="AA3" s="107">
        <v>253972.47554879886</v>
      </c>
      <c r="AB3" s="107">
        <v>257823.69601537942</v>
      </c>
      <c r="AC3" s="107">
        <v>254693.49563336355</v>
      </c>
      <c r="AD3" s="107">
        <v>249397.5480940649</v>
      </c>
      <c r="AE3" s="107">
        <v>244301.58229090925</v>
      </c>
      <c r="AF3" s="107">
        <v>239397.21892489021</v>
      </c>
      <c r="AG3" s="107">
        <v>234676.44393184659</v>
      </c>
      <c r="AH3" s="107">
        <v>230131.59245676358</v>
      </c>
      <c r="AI3" s="107">
        <v>225755.33353949391</v>
      </c>
      <c r="AJ3" s="107">
        <v>220885.32047198946</v>
      </c>
      <c r="AK3" s="107">
        <v>215993.28324912977</v>
      </c>
      <c r="AL3" s="107">
        <v>211294.46749961216</v>
      </c>
      <c r="AM3" s="107">
        <v>206779.93923162695</v>
      </c>
      <c r="AN3" s="107">
        <v>202441.20149146789</v>
      </c>
      <c r="AO3" s="107">
        <v>198270.17286228336</v>
      </c>
      <c r="AP3" s="107">
        <v>198228.27238788424</v>
      </c>
      <c r="AQ3" s="107">
        <v>223378.93499258588</v>
      </c>
      <c r="AR3" s="107">
        <v>238218.03471860872</v>
      </c>
    </row>
    <row r="4" spans="1:44" x14ac:dyDescent="0.25">
      <c r="A4" s="25">
        <v>2</v>
      </c>
      <c r="B4" s="24" t="s">
        <v>110</v>
      </c>
      <c r="C4" s="49" t="s">
        <v>38</v>
      </c>
      <c r="D4" s="107">
        <v>1487.2697556121529</v>
      </c>
      <c r="E4" s="107">
        <v>1587.7886618054247</v>
      </c>
      <c r="F4" s="107">
        <v>1696.1874945191839</v>
      </c>
      <c r="G4" s="107">
        <v>1812.9403360653228</v>
      </c>
      <c r="H4" s="107">
        <v>1921.0706695481538</v>
      </c>
      <c r="I4" s="107">
        <v>2036.1010413788965</v>
      </c>
      <c r="J4" s="107">
        <v>2158.4894444159745</v>
      </c>
      <c r="K4" s="107">
        <v>2288.725101807242</v>
      </c>
      <c r="L4" s="107">
        <v>2355.3450377077156</v>
      </c>
      <c r="M4" s="107">
        <v>2400.0645115660373</v>
      </c>
      <c r="N4" s="107">
        <v>2445.9696265385496</v>
      </c>
      <c r="O4" s="107">
        <v>2493.0824457798008</v>
      </c>
      <c r="P4" s="107">
        <v>2541.4257386264358</v>
      </c>
      <c r="Q4" s="107">
        <v>2591.0229928224953</v>
      </c>
      <c r="R4" s="107">
        <v>2604.3942880170553</v>
      </c>
      <c r="S4" s="107">
        <v>2605.7772669544706</v>
      </c>
      <c r="T4" s="107">
        <v>2607.6105943745943</v>
      </c>
      <c r="U4" s="107">
        <v>2609.8701769881354</v>
      </c>
      <c r="V4" s="107">
        <v>2612.5334876191405</v>
      </c>
      <c r="W4" s="107">
        <v>2615.5794648930969</v>
      </c>
      <c r="X4" s="107">
        <v>2619.0530265812422</v>
      </c>
      <c r="Y4" s="107">
        <v>2622.8033272244888</v>
      </c>
      <c r="Z4" s="107">
        <v>2626.8812071240495</v>
      </c>
      <c r="AA4" s="107">
        <v>2631.2705742185867</v>
      </c>
      <c r="AB4" s="107">
        <v>2635.956390253697</v>
      </c>
      <c r="AC4" s="107">
        <v>2629.8877053276419</v>
      </c>
      <c r="AD4" s="107">
        <v>2619.7040965670499</v>
      </c>
      <c r="AE4" s="107">
        <v>2610.6268114606273</v>
      </c>
      <c r="AF4" s="107">
        <v>2602.6736625331705</v>
      </c>
      <c r="AG4" s="107">
        <v>2595.8646612778953</v>
      </c>
      <c r="AH4" s="107">
        <v>2590.2221596461491</v>
      </c>
      <c r="AI4" s="107">
        <v>2585.7710031088945</v>
      </c>
      <c r="AJ4" s="107">
        <v>2493.975191385684</v>
      </c>
      <c r="AK4" s="107">
        <v>2380.1119518521841</v>
      </c>
      <c r="AL4" s="107">
        <v>2273.8737109534072</v>
      </c>
      <c r="AM4" s="107">
        <v>2174.5588065030784</v>
      </c>
      <c r="AN4" s="107">
        <v>2081.5424859756658</v>
      </c>
      <c r="AO4" s="107">
        <v>1994.2677987612203</v>
      </c>
      <c r="AP4" s="107">
        <v>2034.6335727569217</v>
      </c>
      <c r="AQ4" s="107">
        <v>1631.4738968967642</v>
      </c>
      <c r="AR4" s="107">
        <v>1708.1104030828831</v>
      </c>
    </row>
    <row r="5" spans="1:44" x14ac:dyDescent="0.25">
      <c r="A5" s="25">
        <v>3</v>
      </c>
      <c r="B5" s="24" t="s">
        <v>111</v>
      </c>
      <c r="C5" s="49" t="s">
        <v>39</v>
      </c>
      <c r="D5" s="107">
        <v>6315.3544666149392</v>
      </c>
      <c r="E5" s="107">
        <v>6514.3990575646021</v>
      </c>
      <c r="F5" s="107">
        <v>6720.3052672852091</v>
      </c>
      <c r="G5" s="107">
        <v>6887.5680822462346</v>
      </c>
      <c r="H5" s="107">
        <v>6978.7378697865324</v>
      </c>
      <c r="I5" s="107">
        <v>7072.1443193404793</v>
      </c>
      <c r="J5" s="107">
        <v>7167.8426609373937</v>
      </c>
      <c r="K5" s="107">
        <v>7265.8895529630136</v>
      </c>
      <c r="L5" s="107">
        <v>7500.7790266702077</v>
      </c>
      <c r="M5" s="107">
        <v>7791.1879596520266</v>
      </c>
      <c r="N5" s="107">
        <v>8093.9776975534169</v>
      </c>
      <c r="O5" s="107">
        <v>8409.7072979347467</v>
      </c>
      <c r="P5" s="107">
        <v>8738.961940934063</v>
      </c>
      <c r="Q5" s="107">
        <v>9082.3541766786457</v>
      </c>
      <c r="R5" s="107">
        <v>9300.698268361788</v>
      </c>
      <c r="S5" s="107">
        <v>9479.4432736574327</v>
      </c>
      <c r="T5" s="107">
        <v>9664.233260333729</v>
      </c>
      <c r="U5" s="107">
        <v>9855.2757003744391</v>
      </c>
      <c r="V5" s="107">
        <v>10052.78540460043</v>
      </c>
      <c r="W5" s="107">
        <v>10256.984785226972</v>
      </c>
      <c r="X5" s="107">
        <v>10303.781773049881</v>
      </c>
      <c r="Y5" s="107">
        <v>10298.288282811143</v>
      </c>
      <c r="Z5" s="107">
        <v>10294.605560567874</v>
      </c>
      <c r="AA5" s="107">
        <v>10292.706984099639</v>
      </c>
      <c r="AB5" s="107">
        <v>10292.56676461429</v>
      </c>
      <c r="AC5" s="107">
        <v>10400.206049642264</v>
      </c>
      <c r="AD5" s="107">
        <v>10547.415206238649</v>
      </c>
      <c r="AE5" s="107">
        <v>10699.354768832593</v>
      </c>
      <c r="AF5" s="107">
        <v>10856.196920841992</v>
      </c>
      <c r="AG5" s="107">
        <v>11018.120423830387</v>
      </c>
      <c r="AH5" s="107">
        <v>11185.310875398638</v>
      </c>
      <c r="AI5" s="107">
        <v>11357.960977383693</v>
      </c>
      <c r="AJ5" s="107">
        <v>11133.345605664725</v>
      </c>
      <c r="AK5" s="107">
        <v>10793.579850443703</v>
      </c>
      <c r="AL5" s="107">
        <v>10473.596188441035</v>
      </c>
      <c r="AM5" s="107">
        <v>10172.076866736064</v>
      </c>
      <c r="AN5" s="107">
        <v>9887.7955181448306</v>
      </c>
      <c r="AO5" s="107">
        <v>9619.6107483989144</v>
      </c>
      <c r="AP5" s="107">
        <v>9444.1343849336154</v>
      </c>
      <c r="AQ5" s="107">
        <v>9429.8714487314701</v>
      </c>
      <c r="AR5" s="107">
        <v>10001.573917441439</v>
      </c>
    </row>
    <row r="6" spans="1:44" x14ac:dyDescent="0.25">
      <c r="A6" s="25">
        <v>4</v>
      </c>
      <c r="B6" s="24" t="s">
        <v>112</v>
      </c>
      <c r="C6" s="49" t="s">
        <v>40</v>
      </c>
      <c r="D6" s="107">
        <v>10503.684065537382</v>
      </c>
      <c r="E6" s="107">
        <v>10827.912885198355</v>
      </c>
      <c r="F6" s="107">
        <v>11162.950934473807</v>
      </c>
      <c r="G6" s="107">
        <v>11432.424827880408</v>
      </c>
      <c r="H6" s="107">
        <v>11667.554373400075</v>
      </c>
      <c r="I6" s="107">
        <v>11910.32894020891</v>
      </c>
      <c r="J6" s="107">
        <v>12161.010581030145</v>
      </c>
      <c r="K6" s="107">
        <v>12419.870527526637</v>
      </c>
      <c r="L6" s="107">
        <v>12306.095075013976</v>
      </c>
      <c r="M6" s="107">
        <v>12074.859549311488</v>
      </c>
      <c r="N6" s="107">
        <v>11852.919613303702</v>
      </c>
      <c r="O6" s="107">
        <v>11639.840163538487</v>
      </c>
      <c r="P6" s="107">
        <v>11435.207019326264</v>
      </c>
      <c r="Q6" s="107">
        <v>11238.625911646963</v>
      </c>
      <c r="R6" s="107">
        <v>11225.423068126755</v>
      </c>
      <c r="S6" s="107">
        <v>11274.264255272703</v>
      </c>
      <c r="T6" s="107">
        <v>11326.039390144428</v>
      </c>
      <c r="U6" s="107">
        <v>11380.788546328626</v>
      </c>
      <c r="V6" s="107">
        <v>11438.553432161832</v>
      </c>
      <c r="W6" s="107">
        <v>11499.37742261005</v>
      </c>
      <c r="X6" s="107">
        <v>11993.284691315925</v>
      </c>
      <c r="Y6" s="107">
        <v>12680.780463011853</v>
      </c>
      <c r="Z6" s="107">
        <v>13430.369394212201</v>
      </c>
      <c r="AA6" s="107">
        <v>14248.171045288304</v>
      </c>
      <c r="AB6" s="107">
        <v>15140.967046021799</v>
      </c>
      <c r="AC6" s="107">
        <v>15173.165163575813</v>
      </c>
      <c r="AD6" s="107">
        <v>14912.812158771729</v>
      </c>
      <c r="AE6" s="107">
        <v>14664.605723703429</v>
      </c>
      <c r="AF6" s="107">
        <v>14427.995679052339</v>
      </c>
      <c r="AG6" s="107">
        <v>14202.458439449725</v>
      </c>
      <c r="AH6" s="107">
        <v>13987.495694300791</v>
      </c>
      <c r="AI6" s="107">
        <v>13782.633155131833</v>
      </c>
      <c r="AJ6" s="107">
        <v>13706.788409296394</v>
      </c>
      <c r="AK6" s="107">
        <v>13680.331952824708</v>
      </c>
      <c r="AL6" s="107">
        <v>13663.351596133689</v>
      </c>
      <c r="AM6" s="107">
        <v>13655.713641863409</v>
      </c>
      <c r="AN6" s="107">
        <v>13657.305850614106</v>
      </c>
      <c r="AO6" s="107">
        <v>13668.036901906282</v>
      </c>
      <c r="AP6" s="107">
        <v>12419.477250418338</v>
      </c>
      <c r="AQ6" s="107">
        <v>11814.563205717948</v>
      </c>
      <c r="AR6" s="107">
        <v>11475.871132794777</v>
      </c>
    </row>
    <row r="7" spans="1:44" x14ac:dyDescent="0.25">
      <c r="A7" s="25">
        <v>5</v>
      </c>
      <c r="B7" s="24" t="s">
        <v>113</v>
      </c>
      <c r="C7" s="49" t="s">
        <v>41</v>
      </c>
      <c r="D7" s="107">
        <v>2666.6648586454262</v>
      </c>
      <c r="E7" s="107">
        <v>2756.5531918417387</v>
      </c>
      <c r="F7" s="107">
        <v>2849.5489566566412</v>
      </c>
      <c r="G7" s="107">
        <v>2914.5795805503176</v>
      </c>
      <c r="H7" s="107">
        <v>2926.6446549436546</v>
      </c>
      <c r="I7" s="107">
        <v>2940.6622028595766</v>
      </c>
      <c r="J7" s="107">
        <v>2956.6034187741961</v>
      </c>
      <c r="K7" s="107">
        <v>2974.4415562082313</v>
      </c>
      <c r="L7" s="107">
        <v>3012.0553769680278</v>
      </c>
      <c r="M7" s="107">
        <v>3058.1940501249874</v>
      </c>
      <c r="N7" s="107">
        <v>3107.1349243874783</v>
      </c>
      <c r="O7" s="107">
        <v>3159.0475852780032</v>
      </c>
      <c r="P7" s="107">
        <v>3214.1134863550578</v>
      </c>
      <c r="Q7" s="107">
        <v>3272.5268592251637</v>
      </c>
      <c r="R7" s="107">
        <v>3421.0204366374624</v>
      </c>
      <c r="S7" s="107">
        <v>3608.0773157440212</v>
      </c>
      <c r="T7" s="107">
        <v>3806.3344367734471</v>
      </c>
      <c r="U7" s="107">
        <v>4016.4983882236884</v>
      </c>
      <c r="V7" s="107">
        <v>4239.3217974999006</v>
      </c>
      <c r="W7" s="107">
        <v>4475.6063934223439</v>
      </c>
      <c r="X7" s="107">
        <v>4628.5936974415472</v>
      </c>
      <c r="Y7" s="107">
        <v>4756.6687562503939</v>
      </c>
      <c r="Z7" s="107">
        <v>4891.7005335415315</v>
      </c>
      <c r="AA7" s="107">
        <v>5034.0853481980948</v>
      </c>
      <c r="AB7" s="107">
        <v>5184.2485824592522</v>
      </c>
      <c r="AC7" s="107">
        <v>5048.4562790341352</v>
      </c>
      <c r="AD7" s="107">
        <v>4826.4798167635527</v>
      </c>
      <c r="AE7" s="107">
        <v>4616.1748807279409</v>
      </c>
      <c r="AF7" s="107">
        <v>4416.8265223420522</v>
      </c>
      <c r="AG7" s="107">
        <v>4227.7683399763055</v>
      </c>
      <c r="AH7" s="107">
        <v>4048.3789867522664</v>
      </c>
      <c r="AI7" s="107">
        <v>3878.0789368981127</v>
      </c>
      <c r="AJ7" s="107">
        <v>3676.9548673110485</v>
      </c>
      <c r="AK7" s="107">
        <v>3500.5866844337334</v>
      </c>
      <c r="AL7" s="107">
        <v>3360.1065990919728</v>
      </c>
      <c r="AM7" s="107">
        <v>3250.0120140565446</v>
      </c>
      <c r="AN7" s="107">
        <v>3165.9072188256364</v>
      </c>
      <c r="AO7" s="107">
        <v>3104.2876297620364</v>
      </c>
      <c r="AP7" s="107">
        <v>2941.6585231165122</v>
      </c>
      <c r="AQ7" s="107">
        <v>3062.3787240440297</v>
      </c>
      <c r="AR7" s="107">
        <v>3056.536694403736</v>
      </c>
    </row>
    <row r="8" spans="1:44" x14ac:dyDescent="0.25">
      <c r="A8" s="25">
        <v>6</v>
      </c>
      <c r="B8" s="24" t="s">
        <v>114</v>
      </c>
      <c r="C8" s="49" t="s">
        <v>42</v>
      </c>
      <c r="D8" s="107">
        <v>714.0902784338092</v>
      </c>
      <c r="E8" s="107">
        <v>734.47168990295916</v>
      </c>
      <c r="F8" s="107">
        <v>755.48425487343548</v>
      </c>
      <c r="G8" s="107">
        <v>774.86492104909394</v>
      </c>
      <c r="H8" s="107">
        <v>811.60291744264396</v>
      </c>
      <c r="I8" s="107">
        <v>851.22526009431999</v>
      </c>
      <c r="J8" s="107">
        <v>893.93462557659132</v>
      </c>
      <c r="K8" s="107">
        <v>939.95823289569501</v>
      </c>
      <c r="L8" s="107">
        <v>953.23426099786889</v>
      </c>
      <c r="M8" s="107">
        <v>955.17864677100908</v>
      </c>
      <c r="N8" s="107">
        <v>957.49827501568598</v>
      </c>
      <c r="O8" s="107">
        <v>960.21381846383542</v>
      </c>
      <c r="P8" s="107">
        <v>963.34855211896763</v>
      </c>
      <c r="Q8" s="107">
        <v>966.92860549310092</v>
      </c>
      <c r="R8" s="107">
        <v>999.75025548296549</v>
      </c>
      <c r="S8" s="107">
        <v>1044.8932039892331</v>
      </c>
      <c r="T8" s="107">
        <v>1093.1301400798454</v>
      </c>
      <c r="U8" s="107">
        <v>1144.521495795806</v>
      </c>
      <c r="V8" s="107">
        <v>1199.1435059908197</v>
      </c>
      <c r="W8" s="107">
        <v>1257.0874078900376</v>
      </c>
      <c r="X8" s="107">
        <v>1321.9887857792949</v>
      </c>
      <c r="Y8" s="107">
        <v>1392.2115052086588</v>
      </c>
      <c r="Z8" s="107">
        <v>1467.0670623543579</v>
      </c>
      <c r="AA8" s="107">
        <v>1547.0533727780401</v>
      </c>
      <c r="AB8" s="107">
        <v>1632.75896296563</v>
      </c>
      <c r="AC8" s="107">
        <v>1641.7012328741132</v>
      </c>
      <c r="AD8" s="107">
        <v>1624.609058343917</v>
      </c>
      <c r="AE8" s="107">
        <v>1608.5019893795077</v>
      </c>
      <c r="AF8" s="107">
        <v>1593.3966663527781</v>
      </c>
      <c r="AG8" s="107">
        <v>1579.312409783844</v>
      </c>
      <c r="AH8" s="107">
        <v>1566.2714059658665</v>
      </c>
      <c r="AI8" s="107">
        <v>1554.2989083859461</v>
      </c>
      <c r="AJ8" s="107">
        <v>1579.9229050156632</v>
      </c>
      <c r="AK8" s="107">
        <v>1620.4311835020067</v>
      </c>
      <c r="AL8" s="107">
        <v>1663.964831359297</v>
      </c>
      <c r="AM8" s="107">
        <v>1710.6157366341959</v>
      </c>
      <c r="AN8" s="107">
        <v>1760.4834849088702</v>
      </c>
      <c r="AO8" s="107">
        <v>1813.6756664427319</v>
      </c>
      <c r="AP8" s="107">
        <v>1910.9872358560858</v>
      </c>
      <c r="AQ8" s="107">
        <v>1818.533939867983</v>
      </c>
      <c r="AR8" s="107">
        <v>1769.0608395876802</v>
      </c>
    </row>
    <row r="9" spans="1:44" x14ac:dyDescent="0.25">
      <c r="A9" s="25">
        <v>7</v>
      </c>
      <c r="B9" s="24" t="s">
        <v>115</v>
      </c>
      <c r="C9" s="49" t="s">
        <v>43</v>
      </c>
      <c r="D9" s="107">
        <v>46.355984728099216</v>
      </c>
      <c r="E9" s="107">
        <v>47.840975142890038</v>
      </c>
      <c r="F9" s="107">
        <v>49.37493220057975</v>
      </c>
      <c r="G9" s="107">
        <v>51.502986906156103</v>
      </c>
      <c r="H9" s="107">
        <v>57.411433188232145</v>
      </c>
      <c r="I9" s="107">
        <v>64.996646789819721</v>
      </c>
      <c r="J9" s="107">
        <v>74.543616910542966</v>
      </c>
      <c r="K9" s="107">
        <v>86.427867445916789</v>
      </c>
      <c r="L9" s="107">
        <v>90.696958754004612</v>
      </c>
      <c r="M9" s="107">
        <v>91.907299750292239</v>
      </c>
      <c r="N9" s="107">
        <v>93.165686598838107</v>
      </c>
      <c r="O9" s="107">
        <v>94.477456857326018</v>
      </c>
      <c r="P9" s="107">
        <v>95.848852946125703</v>
      </c>
      <c r="Q9" s="107">
        <v>97.287189735274723</v>
      </c>
      <c r="R9" s="107">
        <v>98.801053862557353</v>
      </c>
      <c r="S9" s="107">
        <v>100.40054083219221</v>
      </c>
      <c r="T9" s="107">
        <v>102.09753709966289</v>
      </c>
      <c r="U9" s="107">
        <v>103.9060557253343</v>
      </c>
      <c r="V9" s="107">
        <v>105.84263581998579</v>
      </c>
      <c r="W9" s="107">
        <v>107.92681795964494</v>
      </c>
      <c r="X9" s="107">
        <v>110.18171007514978</v>
      </c>
      <c r="Y9" s="107">
        <v>112.63466109520799</v>
      </c>
      <c r="Z9" s="107">
        <v>115.31806292555478</v>
      </c>
      <c r="AA9" s="107">
        <v>118.27030528261994</v>
      </c>
      <c r="AB9" s="107">
        <v>121.53691258880936</v>
      </c>
      <c r="AC9" s="107">
        <v>114.84506244769275</v>
      </c>
      <c r="AD9" s="107">
        <v>119.91326423384274</v>
      </c>
      <c r="AE9" s="107">
        <v>125.48480522773775</v>
      </c>
      <c r="AF9" s="107">
        <v>131.61683208216454</v>
      </c>
      <c r="AG9" s="107">
        <v>138.37389420830169</v>
      </c>
      <c r="AH9" s="107">
        <v>145.82888558964424</v>
      </c>
      <c r="AI9" s="107">
        <v>154.06410822139262</v>
      </c>
      <c r="AJ9" s="107">
        <v>162.37868143911862</v>
      </c>
      <c r="AK9" s="107">
        <v>171.05206294429806</v>
      </c>
      <c r="AL9" s="107">
        <v>180.37969010353655</v>
      </c>
      <c r="AM9" s="107">
        <v>190.48126216488095</v>
      </c>
      <c r="AN9" s="107">
        <v>201.60886469084974</v>
      </c>
      <c r="AO9" s="107">
        <v>214.46180348328886</v>
      </c>
      <c r="AP9" s="107">
        <v>218.03270856369988</v>
      </c>
      <c r="AQ9" s="107">
        <v>268.17809585542824</v>
      </c>
      <c r="AR9" s="107">
        <v>238.3120602814613</v>
      </c>
    </row>
    <row r="10" spans="1:44" x14ac:dyDescent="0.25">
      <c r="A10" s="25">
        <v>8</v>
      </c>
      <c r="B10" s="24" t="s">
        <v>116</v>
      </c>
      <c r="C10" s="49" t="s">
        <v>44</v>
      </c>
      <c r="D10" s="107">
        <v>1020.4756852044783</v>
      </c>
      <c r="E10" s="107">
        <v>1050.7581762582854</v>
      </c>
      <c r="F10" s="107">
        <v>1082.0176396230208</v>
      </c>
      <c r="G10" s="107">
        <v>1109.6056207474428</v>
      </c>
      <c r="H10" s="107">
        <v>1150.1249002517834</v>
      </c>
      <c r="I10" s="107">
        <v>1192.8909587949474</v>
      </c>
      <c r="J10" s="107">
        <v>1238.0714521235275</v>
      </c>
      <c r="K10" s="107">
        <v>1285.8484837432261</v>
      </c>
      <c r="L10" s="107">
        <v>1344.1968447182012</v>
      </c>
      <c r="M10" s="107">
        <v>1408.3096814375522</v>
      </c>
      <c r="N10" s="107">
        <v>1475.7965391985117</v>
      </c>
      <c r="O10" s="107">
        <v>1546.8412449709765</v>
      </c>
      <c r="P10" s="107">
        <v>1621.6377759156803</v>
      </c>
      <c r="Q10" s="107">
        <v>1700.3908238203408</v>
      </c>
      <c r="R10" s="107">
        <v>1732.3651155169996</v>
      </c>
      <c r="S10" s="107">
        <v>1748.5600833985377</v>
      </c>
      <c r="T10" s="107">
        <v>1765.5493403927421</v>
      </c>
      <c r="U10" s="107">
        <v>1783.3638181028327</v>
      </c>
      <c r="V10" s="107">
        <v>1802.0359530341148</v>
      </c>
      <c r="W10" s="107">
        <v>1821.5997574141795</v>
      </c>
      <c r="X10" s="107">
        <v>1862.1651503644564</v>
      </c>
      <c r="Y10" s="107">
        <v>1912.4424310036009</v>
      </c>
      <c r="Z10" s="107">
        <v>1966.2171323619916</v>
      </c>
      <c r="AA10" s="107">
        <v>2023.6970469099758</v>
      </c>
      <c r="AB10" s="107">
        <v>2085.1027360167145</v>
      </c>
      <c r="AC10" s="107">
        <v>2074.7383905801707</v>
      </c>
      <c r="AD10" s="107">
        <v>2048.2632020792689</v>
      </c>
      <c r="AE10" s="107">
        <v>2030.9934913826999</v>
      </c>
      <c r="AF10" s="107">
        <v>2022.2481272952932</v>
      </c>
      <c r="AG10" s="107">
        <v>2021.4248903429682</v>
      </c>
      <c r="AH10" s="107">
        <v>2027.9928076210495</v>
      </c>
      <c r="AI10" s="107">
        <v>2041.485289732921</v>
      </c>
      <c r="AJ10" s="107">
        <v>2062.0525441692785</v>
      </c>
      <c r="AK10" s="107">
        <v>2086.7457007175208</v>
      </c>
      <c r="AL10" s="107">
        <v>2114.8433532836384</v>
      </c>
      <c r="AM10" s="107">
        <v>2146.1646027731699</v>
      </c>
      <c r="AN10" s="107">
        <v>2180.5534760668479</v>
      </c>
      <c r="AO10" s="107">
        <v>2217.8763192676397</v>
      </c>
      <c r="AP10" s="107">
        <v>2362.4807721639513</v>
      </c>
      <c r="AQ10" s="107">
        <v>2696.2854591915902</v>
      </c>
      <c r="AR10" s="107">
        <v>2648.9723435761998</v>
      </c>
    </row>
    <row r="11" spans="1:44" x14ac:dyDescent="0.25">
      <c r="A11" s="25">
        <v>9</v>
      </c>
      <c r="B11" s="24" t="s">
        <v>117</v>
      </c>
      <c r="C11" s="49" t="s">
        <v>45</v>
      </c>
      <c r="D11" s="107">
        <v>240.3284940745672</v>
      </c>
      <c r="E11" s="107">
        <v>247.52421434521236</v>
      </c>
      <c r="F11" s="107">
        <v>254.94502883658384</v>
      </c>
      <c r="G11" s="107">
        <v>262.88403573606894</v>
      </c>
      <c r="H11" s="107">
        <v>282.54167501941419</v>
      </c>
      <c r="I11" s="107">
        <v>304.91186799278944</v>
      </c>
      <c r="J11" s="107">
        <v>330.49532002483397</v>
      </c>
      <c r="K11" s="107">
        <v>359.89349677648568</v>
      </c>
      <c r="L11" s="107">
        <v>392.96356605572697</v>
      </c>
      <c r="M11" s="107">
        <v>429.87244401650929</v>
      </c>
      <c r="N11" s="107">
        <v>471.23903663155073</v>
      </c>
      <c r="O11" s="107">
        <v>517.59487071365936</v>
      </c>
      <c r="P11" s="107">
        <v>569.5376617725359</v>
      </c>
      <c r="Q11" s="107">
        <v>627.73981329204469</v>
      </c>
      <c r="R11" s="107">
        <v>653.36448407084686</v>
      </c>
      <c r="S11" s="107">
        <v>666.99114178363004</v>
      </c>
      <c r="T11" s="107">
        <v>681.00264802985782</v>
      </c>
      <c r="U11" s="107">
        <v>695.41358186689001</v>
      </c>
      <c r="V11" s="107">
        <v>710.23929896307504</v>
      </c>
      <c r="W11" s="107">
        <v>725.49598522174767</v>
      </c>
      <c r="X11" s="107">
        <v>741.2881022668987</v>
      </c>
      <c r="Y11" s="107">
        <v>757.46246957111453</v>
      </c>
      <c r="Z11" s="107">
        <v>774.12215095662009</v>
      </c>
      <c r="AA11" s="107">
        <v>791.28729358289797</v>
      </c>
      <c r="AB11" s="107">
        <v>808.97921450496756</v>
      </c>
      <c r="AC11" s="107">
        <v>847.03956539711123</v>
      </c>
      <c r="AD11" s="107">
        <v>891.34123218291461</v>
      </c>
      <c r="AE11" s="107">
        <v>938.65053831616797</v>
      </c>
      <c r="AF11" s="107">
        <v>989.21990549971918</v>
      </c>
      <c r="AG11" s="107">
        <v>1043.3260110881954</v>
      </c>
      <c r="AH11" s="107">
        <v>1101.2723157908097</v>
      </c>
      <c r="AI11" s="107">
        <v>1163.3918684954501</v>
      </c>
      <c r="AJ11" s="107">
        <v>1173.5240058476077</v>
      </c>
      <c r="AK11" s="107">
        <v>1167.5592514760233</v>
      </c>
      <c r="AL11" s="107">
        <v>1163.8094789568961</v>
      </c>
      <c r="AM11" s="107">
        <v>1162.0429368585837</v>
      </c>
      <c r="AN11" s="107">
        <v>1162.0655855161156</v>
      </c>
      <c r="AO11" s="107">
        <v>1163.7147388245419</v>
      </c>
      <c r="AP11" s="107">
        <v>1341.9030988584968</v>
      </c>
      <c r="AQ11" s="107">
        <v>1389.3856159366883</v>
      </c>
      <c r="AR11" s="107">
        <v>1273.164598666488</v>
      </c>
    </row>
    <row r="12" spans="1:44" x14ac:dyDescent="0.25">
      <c r="A12" s="25">
        <v>10</v>
      </c>
      <c r="B12" s="24" t="s">
        <v>118</v>
      </c>
      <c r="C12" s="49" t="s">
        <v>46</v>
      </c>
      <c r="D12" s="107">
        <v>2597.4820962825343</v>
      </c>
      <c r="E12" s="107">
        <v>2683.4602835242495</v>
      </c>
      <c r="F12" s="107">
        <v>2772.4151669648445</v>
      </c>
      <c r="G12" s="107">
        <v>2843.2136078218705</v>
      </c>
      <c r="H12" s="107">
        <v>2878.3026643851404</v>
      </c>
      <c r="I12" s="107">
        <v>2913.9966065428971</v>
      </c>
      <c r="J12" s="107">
        <v>2950.3073477269668</v>
      </c>
      <c r="K12" s="107">
        <v>2987.2470554298125</v>
      </c>
      <c r="L12" s="107">
        <v>3018.7703513720303</v>
      </c>
      <c r="M12" s="107">
        <v>3049.6575277425213</v>
      </c>
      <c r="N12" s="107">
        <v>3082.0599860926013</v>
      </c>
      <c r="O12" s="107">
        <v>3116.0080911080067</v>
      </c>
      <c r="P12" s="107">
        <v>3151.533300512202</v>
      </c>
      <c r="Q12" s="107">
        <v>3188.6681923199276</v>
      </c>
      <c r="R12" s="107">
        <v>3220.9871266737</v>
      </c>
      <c r="S12" s="107">
        <v>3252.5960462245303</v>
      </c>
      <c r="T12" s="107">
        <v>3285.639835435275</v>
      </c>
      <c r="U12" s="107">
        <v>3320.143939286816</v>
      </c>
      <c r="V12" s="107">
        <v>3356.1348782199198</v>
      </c>
      <c r="W12" s="107">
        <v>3393.6402774944681</v>
      </c>
      <c r="X12" s="107">
        <v>3543.9443162776738</v>
      </c>
      <c r="Y12" s="107">
        <v>3740.7041002027186</v>
      </c>
      <c r="Z12" s="107">
        <v>3948.4943381701387</v>
      </c>
      <c r="AA12" s="107">
        <v>4167.939587137409</v>
      </c>
      <c r="AB12" s="107">
        <v>4399.7001359968681</v>
      </c>
      <c r="AC12" s="107">
        <v>4500.6749546979554</v>
      </c>
      <c r="AD12" s="107">
        <v>4560.5115420491175</v>
      </c>
      <c r="AE12" s="107">
        <v>4626.1982549209833</v>
      </c>
      <c r="AF12" s="107">
        <v>4697.7309007638305</v>
      </c>
      <c r="AG12" s="107">
        <v>4775.116302478531</v>
      </c>
      <c r="AH12" s="107">
        <v>4858.3721526294339</v>
      </c>
      <c r="AI12" s="107">
        <v>4947.526892651289</v>
      </c>
      <c r="AJ12" s="107">
        <v>4843.9805592334724</v>
      </c>
      <c r="AK12" s="107">
        <v>4687.6040807356958</v>
      </c>
      <c r="AL12" s="107">
        <v>4544.6405859507677</v>
      </c>
      <c r="AM12" s="107">
        <v>4414.0702048043804</v>
      </c>
      <c r="AN12" s="107">
        <v>4294.9735900123342</v>
      </c>
      <c r="AO12" s="107">
        <v>4186.5214959428595</v>
      </c>
      <c r="AP12" s="107">
        <v>4115.549087526435</v>
      </c>
      <c r="AQ12" s="107">
        <v>4166.3691337505461</v>
      </c>
      <c r="AR12" s="107">
        <v>4148.3476807537545</v>
      </c>
    </row>
    <row r="13" spans="1:44" x14ac:dyDescent="0.25">
      <c r="A13" s="25">
        <v>11</v>
      </c>
      <c r="B13" s="24" t="s">
        <v>119</v>
      </c>
      <c r="C13" s="49" t="s">
        <v>47</v>
      </c>
      <c r="D13" s="107">
        <v>2046.9425660025925</v>
      </c>
      <c r="E13" s="107">
        <v>2111.5126413583394</v>
      </c>
      <c r="F13" s="107">
        <v>2178.1570237862347</v>
      </c>
      <c r="G13" s="107">
        <v>2229.9296916191633</v>
      </c>
      <c r="H13" s="107">
        <v>2308.9809420148758</v>
      </c>
      <c r="I13" s="107">
        <v>2392.7970979455681</v>
      </c>
      <c r="J13" s="107">
        <v>2481.3622596665509</v>
      </c>
      <c r="K13" s="107">
        <v>2574.6939167921541</v>
      </c>
      <c r="L13" s="107">
        <v>2615.1927966934318</v>
      </c>
      <c r="M13" s="107">
        <v>2637.9135822378253</v>
      </c>
      <c r="N13" s="107">
        <v>2661.6750708386771</v>
      </c>
      <c r="O13" s="107">
        <v>2686.5882186196673</v>
      </c>
      <c r="P13" s="107">
        <v>2712.7804646396758</v>
      </c>
      <c r="Q13" s="107">
        <v>2740.3983362358153</v>
      </c>
      <c r="R13" s="107">
        <v>2829.112604839584</v>
      </c>
      <c r="S13" s="107">
        <v>2942.4759464813774</v>
      </c>
      <c r="T13" s="107">
        <v>3061.379378812408</v>
      </c>
      <c r="U13" s="107">
        <v>3186.1418060316732</v>
      </c>
      <c r="V13" s="107">
        <v>3317.1026160366155</v>
      </c>
      <c r="W13" s="107">
        <v>3454.6230932232183</v>
      </c>
      <c r="X13" s="107">
        <v>3529.9879561960488</v>
      </c>
      <c r="Y13" s="107">
        <v>3584.4370314940675</v>
      </c>
      <c r="Z13" s="107">
        <v>3640.2805435891028</v>
      </c>
      <c r="AA13" s="107">
        <v>3697.5099995962264</v>
      </c>
      <c r="AB13" s="107">
        <v>3756.1191562584968</v>
      </c>
      <c r="AC13" s="107">
        <v>3844.5404935746133</v>
      </c>
      <c r="AD13" s="107">
        <v>3946.8375538878418</v>
      </c>
      <c r="AE13" s="107">
        <v>4054.4237890868685</v>
      </c>
      <c r="AF13" s="107">
        <v>4167.8821407430796</v>
      </c>
      <c r="AG13" s="107">
        <v>4287.8974670567723</v>
      </c>
      <c r="AH13" s="107">
        <v>4415.2766515811873</v>
      </c>
      <c r="AI13" s="107">
        <v>4550.9727832527469</v>
      </c>
      <c r="AJ13" s="107">
        <v>4611.1677207066441</v>
      </c>
      <c r="AK13" s="107">
        <v>4661.4309611033914</v>
      </c>
      <c r="AL13" s="107">
        <v>4727.1061558477359</v>
      </c>
      <c r="AM13" s="107">
        <v>4804.9225985583489</v>
      </c>
      <c r="AN13" s="107">
        <v>4892.602556564445</v>
      </c>
      <c r="AO13" s="107">
        <v>4988.5753400077283</v>
      </c>
      <c r="AP13" s="107">
        <v>5268.4109597953393</v>
      </c>
      <c r="AQ13" s="107">
        <v>5233.7908141185981</v>
      </c>
      <c r="AR13" s="107">
        <v>5704.6757888166658</v>
      </c>
    </row>
    <row r="14" spans="1:44" x14ac:dyDescent="0.25">
      <c r="A14" s="25">
        <v>12</v>
      </c>
      <c r="B14" s="24" t="s">
        <v>120</v>
      </c>
      <c r="C14" s="49" t="s">
        <v>48</v>
      </c>
      <c r="D14" s="107">
        <v>542.37829342084967</v>
      </c>
      <c r="E14" s="107">
        <v>560.24198674495756</v>
      </c>
      <c r="F14" s="107">
        <v>578.70263635410549</v>
      </c>
      <c r="G14" s="107">
        <v>585.63298579424634</v>
      </c>
      <c r="H14" s="107">
        <v>567.52186981305658</v>
      </c>
      <c r="I14" s="107">
        <v>550.88902048158195</v>
      </c>
      <c r="J14" s="107">
        <v>535.65117830803854</v>
      </c>
      <c r="K14" s="107">
        <v>521.73052101661233</v>
      </c>
      <c r="L14" s="107">
        <v>543.07579211902703</v>
      </c>
      <c r="M14" s="107">
        <v>578.16201416856029</v>
      </c>
      <c r="N14" s="107">
        <v>616.48037205567073</v>
      </c>
      <c r="O14" s="107">
        <v>658.36837693855841</v>
      </c>
      <c r="P14" s="107">
        <v>704.20022064436228</v>
      </c>
      <c r="Q14" s="107">
        <v>754.39080872250736</v>
      </c>
      <c r="R14" s="107">
        <v>810.39944546022798</v>
      </c>
      <c r="S14" s="107">
        <v>870.84409380343084</v>
      </c>
      <c r="T14" s="107">
        <v>937.19538325232793</v>
      </c>
      <c r="U14" s="107">
        <v>1010.0823537225133</v>
      </c>
      <c r="V14" s="107">
        <v>1090.2028101493208</v>
      </c>
      <c r="W14" s="107">
        <v>1178.330897561043</v>
      </c>
      <c r="X14" s="107">
        <v>1261.8039686385359</v>
      </c>
      <c r="Y14" s="107">
        <v>1290.111571125942</v>
      </c>
      <c r="Z14" s="107">
        <v>1320.1087834219841</v>
      </c>
      <c r="AA14" s="107">
        <v>1351.856479489762</v>
      </c>
      <c r="AB14" s="107">
        <v>1385.4430415901477</v>
      </c>
      <c r="AC14" s="107">
        <v>1437.2467305124671</v>
      </c>
      <c r="AD14" s="107">
        <v>1498.9521361277311</v>
      </c>
      <c r="AE14" s="107">
        <v>1565.6110044614843</v>
      </c>
      <c r="AF14" s="107">
        <v>1637.4227370230144</v>
      </c>
      <c r="AG14" s="107">
        <v>1714.6684658498202</v>
      </c>
      <c r="AH14" s="107">
        <v>1797.7229349062377</v>
      </c>
      <c r="AI14" s="107">
        <v>1887.0708531086127</v>
      </c>
      <c r="AJ14" s="107">
        <v>2013.7339269904569</v>
      </c>
      <c r="AK14" s="107">
        <v>2162.4156334111049</v>
      </c>
      <c r="AL14" s="107">
        <v>2325.2971530293139</v>
      </c>
      <c r="AM14" s="107">
        <v>2504.6104089761193</v>
      </c>
      <c r="AN14" s="107">
        <v>2703.2038547825</v>
      </c>
      <c r="AO14" s="107">
        <v>2924.761441197184</v>
      </c>
      <c r="AP14" s="107">
        <v>3123.2859723739903</v>
      </c>
      <c r="AQ14" s="107">
        <v>3086.0930320316911</v>
      </c>
      <c r="AR14" s="107">
        <v>2749.5166135380014</v>
      </c>
    </row>
    <row r="15" spans="1:44" x14ac:dyDescent="0.25">
      <c r="A15" s="25">
        <v>13</v>
      </c>
      <c r="B15" s="24" t="s">
        <v>121</v>
      </c>
      <c r="C15" s="49" t="s">
        <v>49</v>
      </c>
      <c r="D15" s="107">
        <v>480.83780983921844</v>
      </c>
      <c r="E15" s="107">
        <v>495.7356581709156</v>
      </c>
      <c r="F15" s="107">
        <v>511.1026646526692</v>
      </c>
      <c r="G15" s="107">
        <v>525.4224656021014</v>
      </c>
      <c r="H15" s="107">
        <v>559.48560550931052</v>
      </c>
      <c r="I15" s="107">
        <v>598.01395261091545</v>
      </c>
      <c r="J15" s="107">
        <v>642.27200382961337</v>
      </c>
      <c r="K15" s="107">
        <v>694.00158183696874</v>
      </c>
      <c r="L15" s="107">
        <v>731.01290768225533</v>
      </c>
      <c r="M15" s="107">
        <v>763.06489771791053</v>
      </c>
      <c r="N15" s="107">
        <v>797.41537760266328</v>
      </c>
      <c r="O15" s="107">
        <v>834.27719268541603</v>
      </c>
      <c r="P15" s="107">
        <v>873.88569505403507</v>
      </c>
      <c r="Q15" s="107">
        <v>916.50120243738934</v>
      </c>
      <c r="R15" s="107">
        <v>942.91469417999565</v>
      </c>
      <c r="S15" s="107">
        <v>963.69265646050928</v>
      </c>
      <c r="T15" s="107">
        <v>985.06493013632212</v>
      </c>
      <c r="U15" s="107">
        <v>1007.0497073621898</v>
      </c>
      <c r="V15" s="107">
        <v>1029.66575441075</v>
      </c>
      <c r="W15" s="107">
        <v>1052.9324304297513</v>
      </c>
      <c r="X15" s="107">
        <v>1076.9993076258618</v>
      </c>
      <c r="Y15" s="107">
        <v>1101.6317738751725</v>
      </c>
      <c r="Z15" s="107">
        <v>1126.9768276659809</v>
      </c>
      <c r="AA15" s="107">
        <v>1153.0564046488053</v>
      </c>
      <c r="AB15" s="107">
        <v>1179.8931374456936</v>
      </c>
      <c r="AC15" s="107">
        <v>1284.0381265946708</v>
      </c>
      <c r="AD15" s="107">
        <v>1425.0075876746901</v>
      </c>
      <c r="AE15" s="107">
        <v>1586.0003562392019</v>
      </c>
      <c r="AF15" s="107">
        <v>1770.2894831793424</v>
      </c>
      <c r="AG15" s="107">
        <v>1981.749805868448</v>
      </c>
      <c r="AH15" s="107">
        <v>2224.976972886569</v>
      </c>
      <c r="AI15" s="107">
        <v>2505.430951688912</v>
      </c>
      <c r="AJ15" s="107">
        <v>2673.6354354131954</v>
      </c>
      <c r="AK15" s="107">
        <v>2801.3108748942382</v>
      </c>
      <c r="AL15" s="107">
        <v>2935.7632569477655</v>
      </c>
      <c r="AM15" s="107">
        <v>3077.3978983797688</v>
      </c>
      <c r="AN15" s="107">
        <v>3226.6477810524648</v>
      </c>
      <c r="AO15" s="107">
        <v>3383.9757031907602</v>
      </c>
      <c r="AP15" s="107">
        <v>3542.1050113586325</v>
      </c>
      <c r="AQ15" s="107">
        <v>3905.1075840101139</v>
      </c>
      <c r="AR15" s="107">
        <v>3627.7214441120614</v>
      </c>
    </row>
    <row r="16" spans="1:44" x14ac:dyDescent="0.25">
      <c r="A16" s="25">
        <v>14</v>
      </c>
      <c r="B16" s="24" t="s">
        <v>122</v>
      </c>
      <c r="C16" s="49" t="s">
        <v>50</v>
      </c>
      <c r="D16" s="107">
        <v>514</v>
      </c>
      <c r="E16" s="107">
        <v>516</v>
      </c>
      <c r="F16" s="107">
        <v>523</v>
      </c>
      <c r="G16" s="107">
        <v>527.20752880331236</v>
      </c>
      <c r="H16" s="107">
        <v>568.01966105799988</v>
      </c>
      <c r="I16" s="107">
        <v>613.09392770144598</v>
      </c>
      <c r="J16" s="107">
        <v>662.85364930803632</v>
      </c>
      <c r="K16" s="107">
        <v>717.76457424896523</v>
      </c>
      <c r="L16" s="107">
        <v>747.46990797140018</v>
      </c>
      <c r="M16" s="107">
        <v>763.72502486048313</v>
      </c>
      <c r="N16" s="107">
        <v>780.61980175047813</v>
      </c>
      <c r="O16" s="107">
        <v>798.19255196805727</v>
      </c>
      <c r="P16" s="107">
        <v>816.48422760342669</v>
      </c>
      <c r="Q16" s="107">
        <v>835.53860766905757</v>
      </c>
      <c r="R16" s="107">
        <v>855.40249980342105</v>
      </c>
      <c r="S16" s="107">
        <v>876.12595649832997</v>
      </c>
      <c r="T16" s="107">
        <v>897.76250689933784</v>
      </c>
      <c r="U16" s="107">
        <v>920.36940530460856</v>
      </c>
      <c r="V16" s="107">
        <v>944.00789756915867</v>
      </c>
      <c r="W16" s="107">
        <v>968.74350670874958</v>
      </c>
      <c r="X16" s="107">
        <v>994.6463390914364</v>
      </c>
      <c r="Y16" s="107">
        <v>1021.7914127052852</v>
      </c>
      <c r="Z16" s="107">
        <v>1050.2590090985716</v>
      </c>
      <c r="AA16" s="107">
        <v>1080.1350507043924</v>
      </c>
      <c r="AB16" s="107">
        <v>1111.5115053856152</v>
      </c>
      <c r="AC16" s="107">
        <v>1161.8776240952157</v>
      </c>
      <c r="AD16" s="107">
        <v>1221.3112197043588</v>
      </c>
      <c r="AE16" s="107">
        <v>1284.4914109839435</v>
      </c>
      <c r="AF16" s="107">
        <v>1351.7061120864882</v>
      </c>
      <c r="AG16" s="107">
        <v>1423.2696035428862</v>
      </c>
      <c r="AH16" s="107">
        <v>1499.5253589623226</v>
      </c>
      <c r="AI16" s="107">
        <v>1580.8492224190832</v>
      </c>
      <c r="AJ16" s="107">
        <v>1624.8859047901124</v>
      </c>
      <c r="AK16" s="107">
        <v>1657.5841317063339</v>
      </c>
      <c r="AL16" s="107">
        <v>1693.0240083109204</v>
      </c>
      <c r="AM16" s="107">
        <v>1731.5164650079937</v>
      </c>
      <c r="AN16" s="107">
        <v>1773.4639923323746</v>
      </c>
      <c r="AO16" s="107">
        <v>1819.3761685723821</v>
      </c>
      <c r="AP16" s="107">
        <v>1835.016672277703</v>
      </c>
      <c r="AQ16" s="107">
        <v>2098.4600554077178</v>
      </c>
      <c r="AR16" s="107">
        <v>2273.3361689643766</v>
      </c>
    </row>
    <row r="17" spans="1:44" x14ac:dyDescent="0.25">
      <c r="A17" s="25">
        <v>15</v>
      </c>
      <c r="B17" s="24" t="s">
        <v>123</v>
      </c>
      <c r="C17" s="49" t="s">
        <v>51</v>
      </c>
      <c r="D17" s="107">
        <v>1896.5796259288238</v>
      </c>
      <c r="E17" s="107">
        <v>1957.1910683589967</v>
      </c>
      <c r="F17" s="107">
        <v>2019.814339380405</v>
      </c>
      <c r="G17" s="107">
        <v>2091.1652516604445</v>
      </c>
      <c r="H17" s="107">
        <v>2238.5055024380654</v>
      </c>
      <c r="I17" s="107">
        <v>2397.9511683647484</v>
      </c>
      <c r="J17" s="107">
        <v>2570.6176338687765</v>
      </c>
      <c r="K17" s="107">
        <v>2757.7303386531657</v>
      </c>
      <c r="L17" s="107">
        <v>2854.3216393327471</v>
      </c>
      <c r="M17" s="107">
        <v>2919.6681219311431</v>
      </c>
      <c r="N17" s="107">
        <v>2987.5277853139528</v>
      </c>
      <c r="O17" s="107">
        <v>3057.9699000088067</v>
      </c>
      <c r="P17" s="107">
        <v>3131.0661819717093</v>
      </c>
      <c r="Q17" s="107">
        <v>3206.8908636963192</v>
      </c>
      <c r="R17" s="107">
        <v>3213.1151675223218</v>
      </c>
      <c r="S17" s="107">
        <v>3201.5467884341715</v>
      </c>
      <c r="T17" s="107">
        <v>3196.9804174214673</v>
      </c>
      <c r="U17" s="107">
        <v>3199.6362927241626</v>
      </c>
      <c r="V17" s="107">
        <v>3209.7892562580359</v>
      </c>
      <c r="W17" s="107">
        <v>3227.7741431729837</v>
      </c>
      <c r="X17" s="107">
        <v>3418.4353709140428</v>
      </c>
      <c r="Y17" s="107">
        <v>3681.6538666001179</v>
      </c>
      <c r="Z17" s="107">
        <v>3965.3132779188459</v>
      </c>
      <c r="AA17" s="107">
        <v>4271.013534449181</v>
      </c>
      <c r="AB17" s="107">
        <v>4600.4806939688679</v>
      </c>
      <c r="AC17" s="107">
        <v>4822.1067633571001</v>
      </c>
      <c r="AD17" s="107">
        <v>5009.7427133305209</v>
      </c>
      <c r="AE17" s="107">
        <v>5205.9909459996506</v>
      </c>
      <c r="AF17" s="107">
        <v>5411.2984126083911</v>
      </c>
      <c r="AG17" s="107">
        <v>5626.1371553625431</v>
      </c>
      <c r="AH17" s="107">
        <v>5851.0057812702826</v>
      </c>
      <c r="AI17" s="107">
        <v>6086.4310247260837</v>
      </c>
      <c r="AJ17" s="107">
        <v>5994.4918238027903</v>
      </c>
      <c r="AK17" s="107">
        <v>5803.5855085349795</v>
      </c>
      <c r="AL17" s="107">
        <v>5625.5967568371216</v>
      </c>
      <c r="AM17" s="107">
        <v>5459.2665180778749</v>
      </c>
      <c r="AN17" s="107">
        <v>5303.483805509979</v>
      </c>
      <c r="AO17" s="107">
        <v>5157.2666240478993</v>
      </c>
      <c r="AP17" s="107">
        <v>5732.9085367962771</v>
      </c>
      <c r="AQ17" s="107">
        <v>5867.0683299804577</v>
      </c>
      <c r="AR17" s="107">
        <v>5861.2488930505042</v>
      </c>
    </row>
    <row r="18" spans="1:44" x14ac:dyDescent="0.25">
      <c r="A18" s="25">
        <v>16</v>
      </c>
      <c r="B18" s="24" t="s">
        <v>124</v>
      </c>
      <c r="C18" s="49" t="s">
        <v>52</v>
      </c>
      <c r="D18" s="107">
        <v>797.16580547899196</v>
      </c>
      <c r="E18" s="107">
        <v>832.00896640880001</v>
      </c>
      <c r="F18" s="107">
        <v>868.55794141024717</v>
      </c>
      <c r="G18" s="107">
        <v>910.95948258083217</v>
      </c>
      <c r="H18" s="107">
        <v>953.17159752065652</v>
      </c>
      <c r="I18" s="107">
        <v>997.50349361582732</v>
      </c>
      <c r="J18" s="107">
        <v>1044.093552855514</v>
      </c>
      <c r="K18" s="107">
        <v>1093.0952735793226</v>
      </c>
      <c r="L18" s="107">
        <v>1106.7262227850422</v>
      </c>
      <c r="M18" s="107">
        <v>1108.0918303849226</v>
      </c>
      <c r="N18" s="107">
        <v>1109.5289541378961</v>
      </c>
      <c r="O18" s="107">
        <v>1111.0378154864216</v>
      </c>
      <c r="P18" s="107">
        <v>1112.6186481039326</v>
      </c>
      <c r="Q18" s="107">
        <v>1114.2716977802822</v>
      </c>
      <c r="R18" s="107">
        <v>1116.0108619167086</v>
      </c>
      <c r="S18" s="107">
        <v>1117.8091837868274</v>
      </c>
      <c r="T18" s="107">
        <v>1119.6805339125551</v>
      </c>
      <c r="U18" s="107">
        <v>1121.6252054911733</v>
      </c>
      <c r="V18" s="107">
        <v>1123.6435033415237</v>
      </c>
      <c r="W18" s="107">
        <v>1125.7357438194606</v>
      </c>
      <c r="X18" s="107">
        <v>1150.7050924189734</v>
      </c>
      <c r="Y18" s="107">
        <v>1183.9572574599388</v>
      </c>
      <c r="Z18" s="107">
        <v>1218.5146019801484</v>
      </c>
      <c r="AA18" s="107">
        <v>1254.4442194285896</v>
      </c>
      <c r="AB18" s="107">
        <v>1291.8175790419737</v>
      </c>
      <c r="AC18" s="107">
        <v>1330.8862933272308</v>
      </c>
      <c r="AD18" s="107">
        <v>1371.6904238796226</v>
      </c>
      <c r="AE18" s="107">
        <v>1414.3021157932621</v>
      </c>
      <c r="AF18" s="107">
        <v>1458.8568716763718</v>
      </c>
      <c r="AG18" s="107">
        <v>1505.5048941522416</v>
      </c>
      <c r="AH18" s="107">
        <v>1554.412889057111</v>
      </c>
      <c r="AI18" s="107">
        <v>1605.7660968148646</v>
      </c>
      <c r="AJ18" s="107">
        <v>1675.2721222505934</v>
      </c>
      <c r="AK18" s="107">
        <v>1754.9118952581625</v>
      </c>
      <c r="AL18" s="107">
        <v>1840.0654182923433</v>
      </c>
      <c r="AM18" s="107">
        <v>1931.001701338233</v>
      </c>
      <c r="AN18" s="107">
        <v>2028.0106187704564</v>
      </c>
      <c r="AO18" s="107">
        <v>2131.4039467914117</v>
      </c>
      <c r="AP18" s="107">
        <v>2031.9047835332128</v>
      </c>
      <c r="AQ18" s="107">
        <v>2330.6693846656503</v>
      </c>
      <c r="AR18" s="107">
        <v>2474.9595732245925</v>
      </c>
    </row>
    <row r="19" spans="1:44" x14ac:dyDescent="0.25">
      <c r="A19" s="25">
        <v>17</v>
      </c>
      <c r="B19" s="24" t="s">
        <v>125</v>
      </c>
      <c r="C19" s="49" t="s">
        <v>53</v>
      </c>
      <c r="D19" s="107">
        <v>5645.9778224459124</v>
      </c>
      <c r="E19" s="107">
        <v>6052.879858201708</v>
      </c>
      <c r="F19" s="107">
        <v>6489.4683048983907</v>
      </c>
      <c r="G19" s="107">
        <v>7055.5391205379628</v>
      </c>
      <c r="H19" s="107">
        <v>7944.1833342962245</v>
      </c>
      <c r="I19" s="107">
        <v>8992.8128269015506</v>
      </c>
      <c r="J19" s="107">
        <v>10241.045152330064</v>
      </c>
      <c r="K19" s="107">
        <v>11740.46220900345</v>
      </c>
      <c r="L19" s="107">
        <v>12347.078109606606</v>
      </c>
      <c r="M19" s="107">
        <v>12617.134193220558</v>
      </c>
      <c r="N19" s="107">
        <v>12918.560866631205</v>
      </c>
      <c r="O19" s="107">
        <v>13251.738452898508</v>
      </c>
      <c r="P19" s="107">
        <v>13617.157998266008</v>
      </c>
      <c r="Q19" s="107">
        <v>14015.421815251877</v>
      </c>
      <c r="R19" s="107">
        <v>14453.692055810901</v>
      </c>
      <c r="S19" s="107">
        <v>14920.078791850077</v>
      </c>
      <c r="T19" s="107">
        <v>15421.818594111353</v>
      </c>
      <c r="U19" s="107">
        <v>15959.973762569763</v>
      </c>
      <c r="V19" s="107">
        <v>16535.727412006418</v>
      </c>
      <c r="W19" s="107">
        <v>17150.386742342285</v>
      </c>
      <c r="X19" s="107">
        <v>18532.618286017783</v>
      </c>
      <c r="Y19" s="107">
        <v>20045.296286439003</v>
      </c>
      <c r="Z19" s="107">
        <v>21701.721377388934</v>
      </c>
      <c r="AA19" s="107">
        <v>23516.568450716677</v>
      </c>
      <c r="AB19" s="107">
        <v>25506.06396560814</v>
      </c>
      <c r="AC19" s="107">
        <v>27810.718890859691</v>
      </c>
      <c r="AD19" s="107">
        <v>30411.770259984147</v>
      </c>
      <c r="AE19" s="107">
        <v>33307.698601126649</v>
      </c>
      <c r="AF19" s="107">
        <v>36537.65092936829</v>
      </c>
      <c r="AG19" s="107">
        <v>40146.724638277919</v>
      </c>
      <c r="AH19" s="107">
        <v>44186.977029115187</v>
      </c>
      <c r="AI19" s="107">
        <v>48718.620269290419</v>
      </c>
      <c r="AJ19" s="107">
        <v>50383.157987448045</v>
      </c>
      <c r="AK19" s="107">
        <v>51043.367134750362</v>
      </c>
      <c r="AL19" s="107">
        <v>51774.979392382484</v>
      </c>
      <c r="AM19" s="107">
        <v>52575.944951165016</v>
      </c>
      <c r="AN19" s="107">
        <v>53444.484895842244</v>
      </c>
      <c r="AO19" s="107">
        <v>54379.073604507154</v>
      </c>
      <c r="AP19" s="107">
        <v>57554.220603013433</v>
      </c>
      <c r="AQ19" s="107">
        <v>61140.148835853441</v>
      </c>
      <c r="AR19" s="107">
        <v>64957.49453806736</v>
      </c>
    </row>
    <row r="20" spans="1:44" x14ac:dyDescent="0.25">
      <c r="A20" s="25">
        <v>18</v>
      </c>
      <c r="B20" s="24" t="s">
        <v>126</v>
      </c>
      <c r="C20" s="49" t="s">
        <v>54</v>
      </c>
      <c r="D20" s="107">
        <v>16439.213255828461</v>
      </c>
      <c r="E20" s="107">
        <v>17288.277142617575</v>
      </c>
      <c r="F20" s="107">
        <v>18182.613376362471</v>
      </c>
      <c r="G20" s="107">
        <v>19153.313348718235</v>
      </c>
      <c r="H20" s="107">
        <v>19977.895827755907</v>
      </c>
      <c r="I20" s="107">
        <v>20841.18004996012</v>
      </c>
      <c r="J20" s="107">
        <v>21745.15391735638</v>
      </c>
      <c r="K20" s="107">
        <v>22691.927763999109</v>
      </c>
      <c r="L20" s="107">
        <v>23582.628998449945</v>
      </c>
      <c r="M20" s="107">
        <v>24477.598073415982</v>
      </c>
      <c r="N20" s="107">
        <v>25411.241120699648</v>
      </c>
      <c r="O20" s="107">
        <v>26385.726406233152</v>
      </c>
      <c r="P20" s="107">
        <v>27403.400556021348</v>
      </c>
      <c r="Q20" s="107">
        <v>28466.808773902165</v>
      </c>
      <c r="R20" s="107">
        <v>29535.555207172929</v>
      </c>
      <c r="S20" s="107">
        <v>30656.300946289317</v>
      </c>
      <c r="T20" s="107">
        <v>31849.548185676984</v>
      </c>
      <c r="U20" s="107">
        <v>33119.73846363691</v>
      </c>
      <c r="V20" s="107">
        <v>34471.730701882261</v>
      </c>
      <c r="W20" s="107">
        <v>35910.828961062478</v>
      </c>
      <c r="X20" s="107">
        <v>37209.582141711602</v>
      </c>
      <c r="Y20" s="107">
        <v>38515.936543668329</v>
      </c>
      <c r="Z20" s="107">
        <v>39912.000993664849</v>
      </c>
      <c r="AA20" s="107">
        <v>41404.768347498473</v>
      </c>
      <c r="AB20" s="107">
        <v>43002.063932652614</v>
      </c>
      <c r="AC20" s="107">
        <v>43835.376713299265</v>
      </c>
      <c r="AD20" s="107">
        <v>44401.905305422719</v>
      </c>
      <c r="AE20" s="107">
        <v>44981.48367232587</v>
      </c>
      <c r="AF20" s="107">
        <v>45574.666303251579</v>
      </c>
      <c r="AG20" s="107">
        <v>46182.044967745227</v>
      </c>
      <c r="AH20" s="107">
        <v>46804.252085440596</v>
      </c>
      <c r="AI20" s="107">
        <v>47441.964477078734</v>
      </c>
      <c r="AJ20" s="107">
        <v>48103.647574486989</v>
      </c>
      <c r="AK20" s="107">
        <v>48780.563852337516</v>
      </c>
      <c r="AL20" s="107">
        <v>49469.764149804454</v>
      </c>
      <c r="AM20" s="107">
        <v>50171.456027154665</v>
      </c>
      <c r="AN20" s="107">
        <v>50885.851118706742</v>
      </c>
      <c r="AO20" s="107">
        <v>51613.16521049806</v>
      </c>
      <c r="AP20" s="107">
        <v>54983.899335569913</v>
      </c>
      <c r="AQ20" s="107">
        <v>63881.057051274387</v>
      </c>
      <c r="AR20" s="107">
        <v>64353.004842615119</v>
      </c>
    </row>
    <row r="21" spans="1:44" x14ac:dyDescent="0.25">
      <c r="A21" s="25">
        <v>19</v>
      </c>
      <c r="B21" s="24" t="s">
        <v>127</v>
      </c>
      <c r="C21" s="49" t="s">
        <v>55</v>
      </c>
      <c r="D21" s="107">
        <v>2267.6295225300028</v>
      </c>
      <c r="E21" s="107">
        <v>2383.7042968239484</v>
      </c>
      <c r="F21" s="107">
        <v>2505.936964394572</v>
      </c>
      <c r="G21" s="107">
        <v>2633.2370297069328</v>
      </c>
      <c r="H21" s="107">
        <v>2723.4645975871081</v>
      </c>
      <c r="I21" s="107">
        <v>2817.4924972590075</v>
      </c>
      <c r="J21" s="107">
        <v>2915.5145038310907</v>
      </c>
      <c r="K21" s="107">
        <v>3017.7357463174803</v>
      </c>
      <c r="L21" s="107">
        <v>3076.7627844076487</v>
      </c>
      <c r="M21" s="107">
        <v>3121.4477989877309</v>
      </c>
      <c r="N21" s="107">
        <v>3167.2502273886485</v>
      </c>
      <c r="O21" s="107">
        <v>3214.1870308045691</v>
      </c>
      <c r="P21" s="107">
        <v>3262.2756059148528</v>
      </c>
      <c r="Q21" s="107">
        <v>3311.5337914883166</v>
      </c>
      <c r="R21" s="107">
        <v>3458.8351676246066</v>
      </c>
      <c r="S21" s="107">
        <v>3647.477047551838</v>
      </c>
      <c r="T21" s="107">
        <v>3846.8583267218592</v>
      </c>
      <c r="U21" s="107">
        <v>4057.6284247121039</v>
      </c>
      <c r="V21" s="107">
        <v>4280.479143817689</v>
      </c>
      <c r="W21" s="107">
        <v>4516.1476772765209</v>
      </c>
      <c r="X21" s="107">
        <v>4779.9001368147319</v>
      </c>
      <c r="Y21" s="107">
        <v>5064.551313544498</v>
      </c>
      <c r="Z21" s="107">
        <v>5366.5109659879763</v>
      </c>
      <c r="AA21" s="107">
        <v>5686.857084574689</v>
      </c>
      <c r="AB21" s="107">
        <v>6026.7366104888615</v>
      </c>
      <c r="AC21" s="107">
        <v>6295.2680991137222</v>
      </c>
      <c r="AD21" s="107">
        <v>6546.3430919334896</v>
      </c>
      <c r="AE21" s="107">
        <v>6810.0443443631921</v>
      </c>
      <c r="AF21" s="107">
        <v>7086.9776848537331</v>
      </c>
      <c r="AG21" s="107">
        <v>7377.7796731703129</v>
      </c>
      <c r="AH21" s="107">
        <v>7683.1191714232318</v>
      </c>
      <c r="AI21" s="107">
        <v>8003.6989968844537</v>
      </c>
      <c r="AJ21" s="107">
        <v>8222.656851755959</v>
      </c>
      <c r="AK21" s="107">
        <v>8410.9780450311009</v>
      </c>
      <c r="AL21" s="107">
        <v>8607.082459688394</v>
      </c>
      <c r="AM21" s="107">
        <v>8811.3403935199913</v>
      </c>
      <c r="AN21" s="107">
        <v>9024.1408625047261</v>
      </c>
      <c r="AO21" s="107">
        <v>9245.8925961458881</v>
      </c>
      <c r="AP21" s="107">
        <v>9415.0358877628278</v>
      </c>
      <c r="AQ21" s="107">
        <v>9609.6727758056422</v>
      </c>
      <c r="AR21" s="107">
        <v>9768.1698035775953</v>
      </c>
    </row>
    <row r="22" spans="1:44" x14ac:dyDescent="0.25">
      <c r="A22" s="25">
        <v>20</v>
      </c>
      <c r="B22" s="24" t="s">
        <v>128</v>
      </c>
      <c r="C22" s="49" t="s">
        <v>56</v>
      </c>
      <c r="D22" s="107">
        <v>5386.5598088664165</v>
      </c>
      <c r="E22" s="107">
        <v>5911.5189056998024</v>
      </c>
      <c r="F22" s="107">
        <v>6490.2648958819482</v>
      </c>
      <c r="G22" s="107">
        <v>7051.8286184645103</v>
      </c>
      <c r="H22" s="107">
        <v>7292.8050553573576</v>
      </c>
      <c r="I22" s="107">
        <v>7545.9935857746696</v>
      </c>
      <c r="J22" s="107">
        <v>7811.9079542558902</v>
      </c>
      <c r="K22" s="107">
        <v>8091.1007841595274</v>
      </c>
      <c r="L22" s="107">
        <v>8361.6730991916284</v>
      </c>
      <c r="M22" s="107">
        <v>8634.738928385952</v>
      </c>
      <c r="N22" s="107">
        <v>8917.5007174725069</v>
      </c>
      <c r="O22" s="107">
        <v>9210.2953933391582</v>
      </c>
      <c r="P22" s="107">
        <v>9513.4752361287519</v>
      </c>
      <c r="Q22" s="107">
        <v>9827.4085724559845</v>
      </c>
      <c r="R22" s="107">
        <v>10267.095410012271</v>
      </c>
      <c r="S22" s="107">
        <v>10769.37276255398</v>
      </c>
      <c r="T22" s="107">
        <v>11299.36178437536</v>
      </c>
      <c r="U22" s="107">
        <v>11858.748714762271</v>
      </c>
      <c r="V22" s="107">
        <v>12449.329396534753</v>
      </c>
      <c r="W22" s="107">
        <v>13073.016682528214</v>
      </c>
      <c r="X22" s="107">
        <v>13673.69271431947</v>
      </c>
      <c r="Y22" s="107">
        <v>14285.025361633907</v>
      </c>
      <c r="Z22" s="107">
        <v>14926.960464176471</v>
      </c>
      <c r="AA22" s="107">
        <v>15601.128775952004</v>
      </c>
      <c r="AB22" s="107">
        <v>16309.259873676872</v>
      </c>
      <c r="AC22" s="107">
        <v>16795.503595801041</v>
      </c>
      <c r="AD22" s="107">
        <v>17209.427514942421</v>
      </c>
      <c r="AE22" s="107">
        <v>17633.881233447551</v>
      </c>
      <c r="AF22" s="107">
        <v>18069.135241573487</v>
      </c>
      <c r="AG22" s="107">
        <v>18515.46706087394</v>
      </c>
      <c r="AH22" s="107">
        <v>18973.161428920088</v>
      </c>
      <c r="AI22" s="107">
        <v>19442.510488921667</v>
      </c>
      <c r="AJ22" s="107">
        <v>20037.087983599271</v>
      </c>
      <c r="AK22" s="107">
        <v>20689.416318986354</v>
      </c>
      <c r="AL22" s="107">
        <v>21363.520612818334</v>
      </c>
      <c r="AM22" s="107">
        <v>22060.135983122436</v>
      </c>
      <c r="AN22" s="107">
        <v>22780.02277040085</v>
      </c>
      <c r="AO22" s="107">
        <v>23523.967413613842</v>
      </c>
      <c r="AP22" s="107">
        <v>24060.212959786724</v>
      </c>
      <c r="AQ22" s="107">
        <v>25144.955168659235</v>
      </c>
      <c r="AR22" s="107">
        <v>24831.727719143571</v>
      </c>
    </row>
    <row r="23" spans="1:44" x14ac:dyDescent="0.25">
      <c r="A23" s="25">
        <v>21</v>
      </c>
      <c r="B23" s="24" t="s">
        <v>129</v>
      </c>
      <c r="C23" s="49" t="s">
        <v>57</v>
      </c>
      <c r="D23" s="107">
        <v>397.79731166319817</v>
      </c>
      <c r="E23" s="107">
        <v>439.2336846832867</v>
      </c>
      <c r="F23" s="107">
        <v>485.30331561541573</v>
      </c>
      <c r="G23" s="107">
        <v>525.23348270756685</v>
      </c>
      <c r="H23" s="107">
        <v>525.85177642786857</v>
      </c>
      <c r="I23" s="107">
        <v>527.63956564618695</v>
      </c>
      <c r="J23" s="107">
        <v>531.30834323990098</v>
      </c>
      <c r="K23" s="107">
        <v>538.13777351270619</v>
      </c>
      <c r="L23" s="107">
        <v>565.54043306103063</v>
      </c>
      <c r="M23" s="107">
        <v>600.74375020801028</v>
      </c>
      <c r="N23" s="107">
        <v>638.28135585074142</v>
      </c>
      <c r="O23" s="107">
        <v>678.31932409709646</v>
      </c>
      <c r="P23" s="107">
        <v>721.03643744136343</v>
      </c>
      <c r="Q23" s="107">
        <v>766.62522955898748</v>
      </c>
      <c r="R23" s="107">
        <v>827.69071322022876</v>
      </c>
      <c r="S23" s="107">
        <v>898.47784110345879</v>
      </c>
      <c r="T23" s="107">
        <v>975.69613134408894</v>
      </c>
      <c r="U23" s="107">
        <v>1059.9346673835835</v>
      </c>
      <c r="V23" s="107">
        <v>1151.8379656961652</v>
      </c>
      <c r="W23" s="107">
        <v>1252.1113292167818</v>
      </c>
      <c r="X23" s="107">
        <v>1361.0526556641171</v>
      </c>
      <c r="Y23" s="107">
        <v>1481.6577359794414</v>
      </c>
      <c r="Z23" s="107">
        <v>1616.3466313876556</v>
      </c>
      <c r="AA23" s="107">
        <v>1767.776537576043</v>
      </c>
      <c r="AB23" s="107">
        <v>1939.401068940706</v>
      </c>
      <c r="AC23" s="107">
        <v>1955.1888309024303</v>
      </c>
      <c r="AD23" s="107">
        <v>1917.1542890911228</v>
      </c>
      <c r="AE23" s="107">
        <v>1882.2109515275599</v>
      </c>
      <c r="AF23" s="107">
        <v>1850.0341347882418</v>
      </c>
      <c r="AG23" s="107">
        <v>1820.3414495449188</v>
      </c>
      <c r="AH23" s="107">
        <v>1792.8868807171305</v>
      </c>
      <c r="AI23" s="107">
        <v>1767.4557135794953</v>
      </c>
      <c r="AJ23" s="107">
        <v>1771.1147498561747</v>
      </c>
      <c r="AK23" s="107">
        <v>1784.9995974575008</v>
      </c>
      <c r="AL23" s="107">
        <v>1800.0124318111316</v>
      </c>
      <c r="AM23" s="107">
        <v>1816.2443734465674</v>
      </c>
      <c r="AN23" s="107">
        <v>1833.7963563729797</v>
      </c>
      <c r="AO23" s="107">
        <v>1852.7802437035061</v>
      </c>
      <c r="AP23" s="107">
        <v>1829.4462909806887</v>
      </c>
      <c r="AQ23" s="107">
        <v>1657.4314492181575</v>
      </c>
      <c r="AR23" s="107">
        <v>1604.4439034672387</v>
      </c>
    </row>
    <row r="24" spans="1:44" x14ac:dyDescent="0.25">
      <c r="A24" s="25">
        <v>22</v>
      </c>
      <c r="B24" s="24" t="s">
        <v>130</v>
      </c>
      <c r="C24" s="49" t="s">
        <v>58</v>
      </c>
      <c r="D24" s="107">
        <v>881.50484920636541</v>
      </c>
      <c r="E24" s="107">
        <v>967.31912753590598</v>
      </c>
      <c r="F24" s="107">
        <v>1062.4050674477805</v>
      </c>
      <c r="G24" s="107">
        <v>1160.705284290967</v>
      </c>
      <c r="H24" s="107">
        <v>1221.8085513895066</v>
      </c>
      <c r="I24" s="107">
        <v>1287.0448698184596</v>
      </c>
      <c r="J24" s="107">
        <v>1356.8080756668273</v>
      </c>
      <c r="K24" s="107">
        <v>1431.540648173524</v>
      </c>
      <c r="L24" s="107">
        <v>1528.5907502062937</v>
      </c>
      <c r="M24" s="107">
        <v>1638.6133178220671</v>
      </c>
      <c r="N24" s="107">
        <v>1756.7555624973636</v>
      </c>
      <c r="O24" s="107">
        <v>1883.6328918652221</v>
      </c>
      <c r="P24" s="107">
        <v>2019.9086330839118</v>
      </c>
      <c r="Q24" s="107">
        <v>2166.2978626294125</v>
      </c>
      <c r="R24" s="107">
        <v>2205.5021943634451</v>
      </c>
      <c r="S24" s="107">
        <v>2207.2832740241979</v>
      </c>
      <c r="T24" s="107">
        <v>2209.6630408610586</v>
      </c>
      <c r="U24" s="107">
        <v>2212.6332298850029</v>
      </c>
      <c r="V24" s="107">
        <v>2216.1859495597928</v>
      </c>
      <c r="W24" s="107">
        <v>2220.3136741243475</v>
      </c>
      <c r="X24" s="107">
        <v>2335.4021021945714</v>
      </c>
      <c r="Y24" s="107">
        <v>2496.8051455194741</v>
      </c>
      <c r="Z24" s="107">
        <v>2669.732265597273</v>
      </c>
      <c r="AA24" s="107">
        <v>2855.0345532619222</v>
      </c>
      <c r="AB24" s="107">
        <v>3053.6280536451673</v>
      </c>
      <c r="AC24" s="107">
        <v>3233.2671720625913</v>
      </c>
      <c r="AD24" s="107">
        <v>3412.0922291730208</v>
      </c>
      <c r="AE24" s="107">
        <v>3601.0618420649221</v>
      </c>
      <c r="AF24" s="107">
        <v>3800.7711097839142</v>
      </c>
      <c r="AG24" s="107">
        <v>4011.8515725680127</v>
      </c>
      <c r="AH24" s="107">
        <v>4234.9735633023402</v>
      </c>
      <c r="AI24" s="107">
        <v>4470.8487200262352</v>
      </c>
      <c r="AJ24" s="107">
        <v>4631.2153457166914</v>
      </c>
      <c r="AK24" s="107">
        <v>4767.6640640501118</v>
      </c>
      <c r="AL24" s="107">
        <v>4908.8830261023713</v>
      </c>
      <c r="AM24" s="107">
        <v>5055.0654295033391</v>
      </c>
      <c r="AN24" s="107">
        <v>5206.4131386285526</v>
      </c>
      <c r="AO24" s="107">
        <v>5363.137098859379</v>
      </c>
      <c r="AP24" s="107">
        <v>5943.6730180251488</v>
      </c>
      <c r="AQ24" s="107">
        <v>6122.3545911417368</v>
      </c>
      <c r="AR24" s="107">
        <v>6133.0897177710831</v>
      </c>
    </row>
    <row r="25" spans="1:44" x14ac:dyDescent="0.25">
      <c r="A25" s="25">
        <v>23</v>
      </c>
      <c r="B25" s="24" t="s">
        <v>131</v>
      </c>
      <c r="C25" s="49" t="s">
        <v>59</v>
      </c>
      <c r="D25" s="107">
        <v>501.55239794488676</v>
      </c>
      <c r="E25" s="107">
        <v>549.51010942738117</v>
      </c>
      <c r="F25" s="107">
        <v>602.33995161072107</v>
      </c>
      <c r="G25" s="107">
        <v>658.35687243630491</v>
      </c>
      <c r="H25" s="107">
        <v>698.08100617304331</v>
      </c>
      <c r="I25" s="107">
        <v>741.51980982757209</v>
      </c>
      <c r="J25" s="107">
        <v>789.469154943273</v>
      </c>
      <c r="K25" s="107">
        <v>843.05888112072728</v>
      </c>
      <c r="L25" s="107">
        <v>901.53241229261323</v>
      </c>
      <c r="M25" s="107">
        <v>964.18479071949571</v>
      </c>
      <c r="N25" s="107">
        <v>1031.7274601598335</v>
      </c>
      <c r="O25" s="107">
        <v>1104.5916830913966</v>
      </c>
      <c r="P25" s="107">
        <v>1183.2521789774655</v>
      </c>
      <c r="Q25" s="107">
        <v>1268.2321146267834</v>
      </c>
      <c r="R25" s="107">
        <v>1397.9054917376129</v>
      </c>
      <c r="S25" s="107">
        <v>1555.6183753510452</v>
      </c>
      <c r="T25" s="107">
        <v>1731.7174016633014</v>
      </c>
      <c r="U25" s="107">
        <v>1928.3336634318371</v>
      </c>
      <c r="V25" s="107">
        <v>2147.8467114150781</v>
      </c>
      <c r="W25" s="107">
        <v>2392.913601319296</v>
      </c>
      <c r="X25" s="107">
        <v>2660.2827006132329</v>
      </c>
      <c r="Y25" s="107">
        <v>2955.5745496566551</v>
      </c>
      <c r="Z25" s="107">
        <v>3284.005687147911</v>
      </c>
      <c r="AA25" s="107">
        <v>3649.3495402740705</v>
      </c>
      <c r="AB25" s="107">
        <v>4055.8174203962822</v>
      </c>
      <c r="AC25" s="107">
        <v>4452.6701967238405</v>
      </c>
      <c r="AD25" s="107">
        <v>4869.6063435812466</v>
      </c>
      <c r="AE25" s="107">
        <v>5327.2399130599415</v>
      </c>
      <c r="AF25" s="107">
        <v>5829.7349455295789</v>
      </c>
      <c r="AG25" s="107">
        <v>6381.7042458307697</v>
      </c>
      <c r="AH25" s="107">
        <v>6988.2604423068533</v>
      </c>
      <c r="AI25" s="107">
        <v>7655.0731689042823</v>
      </c>
      <c r="AJ25" s="107">
        <v>8386.6709805861065</v>
      </c>
      <c r="AK25" s="107">
        <v>9193.4751846524377</v>
      </c>
      <c r="AL25" s="107">
        <v>10085.128132801845</v>
      </c>
      <c r="AM25" s="107">
        <v>11071.576327818591</v>
      </c>
      <c r="AN25" s="107">
        <v>12164.070944124771</v>
      </c>
      <c r="AO25" s="107">
        <v>13375.35693406835</v>
      </c>
      <c r="AP25" s="107">
        <v>13802.707572680894</v>
      </c>
      <c r="AQ25" s="107">
        <v>14090.496665900457</v>
      </c>
      <c r="AR25" s="107">
        <v>14381.475678783198</v>
      </c>
    </row>
    <row r="26" spans="1:44" x14ac:dyDescent="0.25">
      <c r="A26" s="25">
        <v>24</v>
      </c>
      <c r="B26" s="24" t="s">
        <v>132</v>
      </c>
      <c r="C26" s="49" t="s">
        <v>60</v>
      </c>
      <c r="D26" s="107">
        <v>7802.2246125240472</v>
      </c>
      <c r="E26" s="107">
        <v>7807.7660861454897</v>
      </c>
      <c r="F26" s="107">
        <v>7815.5878768534676</v>
      </c>
      <c r="G26" s="107">
        <v>7947.1222294262434</v>
      </c>
      <c r="H26" s="107">
        <v>8328.6160140680204</v>
      </c>
      <c r="I26" s="107">
        <v>8732.0688273369706</v>
      </c>
      <c r="J26" s="107">
        <v>9159.1464452946566</v>
      </c>
      <c r="K26" s="107">
        <v>9611.6823414181526</v>
      </c>
      <c r="L26" s="107">
        <v>9757.004068983495</v>
      </c>
      <c r="M26" s="107">
        <v>9795.0368659344604</v>
      </c>
      <c r="N26" s="107">
        <v>9833.9188191761441</v>
      </c>
      <c r="O26" s="107">
        <v>9873.6671526977698</v>
      </c>
      <c r="P26" s="107">
        <v>9914.2995687773146</v>
      </c>
      <c r="Q26" s="107">
        <v>9955.8342613553232</v>
      </c>
      <c r="R26" s="107">
        <v>10013.551549848886</v>
      </c>
      <c r="S26" s="107">
        <v>10078.165834319992</v>
      </c>
      <c r="T26" s="107">
        <v>10144.764845806156</v>
      </c>
      <c r="U26" s="107">
        <v>10213.40569569585</v>
      </c>
      <c r="V26" s="107">
        <v>10284.149482708817</v>
      </c>
      <c r="W26" s="107">
        <v>10357.061512419923</v>
      </c>
      <c r="X26" s="107">
        <v>10126.840715016428</v>
      </c>
      <c r="Y26" s="107">
        <v>9807.2730019734754</v>
      </c>
      <c r="Z26" s="107">
        <v>9501.0344322693891</v>
      </c>
      <c r="AA26" s="107">
        <v>9207.5337382788675</v>
      </c>
      <c r="AB26" s="107">
        <v>8926.2082652509525</v>
      </c>
      <c r="AC26" s="107">
        <v>8793.7399015262854</v>
      </c>
      <c r="AD26" s="107">
        <v>8709.1642696787385</v>
      </c>
      <c r="AE26" s="107">
        <v>8625.4106339422142</v>
      </c>
      <c r="AF26" s="107">
        <v>8542.4709466927125</v>
      </c>
      <c r="AG26" s="107">
        <v>8460.3372395225488</v>
      </c>
      <c r="AH26" s="107">
        <v>8379.0016224572428</v>
      </c>
      <c r="AI26" s="107">
        <v>8298.4562831801886</v>
      </c>
      <c r="AJ26" s="107">
        <v>8227.1867866129651</v>
      </c>
      <c r="AK26" s="107">
        <v>8167.385740695383</v>
      </c>
      <c r="AL26" s="107">
        <v>8117.2888647415693</v>
      </c>
      <c r="AM26" s="107">
        <v>8076.8483695020823</v>
      </c>
      <c r="AN26" s="107">
        <v>8046.0304187227903</v>
      </c>
      <c r="AO26" s="107">
        <v>8024.8152065457452</v>
      </c>
      <c r="AP26" s="107">
        <v>8318.3860703389419</v>
      </c>
      <c r="AQ26" s="107">
        <v>8621.5260924894683</v>
      </c>
      <c r="AR26" s="107">
        <v>8852.322715547587</v>
      </c>
    </row>
    <row r="27" spans="1:44" x14ac:dyDescent="0.25">
      <c r="A27" s="25">
        <v>25</v>
      </c>
      <c r="B27" s="24" t="s">
        <v>133</v>
      </c>
      <c r="C27" s="49" t="s">
        <v>61</v>
      </c>
      <c r="D27" s="107">
        <v>4493.0944943281174</v>
      </c>
      <c r="E27" s="107">
        <v>4544.540626148857</v>
      </c>
      <c r="F27" s="107">
        <v>4597.7570574783931</v>
      </c>
      <c r="G27" s="107">
        <v>4662.3273481354463</v>
      </c>
      <c r="H27" s="107">
        <v>4719.3780792344314</v>
      </c>
      <c r="I27" s="107">
        <v>4779.9545048255313</v>
      </c>
      <c r="J27" s="107">
        <v>4844.2255291520287</v>
      </c>
      <c r="K27" s="107">
        <v>4912.3686186487639</v>
      </c>
      <c r="L27" s="107">
        <v>5110.1913434626476</v>
      </c>
      <c r="M27" s="107">
        <v>5361.0276320218054</v>
      </c>
      <c r="N27" s="107">
        <v>5624.5858667269313</v>
      </c>
      <c r="O27" s="107">
        <v>5901.5329609866822</v>
      </c>
      <c r="P27" s="107">
        <v>6192.5719223315691</v>
      </c>
      <c r="Q27" s="107">
        <v>6498.4438642651003</v>
      </c>
      <c r="R27" s="107">
        <v>6779.1773402720837</v>
      </c>
      <c r="S27" s="107">
        <v>7058.9441722334705</v>
      </c>
      <c r="T27" s="107">
        <v>7351.3934487481747</v>
      </c>
      <c r="U27" s="107">
        <v>7657.1434814583154</v>
      </c>
      <c r="V27" s="107">
        <v>7976.844306869024</v>
      </c>
      <c r="W27" s="107">
        <v>8311.1793705691143</v>
      </c>
      <c r="X27" s="107">
        <v>8792.6653887142147</v>
      </c>
      <c r="Y27" s="107">
        <v>9355.0172465641299</v>
      </c>
      <c r="Z27" s="107">
        <v>9960.5840036263799</v>
      </c>
      <c r="AA27" s="107">
        <v>10613.23339915328</v>
      </c>
      <c r="AB27" s="107">
        <v>11317.221401392533</v>
      </c>
      <c r="AC27" s="107">
        <v>11774.179125749244</v>
      </c>
      <c r="AD27" s="107">
        <v>12147.593060241943</v>
      </c>
      <c r="AE27" s="107">
        <v>12533.02967910884</v>
      </c>
      <c r="AF27" s="107">
        <v>12930.882235212108</v>
      </c>
      <c r="AG27" s="107">
        <v>13341.55705360267</v>
      </c>
      <c r="AH27" s="107">
        <v>13765.473973091146</v>
      </c>
      <c r="AI27" s="107">
        <v>14203.066802969235</v>
      </c>
      <c r="AJ27" s="107">
        <v>14726.359063732451</v>
      </c>
      <c r="AK27" s="107">
        <v>15296.490092656426</v>
      </c>
      <c r="AL27" s="107">
        <v>15891.918805204175</v>
      </c>
      <c r="AM27" s="107">
        <v>16513.880043227044</v>
      </c>
      <c r="AN27" s="107">
        <v>17163.673015855871</v>
      </c>
      <c r="AO27" s="107">
        <v>17842.664814177297</v>
      </c>
      <c r="AP27" s="107">
        <v>18821.02815089604</v>
      </c>
      <c r="AQ27" s="107">
        <v>19100.276165468655</v>
      </c>
      <c r="AR27" s="107">
        <v>17635.042817400936</v>
      </c>
    </row>
    <row r="28" spans="1:44" x14ac:dyDescent="0.25">
      <c r="A28" s="25">
        <v>26</v>
      </c>
      <c r="B28" s="24" t="s">
        <v>134</v>
      </c>
      <c r="C28" s="49" t="s">
        <v>62</v>
      </c>
      <c r="D28" s="107">
        <v>1640.6422318127559</v>
      </c>
      <c r="E28" s="107">
        <v>1651.1865217869567</v>
      </c>
      <c r="F28" s="107">
        <v>1662.3278499468795</v>
      </c>
      <c r="G28" s="107">
        <v>1682.7874669549844</v>
      </c>
      <c r="H28" s="107">
        <v>1709.7523335249543</v>
      </c>
      <c r="I28" s="107">
        <v>1739.0824493821819</v>
      </c>
      <c r="J28" s="107">
        <v>1771.0079088918058</v>
      </c>
      <c r="K28" s="107">
        <v>1805.7847948536189</v>
      </c>
      <c r="L28" s="107">
        <v>1846.7201685417419</v>
      </c>
      <c r="M28" s="107">
        <v>1890.1205246744837</v>
      </c>
      <c r="N28" s="107">
        <v>1934.7516391950737</v>
      </c>
      <c r="O28" s="107">
        <v>1980.6481810768705</v>
      </c>
      <c r="P28" s="107">
        <v>2027.8458123297751</v>
      </c>
      <c r="Q28" s="107">
        <v>2076.3812167274145</v>
      </c>
      <c r="R28" s="107">
        <v>2166.6063142171847</v>
      </c>
      <c r="S28" s="107">
        <v>2275.8605567016284</v>
      </c>
      <c r="T28" s="107">
        <v>2391.6797956309319</v>
      </c>
      <c r="U28" s="107">
        <v>2514.49867634577</v>
      </c>
      <c r="V28" s="107">
        <v>2644.7822556067722</v>
      </c>
      <c r="W28" s="107">
        <v>2783.0282055180414</v>
      </c>
      <c r="X28" s="107">
        <v>2938.4118493828209</v>
      </c>
      <c r="Y28" s="107">
        <v>3106.6403428727913</v>
      </c>
      <c r="Z28" s="107">
        <v>3285.6615230472471</v>
      </c>
      <c r="AA28" s="107">
        <v>3476.2367797381885</v>
      </c>
      <c r="AB28" s="107">
        <v>3679.1852462237798</v>
      </c>
      <c r="AC28" s="107">
        <v>3822.3672890955058</v>
      </c>
      <c r="AD28" s="107">
        <v>3948.2263277129096</v>
      </c>
      <c r="AE28" s="107">
        <v>4080.4188824294602</v>
      </c>
      <c r="AF28" s="107">
        <v>4219.2434149551527</v>
      </c>
      <c r="AG28" s="107">
        <v>4365.0126628953976</v>
      </c>
      <c r="AH28" s="107">
        <v>4518.0543247278229</v>
      </c>
      <c r="AI28" s="107">
        <v>4678.7117777995336</v>
      </c>
      <c r="AJ28" s="107">
        <v>4877.5179168975892</v>
      </c>
      <c r="AK28" s="107">
        <v>5098.1587695356411</v>
      </c>
      <c r="AL28" s="107">
        <v>5331.8249401513367</v>
      </c>
      <c r="AM28" s="107">
        <v>5579.3602429104085</v>
      </c>
      <c r="AN28" s="107">
        <v>5841.6659125987726</v>
      </c>
      <c r="AO28" s="107">
        <v>6119.7046265154931</v>
      </c>
      <c r="AP28" s="107">
        <v>6593.8423613729547</v>
      </c>
      <c r="AQ28" s="107">
        <v>6568.6179444098025</v>
      </c>
      <c r="AR28" s="107">
        <v>7663.0391473268464</v>
      </c>
    </row>
    <row r="29" spans="1:44" x14ac:dyDescent="0.25">
      <c r="A29" s="25">
        <v>27</v>
      </c>
      <c r="B29" s="24" t="s">
        <v>135</v>
      </c>
      <c r="C29" s="50" t="s">
        <v>63</v>
      </c>
      <c r="D29" s="107">
        <v>8214.1874857234088</v>
      </c>
      <c r="E29" s="107">
        <v>8309.9554266883388</v>
      </c>
      <c r="F29" s="107">
        <v>8409.2074853095019</v>
      </c>
      <c r="G29" s="107">
        <v>8523.15293377532</v>
      </c>
      <c r="H29" s="107">
        <v>8606.587508107852</v>
      </c>
      <c r="I29" s="107">
        <v>8696.9118659304622</v>
      </c>
      <c r="J29" s="107">
        <v>8794.4064963032069</v>
      </c>
      <c r="K29" s="107">
        <v>8899.3704111695133</v>
      </c>
      <c r="L29" s="107">
        <v>9410.6402848650214</v>
      </c>
      <c r="M29" s="107">
        <v>10111.314723363743</v>
      </c>
      <c r="N29" s="107">
        <v>10881.136697383623</v>
      </c>
      <c r="O29" s="107">
        <v>11726.911180174902</v>
      </c>
      <c r="P29" s="107">
        <v>12656.244525984021</v>
      </c>
      <c r="Q29" s="107">
        <v>13677.669035212073</v>
      </c>
      <c r="R29" s="107">
        <v>14124.7516163043</v>
      </c>
      <c r="S29" s="107">
        <v>14369.201358982988</v>
      </c>
      <c r="T29" s="107">
        <v>14627.001078053545</v>
      </c>
      <c r="U29" s="107">
        <v>14899.190096815979</v>
      </c>
      <c r="V29" s="107">
        <v>15186.908300816911</v>
      </c>
      <c r="W29" s="107">
        <v>15491.408232027596</v>
      </c>
      <c r="X29" s="107">
        <v>15817.759580446542</v>
      </c>
      <c r="Y29" s="107">
        <v>16160.418917918163</v>
      </c>
      <c r="Z29" s="107">
        <v>16524.479174712564</v>
      </c>
      <c r="AA29" s="107">
        <v>16911.812602524522</v>
      </c>
      <c r="AB29" s="107">
        <v>17324.502100309735</v>
      </c>
      <c r="AC29" s="107">
        <v>17876.158699573687</v>
      </c>
      <c r="AD29" s="107">
        <v>18354.754434335751</v>
      </c>
      <c r="AE29" s="107">
        <v>18877.814935676699</v>
      </c>
      <c r="AF29" s="107">
        <v>19448.525177760639</v>
      </c>
      <c r="AG29" s="107">
        <v>20070.480478780471</v>
      </c>
      <c r="AH29" s="107">
        <v>20747.736698511308</v>
      </c>
      <c r="AI29" s="107">
        <v>21484.868370890967</v>
      </c>
      <c r="AJ29" s="107">
        <v>21846.350794272166</v>
      </c>
      <c r="AK29" s="107">
        <v>22079.289635407549</v>
      </c>
      <c r="AL29" s="107">
        <v>22323.570986994375</v>
      </c>
      <c r="AM29" s="107">
        <v>22579.191576631245</v>
      </c>
      <c r="AN29" s="107">
        <v>22846.157711219283</v>
      </c>
      <c r="AO29" s="107">
        <v>23124.485131164744</v>
      </c>
      <c r="AP29" s="107">
        <v>25469.593001088353</v>
      </c>
      <c r="AQ29" s="107">
        <v>23741.541478296342</v>
      </c>
      <c r="AR29" s="107">
        <v>26493.191224547911</v>
      </c>
    </row>
    <row r="30" spans="1:44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4" s="22" customFormat="1" x14ac:dyDescent="0.25">
      <c r="B31" s="48"/>
      <c r="C31" s="47"/>
    </row>
  </sheetData>
  <hyperlinks>
    <hyperlink ref="I1" location="Index" display="Back to Index"/>
  </hyperlinks>
  <pageMargins left="0.7" right="0.7" top="0.75" bottom="0.75" header="0.3" footer="0.3"/>
  <pageSetup paperSize="12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-0.499984740745262"/>
  </sheetPr>
  <dimension ref="A1:AR29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29" t="s">
        <v>72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49" t="s">
        <v>37</v>
      </c>
      <c r="D3" s="108">
        <v>100</v>
      </c>
      <c r="E3" s="109">
        <v>100.2967345787697</v>
      </c>
      <c r="F3" s="109">
        <v>100.59434967164181</v>
      </c>
      <c r="G3" s="109">
        <v>100.89284789140606</v>
      </c>
      <c r="H3" s="109">
        <v>101.1922318586054</v>
      </c>
      <c r="I3" s="109">
        <v>101.49250420155869</v>
      </c>
      <c r="J3" s="109">
        <v>101.79366755638401</v>
      </c>
      <c r="K3" s="109">
        <v>102.09572456702169</v>
      </c>
      <c r="L3" s="109">
        <v>102.39867788525751</v>
      </c>
      <c r="M3" s="109">
        <v>102.70253017074609</v>
      </c>
      <c r="N3" s="109">
        <v>103.00728409103411</v>
      </c>
      <c r="O3" s="109">
        <v>103.31294232158375</v>
      </c>
      <c r="P3" s="109">
        <v>103.6195075457963</v>
      </c>
      <c r="Q3" s="109">
        <v>103.92698245503556</v>
      </c>
      <c r="R3" s="109">
        <v>104.1993005090083</v>
      </c>
      <c r="S3" s="109">
        <v>104.46028031056444</v>
      </c>
      <c r="T3" s="109">
        <v>104.72191376772564</v>
      </c>
      <c r="U3" s="109">
        <v>104.98420251765172</v>
      </c>
      <c r="V3" s="109">
        <v>105.24714820160304</v>
      </c>
      <c r="W3" s="109">
        <v>105.51075246495057</v>
      </c>
      <c r="X3" s="33">
        <v>105.78429076830101</v>
      </c>
      <c r="Y3" s="33">
        <v>106.06163768974064</v>
      </c>
      <c r="Z3" s="33">
        <v>106.33971176371185</v>
      </c>
      <c r="AA3" s="33">
        <v>106.61851489667455</v>
      </c>
      <c r="AB3" s="33">
        <v>106.89804900008717</v>
      </c>
      <c r="AC3" s="33">
        <v>107.28130887635933</v>
      </c>
      <c r="AD3" s="33">
        <v>107.70562600081294</v>
      </c>
      <c r="AE3" s="33">
        <v>108.13162137680908</v>
      </c>
      <c r="AF3" s="33">
        <v>108.55930164213837</v>
      </c>
      <c r="AG3" s="33">
        <v>108.98867346084511</v>
      </c>
      <c r="AH3" s="33">
        <v>109.41974352333119</v>
      </c>
      <c r="AI3" s="33">
        <v>109.85251854646015</v>
      </c>
      <c r="AJ3" s="33">
        <v>110.22977868010418</v>
      </c>
      <c r="AK3" s="33">
        <v>110.58919999730348</v>
      </c>
      <c r="AL3" s="33">
        <v>110.94979326354233</v>
      </c>
      <c r="AM3" s="33">
        <v>111.31156230014267</v>
      </c>
      <c r="AN3" s="33">
        <v>111.67451094088644</v>
      </c>
      <c r="AO3" s="33">
        <v>112.03864303205613</v>
      </c>
      <c r="AP3" s="33">
        <v>112.55493672524717</v>
      </c>
      <c r="AQ3" s="33">
        <v>112.97807869837486</v>
      </c>
      <c r="AR3" s="33">
        <v>113.43632023093238</v>
      </c>
    </row>
    <row r="4" spans="1:44" x14ac:dyDescent="0.25">
      <c r="A4" s="25">
        <v>2</v>
      </c>
      <c r="B4" s="24" t="s">
        <v>110</v>
      </c>
      <c r="C4" s="49" t="s">
        <v>38</v>
      </c>
      <c r="D4" s="108">
        <v>100</v>
      </c>
      <c r="E4" s="109">
        <v>101.18696668963881</v>
      </c>
      <c r="F4" s="109">
        <v>102.38802227850074</v>
      </c>
      <c r="G4" s="109">
        <v>103.60333399712648</v>
      </c>
      <c r="H4" s="109">
        <v>104.83307106102761</v>
      </c>
      <c r="I4" s="109">
        <v>106.07740469424738</v>
      </c>
      <c r="J4" s="109">
        <v>107.33650815320144</v>
      </c>
      <c r="K4" s="109">
        <v>108.61055675080141</v>
      </c>
      <c r="L4" s="109">
        <v>109.89972788086465</v>
      </c>
      <c r="M4" s="109">
        <v>111.2042010428142</v>
      </c>
      <c r="N4" s="109">
        <v>112.52415786667136</v>
      </c>
      <c r="O4" s="109">
        <v>113.85978213834534</v>
      </c>
      <c r="P4" s="109">
        <v>115.2112598252228</v>
      </c>
      <c r="Q4" s="109">
        <v>116.5787791020614</v>
      </c>
      <c r="R4" s="109">
        <v>116.67210178090501</v>
      </c>
      <c r="S4" s="109">
        <v>116.33815912116437</v>
      </c>
      <c r="T4" s="109">
        <v>116.00517228289509</v>
      </c>
      <c r="U4" s="109">
        <v>115.67313853031411</v>
      </c>
      <c r="V4" s="109">
        <v>115.34205513546878</v>
      </c>
      <c r="W4" s="109">
        <v>115.01191937821447</v>
      </c>
      <c r="X4" s="33">
        <v>116.75150008808146</v>
      </c>
      <c r="Y4" s="33">
        <v>119.22579805702725</v>
      </c>
      <c r="Z4" s="33">
        <v>121.75253347161194</v>
      </c>
      <c r="AA4" s="33">
        <v>124.33281763117768</v>
      </c>
      <c r="AB4" s="33">
        <v>126.96778538667579</v>
      </c>
      <c r="AC4" s="33">
        <v>130.6825544408016</v>
      </c>
      <c r="AD4" s="33">
        <v>134.86009060077475</v>
      </c>
      <c r="AE4" s="33">
        <v>139.17117028109436</v>
      </c>
      <c r="AF4" s="33">
        <v>143.62006247456938</v>
      </c>
      <c r="AG4" s="33">
        <v>148.21117264112885</v>
      </c>
      <c r="AH4" s="33">
        <v>152.9490470702732</v>
      </c>
      <c r="AI4" s="33">
        <v>157.83837738298109</v>
      </c>
      <c r="AJ4" s="33">
        <v>159.61900864586065</v>
      </c>
      <c r="AK4" s="33">
        <v>160.33389163188824</v>
      </c>
      <c r="AL4" s="33">
        <v>161.05197635239622</v>
      </c>
      <c r="AM4" s="33">
        <v>161.77327714693936</v>
      </c>
      <c r="AN4" s="33">
        <v>162.49780841929467</v>
      </c>
      <c r="AO4" s="33">
        <v>163.22558463774911</v>
      </c>
      <c r="AP4" s="33">
        <v>165.09398620383411</v>
      </c>
      <c r="AQ4" s="33">
        <v>174.46793980932475</v>
      </c>
      <c r="AR4" s="33">
        <v>174.26468814971571</v>
      </c>
    </row>
    <row r="5" spans="1:44" x14ac:dyDescent="0.25">
      <c r="A5" s="25">
        <v>3</v>
      </c>
      <c r="B5" s="24" t="s">
        <v>111</v>
      </c>
      <c r="C5" s="49" t="s">
        <v>39</v>
      </c>
      <c r="D5" s="108">
        <v>100</v>
      </c>
      <c r="E5" s="109">
        <v>100.6661385406652</v>
      </c>
      <c r="F5" s="109">
        <v>101.33671448688395</v>
      </c>
      <c r="G5" s="109">
        <v>102.0117573979249</v>
      </c>
      <c r="H5" s="109">
        <v>102.69129702996236</v>
      </c>
      <c r="I5" s="109">
        <v>103.37536333738791</v>
      </c>
      <c r="J5" s="109">
        <v>104.06398647413089</v>
      </c>
      <c r="K5" s="109">
        <v>104.75719679498768</v>
      </c>
      <c r="L5" s="109">
        <v>105.45502485695954</v>
      </c>
      <c r="M5" s="109">
        <v>106.15750142059979</v>
      </c>
      <c r="N5" s="109">
        <v>106.8646574513696</v>
      </c>
      <c r="O5" s="109">
        <v>107.57652412100298</v>
      </c>
      <c r="P5" s="109">
        <v>108.29313280888096</v>
      </c>
      <c r="Q5" s="109">
        <v>109.01451510341464</v>
      </c>
      <c r="R5" s="109">
        <v>109.96925097875727</v>
      </c>
      <c r="S5" s="109">
        <v>111.00930488914517</v>
      </c>
      <c r="T5" s="109">
        <v>112.05919529588901</v>
      </c>
      <c r="U5" s="109">
        <v>113.11901522941687</v>
      </c>
      <c r="V5" s="109">
        <v>114.18885860000883</v>
      </c>
      <c r="W5" s="109">
        <v>115.26882020611831</v>
      </c>
      <c r="X5" s="33">
        <v>116.04436353273084</v>
      </c>
      <c r="Y5" s="33">
        <v>116.71973222586769</v>
      </c>
      <c r="Z5" s="33">
        <v>117.39903150949411</v>
      </c>
      <c r="AA5" s="33">
        <v>118.08228425932488</v>
      </c>
      <c r="AB5" s="33">
        <v>118.76951348420954</v>
      </c>
      <c r="AC5" s="33">
        <v>119.72574496955011</v>
      </c>
      <c r="AD5" s="33">
        <v>120.77393231156601</v>
      </c>
      <c r="AE5" s="33">
        <v>121.83129643259669</v>
      </c>
      <c r="AF5" s="33">
        <v>122.89791767445671</v>
      </c>
      <c r="AG5" s="33">
        <v>123.97387708234547</v>
      </c>
      <c r="AH5" s="33">
        <v>125.05925641100532</v>
      </c>
      <c r="AI5" s="33">
        <v>126.15413813093346</v>
      </c>
      <c r="AJ5" s="33">
        <v>127.10238199486199</v>
      </c>
      <c r="AK5" s="33">
        <v>128.00533043070706</v>
      </c>
      <c r="AL5" s="33">
        <v>128.91469350540464</v>
      </c>
      <c r="AM5" s="33">
        <v>129.83051678921103</v>
      </c>
      <c r="AN5" s="33">
        <v>130.75284617611828</v>
      </c>
      <c r="AO5" s="33">
        <v>131.68172788615411</v>
      </c>
      <c r="AP5" s="33">
        <v>133.50371427620979</v>
      </c>
      <c r="AQ5" s="33">
        <v>134.41329880629348</v>
      </c>
      <c r="AR5" s="33">
        <v>134.87688476702007</v>
      </c>
    </row>
    <row r="6" spans="1:44" x14ac:dyDescent="0.25">
      <c r="A6" s="25">
        <v>4</v>
      </c>
      <c r="B6" s="24" t="s">
        <v>112</v>
      </c>
      <c r="C6" s="49" t="s">
        <v>40</v>
      </c>
      <c r="D6" s="108">
        <v>100</v>
      </c>
      <c r="E6" s="109">
        <v>100.66345570210427</v>
      </c>
      <c r="F6" s="109">
        <v>101.3313131388951</v>
      </c>
      <c r="G6" s="109">
        <v>102.00360151393227</v>
      </c>
      <c r="H6" s="109">
        <v>102.68035022452817</v>
      </c>
      <c r="I6" s="109">
        <v>103.36158886303343</v>
      </c>
      <c r="J6" s="109">
        <v>104.04734721813081</v>
      </c>
      <c r="K6" s="109">
        <v>104.73765527613776</v>
      </c>
      <c r="L6" s="109">
        <v>105.43254322231761</v>
      </c>
      <c r="M6" s="109">
        <v>106.13204144219965</v>
      </c>
      <c r="N6" s="109">
        <v>106.8361805229076</v>
      </c>
      <c r="O6" s="109">
        <v>107.54499125449726</v>
      </c>
      <c r="P6" s="109">
        <v>108.25850463130276</v>
      </c>
      <c r="Q6" s="109">
        <v>108.97675185329196</v>
      </c>
      <c r="R6" s="109">
        <v>109.88695948387041</v>
      </c>
      <c r="S6" s="109">
        <v>110.86776055852179</v>
      </c>
      <c r="T6" s="109">
        <v>111.85731581795133</v>
      </c>
      <c r="U6" s="109">
        <v>112.85570339803508</v>
      </c>
      <c r="V6" s="109">
        <v>113.86300213205436</v>
      </c>
      <c r="W6" s="109">
        <v>114.87929155692046</v>
      </c>
      <c r="X6" s="33">
        <v>115.73679697732683</v>
      </c>
      <c r="Y6" s="33">
        <v>116.54438831217682</v>
      </c>
      <c r="Z6" s="33">
        <v>117.35761487956438</v>
      </c>
      <c r="AA6" s="33">
        <v>118.17651600116672</v>
      </c>
      <c r="AB6" s="33">
        <v>119.00113127304084</v>
      </c>
      <c r="AC6" s="33">
        <v>119.6617899443996</v>
      </c>
      <c r="AD6" s="33">
        <v>120.26473776472176</v>
      </c>
      <c r="AE6" s="33">
        <v>120.87072369833132</v>
      </c>
      <c r="AF6" s="33">
        <v>121.47976305357189</v>
      </c>
      <c r="AG6" s="33">
        <v>122.09187121592207</v>
      </c>
      <c r="AH6" s="33">
        <v>122.70706364838439</v>
      </c>
      <c r="AI6" s="33">
        <v>123.32535589187582</v>
      </c>
      <c r="AJ6" s="33">
        <v>123.82057513658302</v>
      </c>
      <c r="AK6" s="33">
        <v>124.27557991450293</v>
      </c>
      <c r="AL6" s="33">
        <v>124.73225670329586</v>
      </c>
      <c r="AM6" s="33">
        <v>125.19061164711782</v>
      </c>
      <c r="AN6" s="33">
        <v>125.65065091270291</v>
      </c>
      <c r="AO6" s="33">
        <v>126.11238068944606</v>
      </c>
      <c r="AP6" s="33">
        <v>126.77801614163317</v>
      </c>
      <c r="AQ6" s="33">
        <v>128.12516575814379</v>
      </c>
      <c r="AR6" s="33">
        <v>127.91880812816814</v>
      </c>
    </row>
    <row r="7" spans="1:44" x14ac:dyDescent="0.25">
      <c r="A7" s="25">
        <v>5</v>
      </c>
      <c r="B7" s="24" t="s">
        <v>113</v>
      </c>
      <c r="C7" s="49" t="s">
        <v>41</v>
      </c>
      <c r="D7" s="108">
        <v>100</v>
      </c>
      <c r="E7" s="109">
        <v>99.428546442726358</v>
      </c>
      <c r="F7" s="109">
        <v>98.860358477133943</v>
      </c>
      <c r="G7" s="109">
        <v>98.295417441882876</v>
      </c>
      <c r="H7" s="109">
        <v>97.733704782274287</v>
      </c>
      <c r="I7" s="109">
        <v>97.17520204964066</v>
      </c>
      <c r="J7" s="109">
        <v>96.61989090074016</v>
      </c>
      <c r="K7" s="109">
        <v>96.067753097153968</v>
      </c>
      <c r="L7" s="109">
        <v>95.518770504687424</v>
      </c>
      <c r="M7" s="109">
        <v>94.972925092774361</v>
      </c>
      <c r="N7" s="109">
        <v>94.430198933884881</v>
      </c>
      <c r="O7" s="109">
        <v>93.890574202936619</v>
      </c>
      <c r="P7" s="109">
        <v>93.354033176709294</v>
      </c>
      <c r="Q7" s="109">
        <v>92.820558233262588</v>
      </c>
      <c r="R7" s="109">
        <v>93.180424923645049</v>
      </c>
      <c r="S7" s="109">
        <v>93.841513575021125</v>
      </c>
      <c r="T7" s="109">
        <v>94.507292462627987</v>
      </c>
      <c r="U7" s="109">
        <v>95.17779486235969</v>
      </c>
      <c r="V7" s="109">
        <v>95.853054286193228</v>
      </c>
      <c r="W7" s="109">
        <v>96.533104483863625</v>
      </c>
      <c r="X7" s="33">
        <v>97.334399523087541</v>
      </c>
      <c r="Y7" s="33">
        <v>98.181505941036988</v>
      </c>
      <c r="Z7" s="33">
        <v>99.035984770865994</v>
      </c>
      <c r="AA7" s="33">
        <v>99.897900175064365</v>
      </c>
      <c r="AB7" s="33">
        <v>100.76731687453145</v>
      </c>
      <c r="AC7" s="33">
        <v>101.20156953152421</v>
      </c>
      <c r="AD7" s="33">
        <v>101.48435755618361</v>
      </c>
      <c r="AE7" s="33">
        <v>101.76793577675855</v>
      </c>
      <c r="AF7" s="33">
        <v>102.05230640129727</v>
      </c>
      <c r="AG7" s="33">
        <v>102.33747164401785</v>
      </c>
      <c r="AH7" s="33">
        <v>102.62343372532565</v>
      </c>
      <c r="AI7" s="33">
        <v>102.91019487183051</v>
      </c>
      <c r="AJ7" s="33">
        <v>103.42286251066035</v>
      </c>
      <c r="AK7" s="33">
        <v>104.01360257879406</v>
      </c>
      <c r="AL7" s="33">
        <v>104.6077168895239</v>
      </c>
      <c r="AM7" s="33">
        <v>105.20522471615421</v>
      </c>
      <c r="AN7" s="33">
        <v>105.80614544207627</v>
      </c>
      <c r="AO7" s="33">
        <v>106.41049856139722</v>
      </c>
      <c r="AP7" s="33">
        <v>106.8736433891409</v>
      </c>
      <c r="AQ7" s="33">
        <v>107.71124305200659</v>
      </c>
      <c r="AR7" s="33">
        <v>107.93530313319964</v>
      </c>
    </row>
    <row r="8" spans="1:44" x14ac:dyDescent="0.25">
      <c r="A8" s="25">
        <v>6</v>
      </c>
      <c r="B8" s="24" t="s">
        <v>114</v>
      </c>
      <c r="C8" s="49" t="s">
        <v>42</v>
      </c>
      <c r="D8" s="108">
        <v>100</v>
      </c>
      <c r="E8" s="109">
        <v>101.01444739582139</v>
      </c>
      <c r="F8" s="109">
        <v>102.03918582683167</v>
      </c>
      <c r="G8" s="109">
        <v>103.07431969016933</v>
      </c>
      <c r="H8" s="109">
        <v>104.11995444202687</v>
      </c>
      <c r="I8" s="109">
        <v>105.17619660839443</v>
      </c>
      <c r="J8" s="109">
        <v>106.24315379591229</v>
      </c>
      <c r="K8" s="109">
        <v>107.32093470283345</v>
      </c>
      <c r="L8" s="109">
        <v>108.40964913009752</v>
      </c>
      <c r="M8" s="109">
        <v>109.5094079925169</v>
      </c>
      <c r="N8" s="109">
        <v>110.62032333007643</v>
      </c>
      <c r="O8" s="109">
        <v>111.74250831934758</v>
      </c>
      <c r="P8" s="109">
        <v>112.87607728501871</v>
      </c>
      <c r="Q8" s="109">
        <v>114.02114571154192</v>
      </c>
      <c r="R8" s="109">
        <v>114.49324918985513</v>
      </c>
      <c r="S8" s="109">
        <v>114.73907804011832</v>
      </c>
      <c r="T8" s="109">
        <v>114.9854347103538</v>
      </c>
      <c r="U8" s="109">
        <v>115.23232033384576</v>
      </c>
      <c r="V8" s="109">
        <v>115.47973604631147</v>
      </c>
      <c r="W8" s="109">
        <v>115.72768298590692</v>
      </c>
      <c r="X8" s="33">
        <v>117.80649666392236</v>
      </c>
      <c r="Y8" s="33">
        <v>120.55023461939922</v>
      </c>
      <c r="Z8" s="33">
        <v>123.35787480592029</v>
      </c>
      <c r="AA8" s="33">
        <v>126.23090551981657</v>
      </c>
      <c r="AB8" s="33">
        <v>129.17084972015203</v>
      </c>
      <c r="AC8" s="33">
        <v>130.20168677832834</v>
      </c>
      <c r="AD8" s="33">
        <v>130.57931027689133</v>
      </c>
      <c r="AE8" s="33">
        <v>130.9580289955716</v>
      </c>
      <c r="AF8" s="33">
        <v>131.33784611083223</v>
      </c>
      <c r="AG8" s="33">
        <v>131.71876480834911</v>
      </c>
      <c r="AH8" s="33">
        <v>132.10078828303728</v>
      </c>
      <c r="AI8" s="33">
        <v>132.4839197390782</v>
      </c>
      <c r="AJ8" s="33">
        <v>132.74221757615061</v>
      </c>
      <c r="AK8" s="33">
        <v>132.95898213719283</v>
      </c>
      <c r="AL8" s="33">
        <v>133.17610066908011</v>
      </c>
      <c r="AM8" s="33">
        <v>133.39357374983749</v>
      </c>
      <c r="AN8" s="33">
        <v>133.61140195843399</v>
      </c>
      <c r="AO8" s="33">
        <v>133.82958587478407</v>
      </c>
      <c r="AP8" s="33">
        <v>135.16065803042966</v>
      </c>
      <c r="AQ8" s="33">
        <v>134.98739558282043</v>
      </c>
      <c r="AR8" s="33">
        <v>137.0189389124528</v>
      </c>
    </row>
    <row r="9" spans="1:44" x14ac:dyDescent="0.25">
      <c r="A9" s="25">
        <v>7</v>
      </c>
      <c r="B9" s="24" t="s">
        <v>115</v>
      </c>
      <c r="C9" s="49" t="s">
        <v>43</v>
      </c>
      <c r="D9" s="108">
        <v>100</v>
      </c>
      <c r="E9" s="109">
        <v>100.50576885503754</v>
      </c>
      <c r="F9" s="109">
        <v>101.01409573142234</v>
      </c>
      <c r="G9" s="109">
        <v>101.52499356682971</v>
      </c>
      <c r="H9" s="109">
        <v>102.0384753643696</v>
      </c>
      <c r="I9" s="109">
        <v>102.55455419291775</v>
      </c>
      <c r="J9" s="109">
        <v>103.07324318744813</v>
      </c>
      <c r="K9" s="109">
        <v>103.59455554936734</v>
      </c>
      <c r="L9" s="109">
        <v>104.11850454685062</v>
      </c>
      <c r="M9" s="109">
        <v>104.64510351517946</v>
      </c>
      <c r="N9" s="109">
        <v>105.17436585708101</v>
      </c>
      <c r="O9" s="109">
        <v>105.70630504306936</v>
      </c>
      <c r="P9" s="109">
        <v>106.24093461178821</v>
      </c>
      <c r="Q9" s="109">
        <v>106.77826817035543</v>
      </c>
      <c r="R9" s="109">
        <v>108.37015112644399</v>
      </c>
      <c r="S9" s="109">
        <v>110.343923955397</v>
      </c>
      <c r="T9" s="109">
        <v>112.35364560549515</v>
      </c>
      <c r="U9" s="109">
        <v>114.39997082166285</v>
      </c>
      <c r="V9" s="109">
        <v>116.48356627385854</v>
      </c>
      <c r="W9" s="109">
        <v>118.60511077426837</v>
      </c>
      <c r="X9" s="33">
        <v>121.59727644211745</v>
      </c>
      <c r="Y9" s="33">
        <v>124.95055559390784</v>
      </c>
      <c r="Z9" s="33">
        <v>128.39630787831143</v>
      </c>
      <c r="AA9" s="33">
        <v>131.937083420107</v>
      </c>
      <c r="AB9" s="33">
        <v>135.57550266867688</v>
      </c>
      <c r="AC9" s="33">
        <v>136.63354862399052</v>
      </c>
      <c r="AD9" s="33">
        <v>136.81586129186189</v>
      </c>
      <c r="AE9" s="33">
        <v>136.99841722289378</v>
      </c>
      <c r="AF9" s="33">
        <v>137.18121674167671</v>
      </c>
      <c r="AG9" s="33">
        <v>137.36426017323427</v>
      </c>
      <c r="AH9" s="33">
        <v>137.54754784302378</v>
      </c>
      <c r="AI9" s="33">
        <v>137.73108007693685</v>
      </c>
      <c r="AJ9" s="33">
        <v>135.79226196087245</v>
      </c>
      <c r="AK9" s="33">
        <v>133.19034635075482</v>
      </c>
      <c r="AL9" s="33">
        <v>130.63828604715036</v>
      </c>
      <c r="AM9" s="33">
        <v>128.13512577250202</v>
      </c>
      <c r="AN9" s="33">
        <v>125.67992855332668</v>
      </c>
      <c r="AO9" s="33">
        <v>123.27177536949068</v>
      </c>
      <c r="AP9" s="33">
        <v>127.61834602686368</v>
      </c>
      <c r="AQ9" s="33">
        <v>131.07880852827657</v>
      </c>
      <c r="AR9" s="33">
        <v>140.86301442162755</v>
      </c>
    </row>
    <row r="10" spans="1:44" x14ac:dyDescent="0.25">
      <c r="A10" s="25">
        <v>8</v>
      </c>
      <c r="B10" s="24" t="s">
        <v>116</v>
      </c>
      <c r="C10" s="49" t="s">
        <v>44</v>
      </c>
      <c r="D10" s="108">
        <v>100</v>
      </c>
      <c r="E10" s="109">
        <v>101.26754302556644</v>
      </c>
      <c r="F10" s="109">
        <v>102.55115270434949</v>
      </c>
      <c r="G10" s="109">
        <v>103.85103268809148</v>
      </c>
      <c r="H10" s="109">
        <v>105.16738920990809</v>
      </c>
      <c r="I10" s="109">
        <v>106.50043111700857</v>
      </c>
      <c r="J10" s="109">
        <v>107.85036990383041</v>
      </c>
      <c r="K10" s="109">
        <v>109.21741974559403</v>
      </c>
      <c r="L10" s="109">
        <v>110.60179753228292</v>
      </c>
      <c r="M10" s="109">
        <v>112.00372290305449</v>
      </c>
      <c r="N10" s="109">
        <v>113.42341828108691</v>
      </c>
      <c r="O10" s="109">
        <v>114.86110890886788</v>
      </c>
      <c r="P10" s="109">
        <v>116.31702288393049</v>
      </c>
      <c r="Q10" s="109">
        <v>117.79139119504225</v>
      </c>
      <c r="R10" s="109">
        <v>119.07477718637232</v>
      </c>
      <c r="S10" s="109">
        <v>120.30157734989227</v>
      </c>
      <c r="T10" s="109">
        <v>121.5410169545833</v>
      </c>
      <c r="U10" s="109">
        <v>122.7932262217137</v>
      </c>
      <c r="V10" s="109">
        <v>124.05833671419151</v>
      </c>
      <c r="W10" s="109">
        <v>125.3364813503874</v>
      </c>
      <c r="X10" s="33">
        <v>125.94503975433122</v>
      </c>
      <c r="Y10" s="33">
        <v>126.32868607227216</v>
      </c>
      <c r="Z10" s="33">
        <v>126.713501030896</v>
      </c>
      <c r="AA10" s="33">
        <v>127.09948819004677</v>
      </c>
      <c r="AB10" s="33">
        <v>127.4866511204123</v>
      </c>
      <c r="AC10" s="33">
        <v>129.46574598240906</v>
      </c>
      <c r="AD10" s="33">
        <v>132.01717821151436</v>
      </c>
      <c r="AE10" s="33">
        <v>134.61889251616267</v>
      </c>
      <c r="AF10" s="33">
        <v>137.27187982493598</v>
      </c>
      <c r="AG10" s="33">
        <v>139.97715059503452</v>
      </c>
      <c r="AH10" s="33">
        <v>142.73573519713477</v>
      </c>
      <c r="AI10" s="33">
        <v>145.54868430783233</v>
      </c>
      <c r="AJ10" s="33">
        <v>148.55320330861389</v>
      </c>
      <c r="AK10" s="33">
        <v>151.66608675778929</v>
      </c>
      <c r="AL10" s="33">
        <v>154.84419965441057</v>
      </c>
      <c r="AM10" s="33">
        <v>158.08890886006571</v>
      </c>
      <c r="AN10" s="33">
        <v>161.4016098784769</v>
      </c>
      <c r="AO10" s="33">
        <v>164.78372745568726</v>
      </c>
      <c r="AP10" s="33">
        <v>163.8171578178785</v>
      </c>
      <c r="AQ10" s="33">
        <v>159.2762402171544</v>
      </c>
      <c r="AR10" s="33">
        <v>166.81210024758812</v>
      </c>
    </row>
    <row r="11" spans="1:44" x14ac:dyDescent="0.25">
      <c r="A11" s="25">
        <v>9</v>
      </c>
      <c r="B11" s="24" t="s">
        <v>117</v>
      </c>
      <c r="C11" s="49" t="s">
        <v>45</v>
      </c>
      <c r="D11" s="108">
        <v>100</v>
      </c>
      <c r="E11" s="109">
        <v>101.31475684613109</v>
      </c>
      <c r="F11" s="109">
        <v>102.64679954790668</v>
      </c>
      <c r="G11" s="109">
        <v>103.99635537229722</v>
      </c>
      <c r="H11" s="109">
        <v>105.36365457428131</v>
      </c>
      <c r="I11" s="109">
        <v>106.74893043613061</v>
      </c>
      <c r="J11" s="109">
        <v>108.15241930721136</v>
      </c>
      <c r="K11" s="109">
        <v>109.57436064430934</v>
      </c>
      <c r="L11" s="109">
        <v>111.01499705248476</v>
      </c>
      <c r="M11" s="109">
        <v>112.47457432646455</v>
      </c>
      <c r="N11" s="109">
        <v>113.95334149257855</v>
      </c>
      <c r="O11" s="109">
        <v>115.45155085124739</v>
      </c>
      <c r="P11" s="109">
        <v>116.9694580200287</v>
      </c>
      <c r="Q11" s="109">
        <v>118.50732197722942</v>
      </c>
      <c r="R11" s="109">
        <v>120.13894773729876</v>
      </c>
      <c r="S11" s="109">
        <v>121.81789982653703</v>
      </c>
      <c r="T11" s="109">
        <v>123.52031541509041</v>
      </c>
      <c r="U11" s="109">
        <v>125.24652240737248</v>
      </c>
      <c r="V11" s="109">
        <v>126.99685329028895</v>
      </c>
      <c r="W11" s="109">
        <v>128.77164519727864</v>
      </c>
      <c r="X11" s="33">
        <v>128.39757649820947</v>
      </c>
      <c r="Y11" s="33">
        <v>127.31019247622962</v>
      </c>
      <c r="Z11" s="33">
        <v>126.23201738204652</v>
      </c>
      <c r="AA11" s="33">
        <v>125.16297322633041</v>
      </c>
      <c r="AB11" s="33">
        <v>124.10298268023389</v>
      </c>
      <c r="AC11" s="33">
        <v>124.26231120225452</v>
      </c>
      <c r="AD11" s="33">
        <v>124.8267189420164</v>
      </c>
      <c r="AE11" s="33">
        <v>125.39369025953266</v>
      </c>
      <c r="AF11" s="33">
        <v>125.96323679874513</v>
      </c>
      <c r="AG11" s="33">
        <v>126.53537025648318</v>
      </c>
      <c r="AH11" s="33">
        <v>127.1101023827041</v>
      </c>
      <c r="AI11" s="33">
        <v>127.68744498073413</v>
      </c>
      <c r="AJ11" s="33">
        <v>128.78707538107491</v>
      </c>
      <c r="AK11" s="33">
        <v>130.07136073922766</v>
      </c>
      <c r="AL11" s="33">
        <v>131.36845319682175</v>
      </c>
      <c r="AM11" s="33">
        <v>132.67848046830554</v>
      </c>
      <c r="AN11" s="33">
        <v>134.00157154171649</v>
      </c>
      <c r="AO11" s="33">
        <v>135.33785669138121</v>
      </c>
      <c r="AP11" s="33">
        <v>132.97428940823255</v>
      </c>
      <c r="AQ11" s="33">
        <v>135.20039989369266</v>
      </c>
      <c r="AR11" s="33">
        <v>138.63831120202624</v>
      </c>
    </row>
    <row r="12" spans="1:44" x14ac:dyDescent="0.25">
      <c r="A12" s="25">
        <v>10</v>
      </c>
      <c r="B12" s="24" t="s">
        <v>118</v>
      </c>
      <c r="C12" s="49" t="s">
        <v>46</v>
      </c>
      <c r="D12" s="108">
        <v>100</v>
      </c>
      <c r="E12" s="109">
        <v>101.2311470929095</v>
      </c>
      <c r="F12" s="109">
        <v>102.47745141746276</v>
      </c>
      <c r="G12" s="109">
        <v>103.73909958147658</v>
      </c>
      <c r="H12" s="109">
        <v>105.01628049018441</v>
      </c>
      <c r="I12" s="109">
        <v>106.30918537452099</v>
      </c>
      <c r="J12" s="109">
        <v>107.61800781975515</v>
      </c>
      <c r="K12" s="109">
        <v>108.94294379447516</v>
      </c>
      <c r="L12" s="109">
        <v>110.28419167993087</v>
      </c>
      <c r="M12" s="109">
        <v>111.64195229973706</v>
      </c>
      <c r="N12" s="109">
        <v>113.01642894994264</v>
      </c>
      <c r="O12" s="109">
        <v>114.40782742946998</v>
      </c>
      <c r="P12" s="109">
        <v>115.81635607092879</v>
      </c>
      <c r="Q12" s="109">
        <v>117.24222577180971</v>
      </c>
      <c r="R12" s="109">
        <v>117.75072488371224</v>
      </c>
      <c r="S12" s="109">
        <v>117.95008267145357</v>
      </c>
      <c r="T12" s="109">
        <v>118.14977798176707</v>
      </c>
      <c r="U12" s="109">
        <v>118.34981138609504</v>
      </c>
      <c r="V12" s="109">
        <v>118.55018345684736</v>
      </c>
      <c r="W12" s="109">
        <v>118.75089476740301</v>
      </c>
      <c r="X12" s="33">
        <v>118.77628962503482</v>
      </c>
      <c r="Y12" s="33">
        <v>118.74318297678764</v>
      </c>
      <c r="Z12" s="33">
        <v>118.71008555639359</v>
      </c>
      <c r="AA12" s="33">
        <v>118.67699736128061</v>
      </c>
      <c r="AB12" s="33">
        <v>118.64391838887731</v>
      </c>
      <c r="AC12" s="33">
        <v>119.23310591558818</v>
      </c>
      <c r="AD12" s="33">
        <v>120.03340345968081</v>
      </c>
      <c r="AE12" s="33">
        <v>120.83907263402804</v>
      </c>
      <c r="AF12" s="33">
        <v>121.65014949323452</v>
      </c>
      <c r="AG12" s="33">
        <v>122.46667033390494</v>
      </c>
      <c r="AH12" s="33">
        <v>123.28867169626831</v>
      </c>
      <c r="AI12" s="33">
        <v>124.11619036581321</v>
      </c>
      <c r="AJ12" s="33">
        <v>125.51902679774534</v>
      </c>
      <c r="AK12" s="33">
        <v>127.13036997240863</v>
      </c>
      <c r="AL12" s="33">
        <v>128.76239867095441</v>
      </c>
      <c r="AM12" s="33">
        <v>130.41537844258727</v>
      </c>
      <c r="AN12" s="33">
        <v>132.08957824548412</v>
      </c>
      <c r="AO12" s="33">
        <v>133.78527049055685</v>
      </c>
      <c r="AP12" s="33">
        <v>137.6071482280615</v>
      </c>
      <c r="AQ12" s="33">
        <v>137.16400405740373</v>
      </c>
      <c r="AR12" s="33">
        <v>140.02324403313298</v>
      </c>
    </row>
    <row r="13" spans="1:44" x14ac:dyDescent="0.25">
      <c r="A13" s="25">
        <v>11</v>
      </c>
      <c r="B13" s="24" t="s">
        <v>119</v>
      </c>
      <c r="C13" s="49" t="s">
        <v>47</v>
      </c>
      <c r="D13" s="108">
        <v>100</v>
      </c>
      <c r="E13" s="109">
        <v>101.23708048877785</v>
      </c>
      <c r="F13" s="109">
        <v>102.48946465891282</v>
      </c>
      <c r="G13" s="109">
        <v>103.75734182926108</v>
      </c>
      <c r="H13" s="109">
        <v>105.04090366070542</v>
      </c>
      <c r="I13" s="109">
        <v>106.34034418512792</v>
      </c>
      <c r="J13" s="109">
        <v>107.65585983474134</v>
      </c>
      <c r="K13" s="109">
        <v>108.98764947178296</v>
      </c>
      <c r="L13" s="109">
        <v>110.33591441857592</v>
      </c>
      <c r="M13" s="109">
        <v>111.70085848796279</v>
      </c>
      <c r="N13" s="109">
        <v>113.08268801411469</v>
      </c>
      <c r="O13" s="109">
        <v>114.48161188372283</v>
      </c>
      <c r="P13" s="109">
        <v>115.89784156757472</v>
      </c>
      <c r="Q13" s="109">
        <v>117.33159115252188</v>
      </c>
      <c r="R13" s="109">
        <v>118.30351018719045</v>
      </c>
      <c r="S13" s="109">
        <v>119.12273445354926</v>
      </c>
      <c r="T13" s="109">
        <v>119.94763165723283</v>
      </c>
      <c r="U13" s="109">
        <v>120.77824108201141</v>
      </c>
      <c r="V13" s="109">
        <v>121.61460228368632</v>
      </c>
      <c r="W13" s="109">
        <v>122.45675509197346</v>
      </c>
      <c r="X13" s="33">
        <v>122.7379118524325</v>
      </c>
      <c r="Y13" s="33">
        <v>122.83091871231193</v>
      </c>
      <c r="Z13" s="33">
        <v>122.92399604981199</v>
      </c>
      <c r="AA13" s="33">
        <v>123.01714391833833</v>
      </c>
      <c r="AB13" s="33">
        <v>123.11036237133712</v>
      </c>
      <c r="AC13" s="33">
        <v>123.62773701465085</v>
      </c>
      <c r="AD13" s="33">
        <v>124.28728379945827</v>
      </c>
      <c r="AE13" s="33">
        <v>124.95034922799286</v>
      </c>
      <c r="AF13" s="33">
        <v>125.61695207201417</v>
      </c>
      <c r="AG13" s="33">
        <v>126.28711120342808</v>
      </c>
      <c r="AH13" s="33">
        <v>126.96084559482091</v>
      </c>
      <c r="AI13" s="33">
        <v>127.63817431999662</v>
      </c>
      <c r="AJ13" s="33">
        <v>128.69490913009554</v>
      </c>
      <c r="AK13" s="33">
        <v>129.88694050035051</v>
      </c>
      <c r="AL13" s="33">
        <v>131.09001301277092</v>
      </c>
      <c r="AM13" s="33">
        <v>132.30422893548771</v>
      </c>
      <c r="AN13" s="33">
        <v>133.52969148388638</v>
      </c>
      <c r="AO13" s="33">
        <v>134.76650482938055</v>
      </c>
      <c r="AP13" s="33">
        <v>135.10910336075705</v>
      </c>
      <c r="AQ13" s="33">
        <v>138.56715821773869</v>
      </c>
      <c r="AR13" s="33">
        <v>135.64388528292633</v>
      </c>
    </row>
    <row r="14" spans="1:44" x14ac:dyDescent="0.25">
      <c r="A14" s="25">
        <v>12</v>
      </c>
      <c r="B14" s="24" t="s">
        <v>120</v>
      </c>
      <c r="C14" s="49" t="s">
        <v>48</v>
      </c>
      <c r="D14" s="108">
        <v>100</v>
      </c>
      <c r="E14" s="109">
        <v>102.14714108254925</v>
      </c>
      <c r="F14" s="109">
        <v>104.34038431338224</v>
      </c>
      <c r="G14" s="109">
        <v>106.58071957066464</v>
      </c>
      <c r="H14" s="109">
        <v>108.86915798664303</v>
      </c>
      <c r="I14" s="109">
        <v>111.20673240399969</v>
      </c>
      <c r="J14" s="109">
        <v>113.59449784200659</v>
      </c>
      <c r="K14" s="109">
        <v>116.03353197268784</v>
      </c>
      <c r="L14" s="109">
        <v>118.52493560720636</v>
      </c>
      <c r="M14" s="109">
        <v>121.06983319269375</v>
      </c>
      <c r="N14" s="109">
        <v>123.66937331974795</v>
      </c>
      <c r="O14" s="109">
        <v>126.32472924082749</v>
      </c>
      <c r="P14" s="109">
        <v>129.03709939977642</v>
      </c>
      <c r="Q14" s="109">
        <v>131.80770797271896</v>
      </c>
      <c r="R14" s="109">
        <v>134.28952429745684</v>
      </c>
      <c r="S14" s="109">
        <v>136.69999536162473</v>
      </c>
      <c r="T14" s="109">
        <v>139.15373391654882</v>
      </c>
      <c r="U14" s="109">
        <v>141.65151660534426</v>
      </c>
      <c r="V14" s="109">
        <v>144.19413401172042</v>
      </c>
      <c r="W14" s="109">
        <v>146.78239091021166</v>
      </c>
      <c r="X14" s="33">
        <v>148.38145348106957</v>
      </c>
      <c r="Y14" s="33">
        <v>149.65057295961043</v>
      </c>
      <c r="Z14" s="33">
        <v>150.93054732744525</v>
      </c>
      <c r="AA14" s="33">
        <v>152.22146942738638</v>
      </c>
      <c r="AB14" s="33">
        <v>153.52343289633873</v>
      </c>
      <c r="AC14" s="33">
        <v>154.32644554802042</v>
      </c>
      <c r="AD14" s="33">
        <v>154.96276829858994</v>
      </c>
      <c r="AE14" s="33">
        <v>155.60171475141254</v>
      </c>
      <c r="AF14" s="33">
        <v>156.24329572460448</v>
      </c>
      <c r="AG14" s="33">
        <v>156.88752208088766</v>
      </c>
      <c r="AH14" s="33">
        <v>157.53440472777328</v>
      </c>
      <c r="AI14" s="33">
        <v>158.18395461774671</v>
      </c>
      <c r="AJ14" s="33">
        <v>157.09135373425897</v>
      </c>
      <c r="AK14" s="33">
        <v>155.43294751686844</v>
      </c>
      <c r="AL14" s="33">
        <v>153.79204901786275</v>
      </c>
      <c r="AM14" s="33">
        <v>152.1684734090619</v>
      </c>
      <c r="AN14" s="33">
        <v>150.56203781350831</v>
      </c>
      <c r="AO14" s="33">
        <v>148.97256128486816</v>
      </c>
      <c r="AP14" s="33">
        <v>152.60589474213319</v>
      </c>
      <c r="AQ14" s="33">
        <v>166.97597371217788</v>
      </c>
      <c r="AR14" s="33">
        <v>164.62688352711109</v>
      </c>
    </row>
    <row r="15" spans="1:44" x14ac:dyDescent="0.25">
      <c r="A15" s="25">
        <v>13</v>
      </c>
      <c r="B15" s="24" t="s">
        <v>121</v>
      </c>
      <c r="C15" s="49" t="s">
        <v>49</v>
      </c>
      <c r="D15" s="108">
        <v>100</v>
      </c>
      <c r="E15" s="109">
        <v>100.77201382210966</v>
      </c>
      <c r="F15" s="109">
        <v>101.54998769763455</v>
      </c>
      <c r="G15" s="109">
        <v>102.33396763901092</v>
      </c>
      <c r="H15" s="109">
        <v>103.12400001389726</v>
      </c>
      <c r="I15" s="109">
        <v>103.92013154791688</v>
      </c>
      <c r="J15" s="109">
        <v>104.72240932742129</v>
      </c>
      <c r="K15" s="109">
        <v>105.53088080227522</v>
      </c>
      <c r="L15" s="109">
        <v>106.34559378866282</v>
      </c>
      <c r="M15" s="109">
        <v>107.16659647191584</v>
      </c>
      <c r="N15" s="109">
        <v>107.9939374093635</v>
      </c>
      <c r="O15" s="109">
        <v>108.8276655332042</v>
      </c>
      <c r="P15" s="109">
        <v>109.66783015339976</v>
      </c>
      <c r="Q15" s="109">
        <v>110.51448096059171</v>
      </c>
      <c r="R15" s="109">
        <v>109.97007112944237</v>
      </c>
      <c r="S15" s="109">
        <v>108.96866165120723</v>
      </c>
      <c r="T15" s="109">
        <v>107.97637120811319</v>
      </c>
      <c r="U15" s="109">
        <v>106.99311676040111</v>
      </c>
      <c r="V15" s="109">
        <v>106.01881602448842</v>
      </c>
      <c r="W15" s="109">
        <v>105.05338746608346</v>
      </c>
      <c r="X15" s="33">
        <v>105.81104930642312</v>
      </c>
      <c r="Y15" s="33">
        <v>107.15602577094351</v>
      </c>
      <c r="Z15" s="33">
        <v>108.51809838659341</v>
      </c>
      <c r="AA15" s="33">
        <v>109.8974844645237</v>
      </c>
      <c r="AB15" s="33">
        <v>111.29440407815243</v>
      </c>
      <c r="AC15" s="33">
        <v>113.03127507075752</v>
      </c>
      <c r="AD15" s="33">
        <v>114.89878039828987</v>
      </c>
      <c r="AE15" s="33">
        <v>116.79714069181443</v>
      </c>
      <c r="AF15" s="33">
        <v>118.72686573778928</v>
      </c>
      <c r="AG15" s="33">
        <v>120.68847374537606</v>
      </c>
      <c r="AH15" s="33">
        <v>122.68249148560018</v>
      </c>
      <c r="AI15" s="33">
        <v>124.70945443280996</v>
      </c>
      <c r="AJ15" s="33">
        <v>124.43392753666167</v>
      </c>
      <c r="AK15" s="33">
        <v>123.39165370658294</v>
      </c>
      <c r="AL15" s="33">
        <v>122.35811008986619</v>
      </c>
      <c r="AM15" s="33">
        <v>121.33322356117419</v>
      </c>
      <c r="AN15" s="33">
        <v>120.31692160767645</v>
      </c>
      <c r="AO15" s="33">
        <v>119.30913232391885</v>
      </c>
      <c r="AP15" s="33">
        <v>119.73880623084523</v>
      </c>
      <c r="AQ15" s="33">
        <v>121.63940186845123</v>
      </c>
      <c r="AR15" s="33">
        <v>120.46607052957911</v>
      </c>
    </row>
    <row r="16" spans="1:44" x14ac:dyDescent="0.25">
      <c r="A16" s="25">
        <v>14</v>
      </c>
      <c r="B16" s="24" t="s">
        <v>122</v>
      </c>
      <c r="C16" s="49" t="s">
        <v>50</v>
      </c>
      <c r="D16" s="108">
        <v>100</v>
      </c>
      <c r="E16" s="109">
        <v>101.45349674861617</v>
      </c>
      <c r="F16" s="109">
        <v>102.9281200252147</v>
      </c>
      <c r="G16" s="109">
        <v>104.42417690319294</v>
      </c>
      <c r="H16" s="109">
        <v>105.94197891925002</v>
      </c>
      <c r="I16" s="109">
        <v>107.48184213826096</v>
      </c>
      <c r="J16" s="109">
        <v>109.04408721909333</v>
      </c>
      <c r="K16" s="109">
        <v>110.62903948138101</v>
      </c>
      <c r="L16" s="109">
        <v>112.23702897326815</v>
      </c>
      <c r="M16" s="109">
        <v>113.86839054013799</v>
      </c>
      <c r="N16" s="109">
        <v>115.52346389434045</v>
      </c>
      <c r="O16" s="109">
        <v>117.20259368593344</v>
      </c>
      <c r="P16" s="109">
        <v>118.90612957445231</v>
      </c>
      <c r="Q16" s="109">
        <v>120.6344263017223</v>
      </c>
      <c r="R16" s="109">
        <v>120.48441328656496</v>
      </c>
      <c r="S16" s="109">
        <v>119.70749210508502</v>
      </c>
      <c r="T16" s="109">
        <v>118.93558075438541</v>
      </c>
      <c r="U16" s="109">
        <v>118.16864692951032</v>
      </c>
      <c r="V16" s="109">
        <v>117.40665853381635</v>
      </c>
      <c r="W16" s="109">
        <v>116.64958367762932</v>
      </c>
      <c r="X16" s="33">
        <v>118.38369685177904</v>
      </c>
      <c r="Y16" s="33">
        <v>120.99665078618796</v>
      </c>
      <c r="Z16" s="33">
        <v>123.6672775965495</v>
      </c>
      <c r="AA16" s="33">
        <v>126.39685023321185</v>
      </c>
      <c r="AB16" s="33">
        <v>129.18666974296477</v>
      </c>
      <c r="AC16" s="33">
        <v>131.54834525828272</v>
      </c>
      <c r="AD16" s="33">
        <v>133.7905491275497</v>
      </c>
      <c r="AE16" s="33">
        <v>136.07097071959748</v>
      </c>
      <c r="AF16" s="33">
        <v>138.39026144456531</v>
      </c>
      <c r="AG16" s="33">
        <v>140.74908381569151</v>
      </c>
      <c r="AH16" s="33">
        <v>143.14811163856299</v>
      </c>
      <c r="AI16" s="33">
        <v>145.58803020358985</v>
      </c>
      <c r="AJ16" s="33">
        <v>145.01205167694997</v>
      </c>
      <c r="AK16" s="33">
        <v>143.43726121746406</v>
      </c>
      <c r="AL16" s="33">
        <v>141.87957254339946</v>
      </c>
      <c r="AM16" s="33">
        <v>140.33879993413365</v>
      </c>
      <c r="AN16" s="33">
        <v>138.81475968591818</v>
      </c>
      <c r="AO16" s="33">
        <v>137.30727008997613</v>
      </c>
      <c r="AP16" s="33">
        <v>137.30807945392527</v>
      </c>
      <c r="AQ16" s="33">
        <v>138.0844795251904</v>
      </c>
      <c r="AR16" s="33">
        <v>137.31299522382639</v>
      </c>
    </row>
    <row r="17" spans="1:44" x14ac:dyDescent="0.25">
      <c r="A17" s="25">
        <v>15</v>
      </c>
      <c r="B17" s="24" t="s">
        <v>123</v>
      </c>
      <c r="C17" s="49" t="s">
        <v>51</v>
      </c>
      <c r="D17" s="108">
        <v>100</v>
      </c>
      <c r="E17" s="109">
        <v>100.68757683271406</v>
      </c>
      <c r="F17" s="109">
        <v>101.379881284437</v>
      </c>
      <c r="G17" s="109">
        <v>102.07694586118183</v>
      </c>
      <c r="H17" s="109">
        <v>102.7788032924654</v>
      </c>
      <c r="I17" s="109">
        <v>103.48548653284517</v>
      </c>
      <c r="J17" s="109">
        <v>104.19702876346646</v>
      </c>
      <c r="K17" s="109">
        <v>104.91346339362049</v>
      </c>
      <c r="L17" s="109">
        <v>105.63482406231297</v>
      </c>
      <c r="M17" s="109">
        <v>106.36114463984372</v>
      </c>
      <c r="N17" s="109">
        <v>107.09245922939684</v>
      </c>
      <c r="O17" s="109">
        <v>107.8288021686419</v>
      </c>
      <c r="P17" s="109">
        <v>108.57020803134658</v>
      </c>
      <c r="Q17" s="109">
        <v>109.31671162899961</v>
      </c>
      <c r="R17" s="109">
        <v>110.35568283601869</v>
      </c>
      <c r="S17" s="109">
        <v>111.50138541166699</v>
      </c>
      <c r="T17" s="109">
        <v>112.65898256635383</v>
      </c>
      <c r="U17" s="109">
        <v>113.82859778850765</v>
      </c>
      <c r="V17" s="109">
        <v>115.01035584860242</v>
      </c>
      <c r="W17" s="109">
        <v>116.20438281246767</v>
      </c>
      <c r="X17" s="33">
        <v>116.71165871584233</v>
      </c>
      <c r="Y17" s="33">
        <v>116.98801304077378</v>
      </c>
      <c r="Z17" s="33">
        <v>117.26502172803497</v>
      </c>
      <c r="AA17" s="33">
        <v>117.54268632705008</v>
      </c>
      <c r="AB17" s="33">
        <v>117.82100839091197</v>
      </c>
      <c r="AC17" s="33">
        <v>118.07145738041052</v>
      </c>
      <c r="AD17" s="33">
        <v>118.30890788095996</v>
      </c>
      <c r="AE17" s="33">
        <v>118.54683591216302</v>
      </c>
      <c r="AF17" s="33">
        <v>118.78524243436937</v>
      </c>
      <c r="AG17" s="33">
        <v>119.0241284098601</v>
      </c>
      <c r="AH17" s="33">
        <v>119.26349480285148</v>
      </c>
      <c r="AI17" s="33">
        <v>119.50334257949893</v>
      </c>
      <c r="AJ17" s="33">
        <v>119.83825561707913</v>
      </c>
      <c r="AK17" s="33">
        <v>120.20573990172782</v>
      </c>
      <c r="AL17" s="33">
        <v>120.57435107777503</v>
      </c>
      <c r="AM17" s="33">
        <v>120.94409260083575</v>
      </c>
      <c r="AN17" s="33">
        <v>121.31496793712166</v>
      </c>
      <c r="AO17" s="33">
        <v>121.6869805634737</v>
      </c>
      <c r="AP17" s="33">
        <v>121.89240737774153</v>
      </c>
      <c r="AQ17" s="33">
        <v>125.40301829812215</v>
      </c>
      <c r="AR17" s="33">
        <v>124.8945051638688</v>
      </c>
    </row>
    <row r="18" spans="1:44" x14ac:dyDescent="0.25">
      <c r="A18" s="25">
        <v>16</v>
      </c>
      <c r="B18" s="24" t="s">
        <v>124</v>
      </c>
      <c r="C18" s="49" t="s">
        <v>52</v>
      </c>
      <c r="D18" s="108">
        <v>100</v>
      </c>
      <c r="E18" s="109">
        <v>100.57093033540889</v>
      </c>
      <c r="F18" s="109">
        <v>101.14512028529667</v>
      </c>
      <c r="G18" s="109">
        <v>101.72258845979125</v>
      </c>
      <c r="H18" s="109">
        <v>102.30335357527134</v>
      </c>
      <c r="I18" s="109">
        <v>102.88743445497319</v>
      </c>
      <c r="J18" s="109">
        <v>103.47485002960057</v>
      </c>
      <c r="K18" s="109">
        <v>104.06561933793841</v>
      </c>
      <c r="L18" s="109">
        <v>104.65976152746985</v>
      </c>
      <c r="M18" s="109">
        <v>105.25729585499677</v>
      </c>
      <c r="N18" s="109">
        <v>105.85824168726403</v>
      </c>
      <c r="O18" s="109">
        <v>106.46261850158712</v>
      </c>
      <c r="P18" s="109">
        <v>107.07044588648331</v>
      </c>
      <c r="Q18" s="109">
        <v>107.68174354230679</v>
      </c>
      <c r="R18" s="109">
        <v>108.99542940066567</v>
      </c>
      <c r="S18" s="109">
        <v>110.5619630841785</v>
      </c>
      <c r="T18" s="109">
        <v>112.15101172813577</v>
      </c>
      <c r="U18" s="109">
        <v>113.76289892816082</v>
      </c>
      <c r="V18" s="109">
        <v>115.39795293074586</v>
      </c>
      <c r="W18" s="109">
        <v>117.05650670009629</v>
      </c>
      <c r="X18" s="33">
        <v>118.12434302436183</v>
      </c>
      <c r="Y18" s="33">
        <v>118.99591428818897</v>
      </c>
      <c r="Z18" s="33">
        <v>119.87391637269607</v>
      </c>
      <c r="AA18" s="33">
        <v>120.75839672719259</v>
      </c>
      <c r="AB18" s="33">
        <v>121.6494031510891</v>
      </c>
      <c r="AC18" s="33">
        <v>122.52652577945481</v>
      </c>
      <c r="AD18" s="33">
        <v>123.39845143982002</v>
      </c>
      <c r="AE18" s="33">
        <v>124.27658191463145</v>
      </c>
      <c r="AF18" s="33">
        <v>125.16096135871106</v>
      </c>
      <c r="AG18" s="33">
        <v>126.05163424109627</v>
      </c>
      <c r="AH18" s="33">
        <v>126.94864534727594</v>
      </c>
      <c r="AI18" s="33">
        <v>127.8520397814422</v>
      </c>
      <c r="AJ18" s="33">
        <v>128.3157885519629</v>
      </c>
      <c r="AK18" s="33">
        <v>128.63233355841999</v>
      </c>
      <c r="AL18" s="33">
        <v>128.94965945663051</v>
      </c>
      <c r="AM18" s="33">
        <v>129.26776817299327</v>
      </c>
      <c r="AN18" s="33">
        <v>129.58666163865931</v>
      </c>
      <c r="AO18" s="33">
        <v>129.90634178954389</v>
      </c>
      <c r="AP18" s="33">
        <v>130.29314411862279</v>
      </c>
      <c r="AQ18" s="33">
        <v>129.20411750096446</v>
      </c>
      <c r="AR18" s="33">
        <v>129.93581158956587</v>
      </c>
    </row>
    <row r="19" spans="1:44" x14ac:dyDescent="0.25">
      <c r="A19" s="25">
        <v>17</v>
      </c>
      <c r="B19" s="24" t="s">
        <v>125</v>
      </c>
      <c r="C19" s="49" t="s">
        <v>53</v>
      </c>
      <c r="D19" s="108">
        <v>100</v>
      </c>
      <c r="E19" s="109">
        <v>100.53839974661204</v>
      </c>
      <c r="F19" s="109">
        <v>101.07969823609562</v>
      </c>
      <c r="G19" s="109">
        <v>101.623911075275</v>
      </c>
      <c r="H19" s="109">
        <v>102.1710539550015</v>
      </c>
      <c r="I19" s="109">
        <v>102.72114265060613</v>
      </c>
      <c r="J19" s="109">
        <v>103.27419302235398</v>
      </c>
      <c r="K19" s="109">
        <v>103.830221015902</v>
      </c>
      <c r="L19" s="109">
        <v>104.38924266275833</v>
      </c>
      <c r="M19" s="109">
        <v>104.95127408074485</v>
      </c>
      <c r="N19" s="109">
        <v>105.51633147446171</v>
      </c>
      <c r="O19" s="109">
        <v>106.08443113575454</v>
      </c>
      <c r="P19" s="109">
        <v>106.65558944418427</v>
      </c>
      <c r="Q19" s="109">
        <v>107.22982286749938</v>
      </c>
      <c r="R19" s="109">
        <v>107.58927473902835</v>
      </c>
      <c r="S19" s="109">
        <v>107.87716191450296</v>
      </c>
      <c r="T19" s="109">
        <v>108.16581941793082</v>
      </c>
      <c r="U19" s="109">
        <v>108.45524931055404</v>
      </c>
      <c r="V19" s="109">
        <v>108.74545365913011</v>
      </c>
      <c r="W19" s="109">
        <v>109.03643453594678</v>
      </c>
      <c r="X19" s="33">
        <v>109.35886006875172</v>
      </c>
      <c r="Y19" s="33">
        <v>109.69249318864813</v>
      </c>
      <c r="Z19" s="33">
        <v>110.02714415985189</v>
      </c>
      <c r="AA19" s="33">
        <v>110.3628160876341</v>
      </c>
      <c r="AB19" s="33">
        <v>110.69951208673945</v>
      </c>
      <c r="AC19" s="33">
        <v>110.92906360491168</v>
      </c>
      <c r="AD19" s="33">
        <v>111.12873032924469</v>
      </c>
      <c r="AE19" s="33">
        <v>111.32875644361945</v>
      </c>
      <c r="AF19" s="33">
        <v>111.52914259492002</v>
      </c>
      <c r="AG19" s="33">
        <v>111.72988943119468</v>
      </c>
      <c r="AH19" s="33">
        <v>111.93099760165819</v>
      </c>
      <c r="AI19" s="33">
        <v>112.13246775669387</v>
      </c>
      <c r="AJ19" s="33">
        <v>112.63592346027677</v>
      </c>
      <c r="AK19" s="33">
        <v>113.24281264878348</v>
      </c>
      <c r="AL19" s="33">
        <v>113.85297179305395</v>
      </c>
      <c r="AM19" s="33">
        <v>114.46641851180823</v>
      </c>
      <c r="AN19" s="33">
        <v>115.08317051869706</v>
      </c>
      <c r="AO19" s="33">
        <v>115.70324562281338</v>
      </c>
      <c r="AP19" s="33">
        <v>115.91212481598485</v>
      </c>
      <c r="AQ19" s="33">
        <v>115.85364633049781</v>
      </c>
      <c r="AR19" s="33">
        <v>116.71248823304845</v>
      </c>
    </row>
    <row r="20" spans="1:44" x14ac:dyDescent="0.25">
      <c r="A20" s="25">
        <v>18</v>
      </c>
      <c r="B20" s="24" t="s">
        <v>126</v>
      </c>
      <c r="C20" s="49" t="s">
        <v>54</v>
      </c>
      <c r="D20" s="108">
        <v>100</v>
      </c>
      <c r="E20" s="109">
        <v>100.71075281869317</v>
      </c>
      <c r="F20" s="109">
        <v>101.42655733307913</v>
      </c>
      <c r="G20" s="109">
        <v>102.14744944822745</v>
      </c>
      <c r="H20" s="109">
        <v>102.8734653244039</v>
      </c>
      <c r="I20" s="109">
        <v>103.60464137888444</v>
      </c>
      <c r="J20" s="109">
        <v>104.34101428778177</v>
      </c>
      <c r="K20" s="109">
        <v>105.08262098788524</v>
      </c>
      <c r="L20" s="109">
        <v>105.82949867851327</v>
      </c>
      <c r="M20" s="109">
        <v>106.58168482337966</v>
      </c>
      <c r="N20" s="109">
        <v>107.3392171524725</v>
      </c>
      <c r="O20" s="109">
        <v>108.10213366394687</v>
      </c>
      <c r="P20" s="109">
        <v>108.8704726260308</v>
      </c>
      <c r="Q20" s="109">
        <v>109.64427257894491</v>
      </c>
      <c r="R20" s="109">
        <v>110.48288167372584</v>
      </c>
      <c r="S20" s="109">
        <v>111.34783295046202</v>
      </c>
      <c r="T20" s="109">
        <v>112.2195557803999</v>
      </c>
      <c r="U20" s="109">
        <v>113.09810317685243</v>
      </c>
      <c r="V20" s="109">
        <v>113.98352856816463</v>
      </c>
      <c r="W20" s="109">
        <v>114.87588580096282</v>
      </c>
      <c r="X20" s="33">
        <v>115.59714697945699</v>
      </c>
      <c r="Y20" s="33">
        <v>116.2632645275992</v>
      </c>
      <c r="Z20" s="33">
        <v>116.93322051466086</v>
      </c>
      <c r="AA20" s="33">
        <v>117.60703705928061</v>
      </c>
      <c r="AB20" s="33">
        <v>118.28473640755365</v>
      </c>
      <c r="AC20" s="33">
        <v>118.96066155419317</v>
      </c>
      <c r="AD20" s="33">
        <v>119.63538707835856</v>
      </c>
      <c r="AE20" s="33">
        <v>120.31393953595739</v>
      </c>
      <c r="AF20" s="33">
        <v>120.99634063273359</v>
      </c>
      <c r="AG20" s="33">
        <v>121.68261219754267</v>
      </c>
      <c r="AH20" s="33">
        <v>122.37277618304978</v>
      </c>
      <c r="AI20" s="33">
        <v>123.06685466643201</v>
      </c>
      <c r="AJ20" s="33">
        <v>123.51682516544233</v>
      </c>
      <c r="AK20" s="33">
        <v>123.88556794966613</v>
      </c>
      <c r="AL20" s="33">
        <v>124.25541156562461</v>
      </c>
      <c r="AM20" s="33">
        <v>124.62635929970223</v>
      </c>
      <c r="AN20" s="33">
        <v>124.99841444809429</v>
      </c>
      <c r="AO20" s="33">
        <v>125.37158031683653</v>
      </c>
      <c r="AP20" s="33">
        <v>126.14317197333875</v>
      </c>
      <c r="AQ20" s="33">
        <v>127.08178072484375</v>
      </c>
      <c r="AR20" s="33">
        <v>127.49410166534405</v>
      </c>
    </row>
    <row r="21" spans="1:44" x14ac:dyDescent="0.25">
      <c r="A21" s="25">
        <v>19</v>
      </c>
      <c r="B21" s="24" t="s">
        <v>127</v>
      </c>
      <c r="C21" s="49" t="s">
        <v>55</v>
      </c>
      <c r="D21" s="108">
        <v>100</v>
      </c>
      <c r="E21" s="109">
        <v>100.2930301406558</v>
      </c>
      <c r="F21" s="109">
        <v>100.58691894794495</v>
      </c>
      <c r="G21" s="109">
        <v>100.88166893801946</v>
      </c>
      <c r="H21" s="109">
        <v>101.17728263440446</v>
      </c>
      <c r="I21" s="109">
        <v>101.47376256801977</v>
      </c>
      <c r="J21" s="109">
        <v>101.77111127720157</v>
      </c>
      <c r="K21" s="109">
        <v>102.06933130772413</v>
      </c>
      <c r="L21" s="109">
        <v>102.36842521282159</v>
      </c>
      <c r="M21" s="109">
        <v>102.66839555320986</v>
      </c>
      <c r="N21" s="109">
        <v>102.96924489710848</v>
      </c>
      <c r="O21" s="109">
        <v>103.27097582026271</v>
      </c>
      <c r="P21" s="109">
        <v>103.57359090596543</v>
      </c>
      <c r="Q21" s="109">
        <v>103.87709274507945</v>
      </c>
      <c r="R21" s="109">
        <v>104.66418510387305</v>
      </c>
      <c r="S21" s="109">
        <v>105.61986118368519</v>
      </c>
      <c r="T21" s="109">
        <v>106.5842634267844</v>
      </c>
      <c r="U21" s="109">
        <v>107.55747151071763</v>
      </c>
      <c r="V21" s="109">
        <v>108.53956584055796</v>
      </c>
      <c r="W21" s="109">
        <v>109.53062755554738</v>
      </c>
      <c r="X21" s="33">
        <v>110.1037012176598</v>
      </c>
      <c r="Y21" s="33">
        <v>110.53705158444286</v>
      </c>
      <c r="Z21" s="33">
        <v>110.97210754820692</v>
      </c>
      <c r="AA21" s="33">
        <v>111.40887582190591</v>
      </c>
      <c r="AB21" s="33">
        <v>111.84736314491491</v>
      </c>
      <c r="AC21" s="33">
        <v>112.91434669179996</v>
      </c>
      <c r="AD21" s="33">
        <v>114.20358447450425</v>
      </c>
      <c r="AE21" s="33">
        <v>115.5075425660891</v>
      </c>
      <c r="AF21" s="33">
        <v>116.82638904066505</v>
      </c>
      <c r="AG21" s="33">
        <v>118.16029389138561</v>
      </c>
      <c r="AH21" s="33">
        <v>119.50942905235873</v>
      </c>
      <c r="AI21" s="33">
        <v>120.87396842080827</v>
      </c>
      <c r="AJ21" s="33">
        <v>121.25928714210717</v>
      </c>
      <c r="AK21" s="33">
        <v>121.31498472407478</v>
      </c>
      <c r="AL21" s="33">
        <v>121.37070788940764</v>
      </c>
      <c r="AM21" s="33">
        <v>121.42645664985695</v>
      </c>
      <c r="AN21" s="33">
        <v>121.48223101717915</v>
      </c>
      <c r="AO21" s="33">
        <v>121.53803100313615</v>
      </c>
      <c r="AP21" s="33">
        <v>122.39568019216283</v>
      </c>
      <c r="AQ21" s="33">
        <v>124.27463891747324</v>
      </c>
      <c r="AR21" s="33">
        <v>124.01022286976861</v>
      </c>
    </row>
    <row r="22" spans="1:44" x14ac:dyDescent="0.25">
      <c r="A22" s="25">
        <v>20</v>
      </c>
      <c r="B22" s="24" t="s">
        <v>128</v>
      </c>
      <c r="C22" s="49" t="s">
        <v>56</v>
      </c>
      <c r="D22" s="108">
        <v>100</v>
      </c>
      <c r="E22" s="109">
        <v>100.63210562047595</v>
      </c>
      <c r="F22" s="109">
        <v>101.26820681610631</v>
      </c>
      <c r="G22" s="109">
        <v>101.90832884314614</v>
      </c>
      <c r="H22" s="109">
        <v>102.55249711749678</v>
      </c>
      <c r="I22" s="109">
        <v>103.20073721571494</v>
      </c>
      <c r="J22" s="109">
        <v>103.8530748760281</v>
      </c>
      <c r="K22" s="109">
        <v>104.50953599935657</v>
      </c>
      <c r="L22" s="109">
        <v>105.17014665034183</v>
      </c>
      <c r="M22" s="109">
        <v>105.83493305838145</v>
      </c>
      <c r="N22" s="109">
        <v>106.50392161867046</v>
      </c>
      <c r="O22" s="109">
        <v>107.17713889324941</v>
      </c>
      <c r="P22" s="109">
        <v>107.85461161205893</v>
      </c>
      <c r="Q22" s="109">
        <v>108.5363666740013</v>
      </c>
      <c r="R22" s="109">
        <v>109.27443909949682</v>
      </c>
      <c r="S22" s="109">
        <v>110.03499000095867</v>
      </c>
      <c r="T22" s="109">
        <v>110.80083434229981</v>
      </c>
      <c r="U22" s="109">
        <v>111.57200896590078</v>
      </c>
      <c r="V22" s="109">
        <v>112.34855097056541</v>
      </c>
      <c r="W22" s="109">
        <v>113.13049771330546</v>
      </c>
      <c r="X22" s="33">
        <v>113.90004301471454</v>
      </c>
      <c r="Y22" s="33">
        <v>114.66883521231577</v>
      </c>
      <c r="Z22" s="33">
        <v>115.44281653388435</v>
      </c>
      <c r="AA22" s="33">
        <v>116.22202200449945</v>
      </c>
      <c r="AB22" s="33">
        <v>117.00648688564925</v>
      </c>
      <c r="AC22" s="33">
        <v>117.78783975079972</v>
      </c>
      <c r="AD22" s="33">
        <v>118.56772494729447</v>
      </c>
      <c r="AE22" s="33">
        <v>119.35277384252917</v>
      </c>
      <c r="AF22" s="33">
        <v>120.14302062587541</v>
      </c>
      <c r="AG22" s="33">
        <v>120.93849971307587</v>
      </c>
      <c r="AH22" s="33">
        <v>121.7392457477434</v>
      </c>
      <c r="AI22" s="33">
        <v>122.54529360286972</v>
      </c>
      <c r="AJ22" s="33">
        <v>122.96616713491258</v>
      </c>
      <c r="AK22" s="33">
        <v>123.25814451008759</v>
      </c>
      <c r="AL22" s="33">
        <v>123.55081517179498</v>
      </c>
      <c r="AM22" s="33">
        <v>123.844180766211</v>
      </c>
      <c r="AN22" s="33">
        <v>124.13824294342066</v>
      </c>
      <c r="AO22" s="33">
        <v>124.43300335742697</v>
      </c>
      <c r="AP22" s="33">
        <v>126.07225616220204</v>
      </c>
      <c r="AQ22" s="33">
        <v>126.89871401515218</v>
      </c>
      <c r="AR22" s="33">
        <v>126.13639769682001</v>
      </c>
    </row>
    <row r="23" spans="1:44" x14ac:dyDescent="0.25">
      <c r="A23" s="25">
        <v>21</v>
      </c>
      <c r="B23" s="24" t="s">
        <v>129</v>
      </c>
      <c r="C23" s="49" t="s">
        <v>57</v>
      </c>
      <c r="D23" s="108">
        <v>100</v>
      </c>
      <c r="E23" s="109">
        <v>100.48577809752754</v>
      </c>
      <c r="F23" s="109">
        <v>100.97391599865544</v>
      </c>
      <c r="G23" s="109">
        <v>101.46442516679275</v>
      </c>
      <c r="H23" s="109">
        <v>101.95731712103526</v>
      </c>
      <c r="I23" s="109">
        <v>102.45260343643594</v>
      </c>
      <c r="J23" s="109">
        <v>102.9502957442769</v>
      </c>
      <c r="K23" s="109">
        <v>103.4504057323424</v>
      </c>
      <c r="L23" s="109">
        <v>103.95294514519351</v>
      </c>
      <c r="M23" s="109">
        <v>104.45792578444366</v>
      </c>
      <c r="N23" s="109">
        <v>104.96535950903608</v>
      </c>
      <c r="O23" s="109">
        <v>105.47525823552202</v>
      </c>
      <c r="P23" s="109">
        <v>105.98763393834076</v>
      </c>
      <c r="Q23" s="109">
        <v>106.5024986501009</v>
      </c>
      <c r="R23" s="109">
        <v>107.33831816361554</v>
      </c>
      <c r="S23" s="109">
        <v>108.28789348223455</v>
      </c>
      <c r="T23" s="109">
        <v>109.24586927983584</v>
      </c>
      <c r="U23" s="109">
        <v>110.21231987179574</v>
      </c>
      <c r="V23" s="109">
        <v>111.18732023092632</v>
      </c>
      <c r="W23" s="109">
        <v>112.17094599329143</v>
      </c>
      <c r="X23" s="33">
        <v>112.65244097187148</v>
      </c>
      <c r="Y23" s="33">
        <v>112.96550950952191</v>
      </c>
      <c r="Z23" s="33">
        <v>113.27944808521522</v>
      </c>
      <c r="AA23" s="33">
        <v>113.59425911684428</v>
      </c>
      <c r="AB23" s="33">
        <v>113.9099450290215</v>
      </c>
      <c r="AC23" s="33">
        <v>115.49027503447742</v>
      </c>
      <c r="AD23" s="33">
        <v>117.52305491575726</v>
      </c>
      <c r="AE23" s="33">
        <v>119.591614381461</v>
      </c>
      <c r="AF23" s="33">
        <v>121.6965831990678</v>
      </c>
      <c r="AG23" s="33">
        <v>123.8386022207881</v>
      </c>
      <c r="AH23" s="33">
        <v>126.0183235786694</v>
      </c>
      <c r="AI23" s="33">
        <v>128.23641088313599</v>
      </c>
      <c r="AJ23" s="33">
        <v>128.41255622792823</v>
      </c>
      <c r="AK23" s="33">
        <v>127.90174067461145</v>
      </c>
      <c r="AL23" s="33">
        <v>127.39295710739613</v>
      </c>
      <c r="AM23" s="33">
        <v>126.88619744319341</v>
      </c>
      <c r="AN23" s="33">
        <v>126.38145363106833</v>
      </c>
      <c r="AO23" s="33">
        <v>125.87871765211196</v>
      </c>
      <c r="AP23" s="33">
        <v>125.33573402560747</v>
      </c>
      <c r="AQ23" s="33">
        <v>126.45281558968293</v>
      </c>
      <c r="AR23" s="33">
        <v>129.13506394381099</v>
      </c>
    </row>
    <row r="24" spans="1:44" x14ac:dyDescent="0.25">
      <c r="A24" s="25">
        <v>22</v>
      </c>
      <c r="B24" s="24" t="s">
        <v>130</v>
      </c>
      <c r="C24" s="49" t="s">
        <v>58</v>
      </c>
      <c r="D24" s="108">
        <v>100</v>
      </c>
      <c r="E24" s="109">
        <v>100.76935764565522</v>
      </c>
      <c r="F24" s="109">
        <v>101.54463440317971</v>
      </c>
      <c r="G24" s="109">
        <v>102.32587581171322</v>
      </c>
      <c r="H24" s="109">
        <v>103.1131277607543</v>
      </c>
      <c r="I24" s="109">
        <v>103.90643649285589</v>
      </c>
      <c r="J24" s="109">
        <v>104.70584860634156</v>
      </c>
      <c r="K24" s="109">
        <v>105.51141105804263</v>
      </c>
      <c r="L24" s="109">
        <v>106.32317116605638</v>
      </c>
      <c r="M24" s="109">
        <v>107.14117661252548</v>
      </c>
      <c r="N24" s="109">
        <v>107.9654754464389</v>
      </c>
      <c r="O24" s="109">
        <v>108.79611608645412</v>
      </c>
      <c r="P24" s="109">
        <v>109.63314732374117</v>
      </c>
      <c r="Q24" s="109">
        <v>110.4766183248488</v>
      </c>
      <c r="R24" s="109">
        <v>110.46090427437572</v>
      </c>
      <c r="S24" s="109">
        <v>110.15817364662696</v>
      </c>
      <c r="T24" s="109">
        <v>109.85627268647488</v>
      </c>
      <c r="U24" s="109">
        <v>109.55519912012142</v>
      </c>
      <c r="V24" s="109">
        <v>109.25495068000006</v>
      </c>
      <c r="W24" s="109">
        <v>108.95552510475888</v>
      </c>
      <c r="X24" s="33">
        <v>109.15307932193157</v>
      </c>
      <c r="Y24" s="33">
        <v>109.51718187448938</v>
      </c>
      <c r="Z24" s="33">
        <v>109.88249896601947</v>
      </c>
      <c r="AA24" s="33">
        <v>110.24903464786642</v>
      </c>
      <c r="AB24" s="33">
        <v>110.61679298488896</v>
      </c>
      <c r="AC24" s="33">
        <v>111.25466340119165</v>
      </c>
      <c r="AD24" s="33">
        <v>111.99217632837417</v>
      </c>
      <c r="AE24" s="33">
        <v>112.7345782669575</v>
      </c>
      <c r="AF24" s="33">
        <v>113.48190162645149</v>
      </c>
      <c r="AG24" s="33">
        <v>114.23417903121029</v>
      </c>
      <c r="AH24" s="33">
        <v>114.99144332185662</v>
      </c>
      <c r="AI24" s="33">
        <v>115.7537275567154</v>
      </c>
      <c r="AJ24" s="33">
        <v>116.0491994412634</v>
      </c>
      <c r="AK24" s="33">
        <v>116.18816163381227</v>
      </c>
      <c r="AL24" s="33">
        <v>116.32729022553536</v>
      </c>
      <c r="AM24" s="33">
        <v>116.46658541568611</v>
      </c>
      <c r="AN24" s="33">
        <v>116.60604740375639</v>
      </c>
      <c r="AO24" s="33">
        <v>116.74567638947708</v>
      </c>
      <c r="AP24" s="33">
        <v>117.64930178443367</v>
      </c>
      <c r="AQ24" s="33">
        <v>117.78044168882698</v>
      </c>
      <c r="AR24" s="33">
        <v>119.26153752681488</v>
      </c>
    </row>
    <row r="25" spans="1:44" x14ac:dyDescent="0.25">
      <c r="A25" s="25">
        <v>23</v>
      </c>
      <c r="B25" s="24" t="s">
        <v>131</v>
      </c>
      <c r="C25" s="49" t="s">
        <v>59</v>
      </c>
      <c r="D25" s="108">
        <v>100</v>
      </c>
      <c r="E25" s="109">
        <v>100.20746721871305</v>
      </c>
      <c r="F25" s="109">
        <v>100.41536486389452</v>
      </c>
      <c r="G25" s="109">
        <v>100.62369382853822</v>
      </c>
      <c r="H25" s="109">
        <v>100.83245500749065</v>
      </c>
      <c r="I25" s="109">
        <v>101.04164929745478</v>
      </c>
      <c r="J25" s="109">
        <v>101.25127759699399</v>
      </c>
      <c r="K25" s="109">
        <v>101.46134080653593</v>
      </c>
      <c r="L25" s="109">
        <v>101.67183982837625</v>
      </c>
      <c r="M25" s="109">
        <v>101.88277556668257</v>
      </c>
      <c r="N25" s="109">
        <v>102.09414892749844</v>
      </c>
      <c r="O25" s="109">
        <v>102.30596081874708</v>
      </c>
      <c r="P25" s="109">
        <v>102.51821215023543</v>
      </c>
      <c r="Q25" s="109">
        <v>102.73090383365786</v>
      </c>
      <c r="R25" s="109">
        <v>102.9975600233342</v>
      </c>
      <c r="S25" s="109">
        <v>103.2828019554825</v>
      </c>
      <c r="T25" s="109">
        <v>103.56883383799311</v>
      </c>
      <c r="U25" s="109">
        <v>103.85565785855826</v>
      </c>
      <c r="V25" s="109">
        <v>104.14327621092889</v>
      </c>
      <c r="W25" s="109">
        <v>104.4316910949313</v>
      </c>
      <c r="X25" s="33">
        <v>105.47800251085168</v>
      </c>
      <c r="Y25" s="33">
        <v>106.79091800218484</v>
      </c>
      <c r="Z25" s="33">
        <v>108.12017573594149</v>
      </c>
      <c r="AA25" s="33">
        <v>109.4659791287842</v>
      </c>
      <c r="AB25" s="33">
        <v>110.82853412936208</v>
      </c>
      <c r="AC25" s="33">
        <v>111.63521828700868</v>
      </c>
      <c r="AD25" s="33">
        <v>112.25109523971923</v>
      </c>
      <c r="AE25" s="33">
        <v>112.87036990532636</v>
      </c>
      <c r="AF25" s="33">
        <v>113.49306102856929</v>
      </c>
      <c r="AG25" s="33">
        <v>114.11918745759965</v>
      </c>
      <c r="AH25" s="33">
        <v>114.74876814455189</v>
      </c>
      <c r="AI25" s="33">
        <v>115.38182214611675</v>
      </c>
      <c r="AJ25" s="33">
        <v>115.43566598308732</v>
      </c>
      <c r="AK25" s="33">
        <v>115.29586148466085</v>
      </c>
      <c r="AL25" s="33">
        <v>115.15622630390246</v>
      </c>
      <c r="AM25" s="33">
        <v>115.01676023575101</v>
      </c>
      <c r="AN25" s="33">
        <v>114.87746307539372</v>
      </c>
      <c r="AO25" s="33">
        <v>114.73833461826577</v>
      </c>
      <c r="AP25" s="33">
        <v>115.45407994201504</v>
      </c>
      <c r="AQ25" s="33">
        <v>115.45418498319462</v>
      </c>
      <c r="AR25" s="33">
        <v>117.50313795770255</v>
      </c>
    </row>
    <row r="26" spans="1:44" x14ac:dyDescent="0.25">
      <c r="A26" s="25">
        <v>24</v>
      </c>
      <c r="B26" s="24" t="s">
        <v>132</v>
      </c>
      <c r="C26" s="49" t="s">
        <v>60</v>
      </c>
      <c r="D26" s="108">
        <v>100</v>
      </c>
      <c r="E26" s="109">
        <v>100.80913063178274</v>
      </c>
      <c r="F26" s="109">
        <v>101.6248081873584</v>
      </c>
      <c r="G26" s="109">
        <v>102.44708563989278</v>
      </c>
      <c r="H26" s="109">
        <v>103.27601639117383</v>
      </c>
      <c r="I26" s="109">
        <v>104.1116542750798</v>
      </c>
      <c r="J26" s="109">
        <v>104.95405356107523</v>
      </c>
      <c r="K26" s="109">
        <v>105.80326895773557</v>
      </c>
      <c r="L26" s="109">
        <v>106.65935561630009</v>
      </c>
      <c r="M26" s="109">
        <v>107.52236913425367</v>
      </c>
      <c r="N26" s="109">
        <v>108.39236555893741</v>
      </c>
      <c r="O26" s="109">
        <v>109.26940139118872</v>
      </c>
      <c r="P26" s="109">
        <v>110.15353358901048</v>
      </c>
      <c r="Q26" s="109">
        <v>111.04481957127024</v>
      </c>
      <c r="R26" s="109">
        <v>111.41379554376709</v>
      </c>
      <c r="S26" s="109">
        <v>111.6074628741649</v>
      </c>
      <c r="T26" s="109">
        <v>111.80146685079832</v>
      </c>
      <c r="U26" s="109">
        <v>111.9958080588496</v>
      </c>
      <c r="V26" s="109">
        <v>112.19048708451824</v>
      </c>
      <c r="W26" s="109">
        <v>112.38550451502267</v>
      </c>
      <c r="X26" s="33">
        <v>112.91910562262444</v>
      </c>
      <c r="Y26" s="33">
        <v>113.56875054720406</v>
      </c>
      <c r="Z26" s="33">
        <v>114.2221330016348</v>
      </c>
      <c r="AA26" s="33">
        <v>114.87927448863131</v>
      </c>
      <c r="AB26" s="33">
        <v>115.54019663461732</v>
      </c>
      <c r="AC26" s="33">
        <v>116.56490622114981</v>
      </c>
      <c r="AD26" s="33">
        <v>117.72344787301898</v>
      </c>
      <c r="AE26" s="33">
        <v>118.89350430066956</v>
      </c>
      <c r="AF26" s="33">
        <v>120.07518994975916</v>
      </c>
      <c r="AG26" s="33">
        <v>121.26862040342397</v>
      </c>
      <c r="AH26" s="33">
        <v>122.47391239358375</v>
      </c>
      <c r="AI26" s="33">
        <v>123.69118381236002</v>
      </c>
      <c r="AJ26" s="33">
        <v>124.10083157275702</v>
      </c>
      <c r="AK26" s="33">
        <v>124.23889141701012</v>
      </c>
      <c r="AL26" s="33">
        <v>124.37710485024687</v>
      </c>
      <c r="AM26" s="33">
        <v>124.5154720433322</v>
      </c>
      <c r="AN26" s="33">
        <v>124.653993167321</v>
      </c>
      <c r="AO26" s="33">
        <v>124.79266839345848</v>
      </c>
      <c r="AP26" s="33">
        <v>124.71421910333473</v>
      </c>
      <c r="AQ26" s="33">
        <v>123.31546680150349</v>
      </c>
      <c r="AR26" s="33">
        <v>124.31559242058627</v>
      </c>
    </row>
    <row r="27" spans="1:44" x14ac:dyDescent="0.25">
      <c r="A27" s="25">
        <v>25</v>
      </c>
      <c r="B27" s="24" t="s">
        <v>133</v>
      </c>
      <c r="C27" s="49" t="s">
        <v>61</v>
      </c>
      <c r="D27" s="108">
        <v>100</v>
      </c>
      <c r="E27" s="109">
        <v>100.56190408461023</v>
      </c>
      <c r="F27" s="109">
        <v>101.12696553122349</v>
      </c>
      <c r="G27" s="109">
        <v>101.69520208118583</v>
      </c>
      <c r="H27" s="109">
        <v>102.26663157553264</v>
      </c>
      <c r="I27" s="109">
        <v>102.84127195554889</v>
      </c>
      <c r="J27" s="109">
        <v>103.41914126333221</v>
      </c>
      <c r="K27" s="109">
        <v>104.00025764235974</v>
      </c>
      <c r="L27" s="109">
        <v>104.5846393380573</v>
      </c>
      <c r="M27" s="109">
        <v>105.17230469837276</v>
      </c>
      <c r="N27" s="109">
        <v>105.76327217435164</v>
      </c>
      <c r="O27" s="109">
        <v>106.35756032071677</v>
      </c>
      <c r="P27" s="109">
        <v>106.95518779645067</v>
      </c>
      <c r="Q27" s="109">
        <v>107.55617336538145</v>
      </c>
      <c r="R27" s="109">
        <v>108.04717160964479</v>
      </c>
      <c r="S27" s="109">
        <v>108.50247721150508</v>
      </c>
      <c r="T27" s="109">
        <v>108.9597014493463</v>
      </c>
      <c r="U27" s="109">
        <v>109.41885240820844</v>
      </c>
      <c r="V27" s="109">
        <v>109.8799382072016</v>
      </c>
      <c r="W27" s="109">
        <v>110.34296699964928</v>
      </c>
      <c r="X27" s="33">
        <v>110.89585875505625</v>
      </c>
      <c r="Y27" s="33">
        <v>111.4809872000308</v>
      </c>
      <c r="Z27" s="33">
        <v>112.06920300373054</v>
      </c>
      <c r="AA27" s="33">
        <v>112.66052245622649</v>
      </c>
      <c r="AB27" s="33">
        <v>113.25496193354216</v>
      </c>
      <c r="AC27" s="33">
        <v>113.79003184061938</v>
      </c>
      <c r="AD27" s="33">
        <v>114.30723175661008</v>
      </c>
      <c r="AE27" s="33">
        <v>114.82678245630986</v>
      </c>
      <c r="AF27" s="33">
        <v>115.34869462453095</v>
      </c>
      <c r="AG27" s="33">
        <v>115.87297899465054</v>
      </c>
      <c r="AH27" s="33">
        <v>116.39964634883115</v>
      </c>
      <c r="AI27" s="33">
        <v>116.9287075182426</v>
      </c>
      <c r="AJ27" s="33">
        <v>117.10101984962816</v>
      </c>
      <c r="AK27" s="33">
        <v>117.1539364062026</v>
      </c>
      <c r="AL27" s="33">
        <v>117.2068768751389</v>
      </c>
      <c r="AM27" s="33">
        <v>117.25984126724278</v>
      </c>
      <c r="AN27" s="33">
        <v>117.31282959332484</v>
      </c>
      <c r="AO27" s="33">
        <v>117.36584186420048</v>
      </c>
      <c r="AP27" s="33">
        <v>117.42210982880839</v>
      </c>
      <c r="AQ27" s="33">
        <v>116.51784589100589</v>
      </c>
      <c r="AR27" s="33">
        <v>117.69840901253612</v>
      </c>
    </row>
    <row r="28" spans="1:44" x14ac:dyDescent="0.25">
      <c r="A28" s="25">
        <v>26</v>
      </c>
      <c r="B28" s="24" t="s">
        <v>134</v>
      </c>
      <c r="C28" s="49" t="s">
        <v>62</v>
      </c>
      <c r="D28" s="108">
        <v>100</v>
      </c>
      <c r="E28" s="109">
        <v>101.00059354811373</v>
      </c>
      <c r="F28" s="109">
        <v>102.01119897071271</v>
      </c>
      <c r="G28" s="109">
        <v>103.03191644596711</v>
      </c>
      <c r="H28" s="109">
        <v>104.06284715442338</v>
      </c>
      <c r="I28" s="109">
        <v>105.10409328903398</v>
      </c>
      <c r="J28" s="109">
        <v>106.1557580652875</v>
      </c>
      <c r="K28" s="109">
        <v>107.21794573143997</v>
      </c>
      <c r="L28" s="109">
        <v>108.29076157884883</v>
      </c>
      <c r="M28" s="109">
        <v>109.37431195240998</v>
      </c>
      <c r="N28" s="109">
        <v>110.46870426109959</v>
      </c>
      <c r="O28" s="109">
        <v>111.57404698862099</v>
      </c>
      <c r="P28" s="109">
        <v>112.6904497041585</v>
      </c>
      <c r="Q28" s="109">
        <v>113.81802307323863</v>
      </c>
      <c r="R28" s="109">
        <v>114.53523144668422</v>
      </c>
      <c r="S28" s="109">
        <v>115.11587054277481</v>
      </c>
      <c r="T28" s="109">
        <v>115.69945320265487</v>
      </c>
      <c r="U28" s="109">
        <v>116.2859943487915</v>
      </c>
      <c r="V28" s="109">
        <v>116.87550897930157</v>
      </c>
      <c r="W28" s="109">
        <v>117.46801216833522</v>
      </c>
      <c r="X28" s="33">
        <v>118.26617513514633</v>
      </c>
      <c r="Y28" s="33">
        <v>119.13785021870487</v>
      </c>
      <c r="Z28" s="33">
        <v>120.01594994101097</v>
      </c>
      <c r="AA28" s="33">
        <v>120.90052165455157</v>
      </c>
      <c r="AB28" s="33">
        <v>121.79161306082283</v>
      </c>
      <c r="AC28" s="33">
        <v>122.68884516343344</v>
      </c>
      <c r="AD28" s="33">
        <v>123.5911464770233</v>
      </c>
      <c r="AE28" s="33">
        <v>124.50008366414693</v>
      </c>
      <c r="AF28" s="33">
        <v>125.41570552758994</v>
      </c>
      <c r="AG28" s="33">
        <v>126.33806122905247</v>
      </c>
      <c r="AH28" s="33">
        <v>127.26720029178892</v>
      </c>
      <c r="AI28" s="33">
        <v>128.20317260326695</v>
      </c>
      <c r="AJ28" s="33">
        <v>128.57825513245845</v>
      </c>
      <c r="AK28" s="33">
        <v>128.76518043025931</v>
      </c>
      <c r="AL28" s="33">
        <v>128.95237747748564</v>
      </c>
      <c r="AM28" s="33">
        <v>129.13984666920297</v>
      </c>
      <c r="AN28" s="33">
        <v>129.32758840105126</v>
      </c>
      <c r="AO28" s="33">
        <v>129.5156030692456</v>
      </c>
      <c r="AP28" s="33">
        <v>126.67226654275399</v>
      </c>
      <c r="AQ28" s="33">
        <v>127.17318902171202</v>
      </c>
      <c r="AR28" s="33">
        <v>127.13447091823009</v>
      </c>
    </row>
    <row r="29" spans="1:44" x14ac:dyDescent="0.25">
      <c r="A29" s="25">
        <v>27</v>
      </c>
      <c r="B29" s="24" t="s">
        <v>135</v>
      </c>
      <c r="C29" s="50" t="s">
        <v>63</v>
      </c>
      <c r="D29" s="108">
        <v>100</v>
      </c>
      <c r="E29" s="109">
        <v>101.17930144546887</v>
      </c>
      <c r="F29" s="109">
        <v>102.37251040993058</v>
      </c>
      <c r="G29" s="109">
        <v>103.57979090495766</v>
      </c>
      <c r="H29" s="109">
        <v>104.80130887631344</v>
      </c>
      <c r="I29" s="109">
        <v>106.03723222676211</v>
      </c>
      <c r="J29" s="109">
        <v>107.28773083914751</v>
      </c>
      <c r="K29" s="109">
        <v>108.55297659974433</v>
      </c>
      <c r="L29" s="109">
        <v>109.8331434218846</v>
      </c>
      <c r="M29" s="109">
        <v>111.12840726986278</v>
      </c>
      <c r="N29" s="109">
        <v>112.43894618312279</v>
      </c>
      <c r="O29" s="109">
        <v>113.76494030073034</v>
      </c>
      <c r="P29" s="109">
        <v>115.10657188613365</v>
      </c>
      <c r="Q29" s="109">
        <v>116.46402535221647</v>
      </c>
      <c r="R29" s="109">
        <v>116.58496293738206</v>
      </c>
      <c r="S29" s="109">
        <v>116.29105307533945</v>
      </c>
      <c r="T29" s="109">
        <v>115.99788415796782</v>
      </c>
      <c r="U29" s="109">
        <v>115.70545431735096</v>
      </c>
      <c r="V29" s="109">
        <v>115.41376169028159</v>
      </c>
      <c r="W29" s="109">
        <v>115.12280441824963</v>
      </c>
      <c r="X29" s="33">
        <v>116.30869136563892</v>
      </c>
      <c r="Y29" s="33">
        <v>118.00814752376469</v>
      </c>
      <c r="Z29" s="33">
        <v>119.73243545670869</v>
      </c>
      <c r="AA29" s="33">
        <v>121.48191799644958</v>
      </c>
      <c r="AB29" s="33">
        <v>123.25696327652219</v>
      </c>
      <c r="AC29" s="33">
        <v>124.4032166336865</v>
      </c>
      <c r="AD29" s="33">
        <v>125.3464657725368</v>
      </c>
      <c r="AE29" s="33">
        <v>126.2968668079539</v>
      </c>
      <c r="AF29" s="33">
        <v>127.25447396699448</v>
      </c>
      <c r="AG29" s="33">
        <v>128.21934188787515</v>
      </c>
      <c r="AH29" s="33">
        <v>129.19152562309009</v>
      </c>
      <c r="AI29" s="33">
        <v>130.171080642552</v>
      </c>
      <c r="AJ29" s="33">
        <v>130.94624874866238</v>
      </c>
      <c r="AK29" s="33">
        <v>131.65508432580921</v>
      </c>
      <c r="AL29" s="33">
        <v>132.36775695732172</v>
      </c>
      <c r="AM29" s="33">
        <v>133.08428741386476</v>
      </c>
      <c r="AN29" s="33">
        <v>133.80469657853845</v>
      </c>
      <c r="AO29" s="33">
        <v>134.52900544748709</v>
      </c>
      <c r="AP29" s="33">
        <v>136.74691166773118</v>
      </c>
      <c r="AQ29" s="33">
        <v>139.35378993208681</v>
      </c>
      <c r="AR29" s="33">
        <v>138.2997907548467</v>
      </c>
    </row>
  </sheetData>
  <hyperlinks>
    <hyperlink ref="I1" location="Index" display="Back to Index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R31"/>
  <sheetViews>
    <sheetView workbookViewId="0">
      <pane xSplit="3" topLeftCell="AE1" activePane="topRight" state="frozen"/>
      <selection pane="top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0" width="12.85546875" style="1" bestFit="1" customWidth="1"/>
    <col min="41" max="42" width="10" style="1" bestFit="1" customWidth="1"/>
    <col min="43" max="43" width="10.5703125" style="1" customWidth="1"/>
    <col min="44" max="44" width="11.140625" style="1" customWidth="1"/>
    <col min="45" max="16384" width="9.140625" style="1"/>
  </cols>
  <sheetData>
    <row r="1" spans="1:44" x14ac:dyDescent="0.25">
      <c r="A1" s="29" t="s">
        <v>165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98">
        <v>1057046.2332342018</v>
      </c>
      <c r="E3" s="98">
        <v>1084614.1981893131</v>
      </c>
      <c r="F3" s="98">
        <v>1113816.0375549025</v>
      </c>
      <c r="G3" s="98">
        <v>1148000.7452065004</v>
      </c>
      <c r="H3" s="98">
        <v>1176052.1407915042</v>
      </c>
      <c r="I3" s="98">
        <v>1200590.4874219503</v>
      </c>
      <c r="J3" s="98">
        <v>1228458.3603298359</v>
      </c>
      <c r="K3" s="98">
        <v>1268159.0083770859</v>
      </c>
      <c r="L3" s="98">
        <v>1302539.1330487744</v>
      </c>
      <c r="M3" s="98">
        <v>1335592.1593326901</v>
      </c>
      <c r="N3" s="98">
        <v>1402697.5671306306</v>
      </c>
      <c r="O3" s="98">
        <v>1436227.0165179935</v>
      </c>
      <c r="P3" s="98">
        <v>1488748.284348475</v>
      </c>
      <c r="Q3" s="98">
        <v>1526837.1014227455</v>
      </c>
      <c r="R3" s="98">
        <v>1557080.6650059177</v>
      </c>
      <c r="S3" s="98">
        <v>1584596.1663680058</v>
      </c>
      <c r="T3" s="98">
        <v>1615592.6882512425</v>
      </c>
      <c r="U3" s="98">
        <v>1648923.4658845982</v>
      </c>
      <c r="V3" s="98">
        <v>1693710.9897879125</v>
      </c>
      <c r="W3" s="98">
        <v>1772921.0923705786</v>
      </c>
      <c r="X3" s="98">
        <v>1838870.5702405181</v>
      </c>
      <c r="Y3" s="98">
        <v>1936847.0837504179</v>
      </c>
      <c r="Z3" s="98">
        <v>2014059.1150954308</v>
      </c>
      <c r="AA3" s="119">
        <v>2083026.828578156</v>
      </c>
      <c r="AB3" s="119">
        <v>2161853.2597944676</v>
      </c>
      <c r="AC3" s="119">
        <v>2251199.4899537321</v>
      </c>
      <c r="AD3" s="119">
        <v>2346575.7212435179</v>
      </c>
      <c r="AE3" s="119">
        <v>2459369.6670866567</v>
      </c>
      <c r="AF3" s="119">
        <v>2608997.6503950031</v>
      </c>
      <c r="AG3" s="119">
        <v>2756147.2854313501</v>
      </c>
      <c r="AH3" s="119">
        <v>2888546.0898200967</v>
      </c>
      <c r="AI3" s="119">
        <v>3060529.9755281541</v>
      </c>
      <c r="AJ3" s="119">
        <v>3200741.2424565535</v>
      </c>
      <c r="AK3" s="119">
        <v>3365662.5989655857</v>
      </c>
      <c r="AL3" s="119">
        <v>3512880.4703963092</v>
      </c>
      <c r="AM3" s="119">
        <v>3620016.0952590001</v>
      </c>
      <c r="AN3" s="119">
        <v>3747004.2602354474</v>
      </c>
      <c r="AO3" s="119">
        <v>3879152.5839362838</v>
      </c>
      <c r="AP3" s="119">
        <v>4026008.5927736019</v>
      </c>
      <c r="AQ3" s="119">
        <v>4173324.1381926844</v>
      </c>
      <c r="AR3" s="119">
        <v>4335303.4898600569</v>
      </c>
    </row>
    <row r="4" spans="1:44" x14ac:dyDescent="0.25">
      <c r="A4" s="25">
        <v>2</v>
      </c>
      <c r="B4" s="24" t="s">
        <v>110</v>
      </c>
      <c r="C4" s="26" t="s">
        <v>38</v>
      </c>
      <c r="D4" s="98">
        <v>35098.697583047149</v>
      </c>
      <c r="E4" s="98">
        <v>40565.142700383149</v>
      </c>
      <c r="F4" s="98">
        <v>52897.080590786798</v>
      </c>
      <c r="G4" s="98">
        <v>62682.819440970758</v>
      </c>
      <c r="H4" s="98">
        <v>70960.942415249636</v>
      </c>
      <c r="I4" s="98">
        <v>80268.718671803275</v>
      </c>
      <c r="J4" s="98">
        <v>89102.299163639094</v>
      </c>
      <c r="K4" s="98">
        <v>96646.758245837336</v>
      </c>
      <c r="L4" s="98">
        <v>103326.91184650919</v>
      </c>
      <c r="M4" s="98">
        <v>113895.45559308454</v>
      </c>
      <c r="N4" s="98">
        <v>123278.16371118758</v>
      </c>
      <c r="O4" s="98">
        <v>128969.35857192396</v>
      </c>
      <c r="P4" s="98">
        <v>132641.7946054349</v>
      </c>
      <c r="Q4" s="98">
        <v>137642.19437362286</v>
      </c>
      <c r="R4" s="98">
        <v>164851.83552945036</v>
      </c>
      <c r="S4" s="98">
        <v>170598.33291237539</v>
      </c>
      <c r="T4" s="98">
        <v>166919.12234191256</v>
      </c>
      <c r="U4" s="98">
        <v>165230.11170711691</v>
      </c>
      <c r="V4" s="98">
        <v>163393.56794629782</v>
      </c>
      <c r="W4" s="98">
        <v>167132.91634457157</v>
      </c>
      <c r="X4" s="98">
        <v>164923.39113607333</v>
      </c>
      <c r="Y4" s="98">
        <v>163263.03248748361</v>
      </c>
      <c r="Z4" s="98">
        <v>163210.65033556239</v>
      </c>
      <c r="AA4" s="119">
        <v>161592.33961378105</v>
      </c>
      <c r="AB4" s="119">
        <v>183465.94272153321</v>
      </c>
      <c r="AC4" s="119">
        <v>209087.23761364503</v>
      </c>
      <c r="AD4" s="119">
        <v>242549.95205384644</v>
      </c>
      <c r="AE4" s="119">
        <v>281864.82217423531</v>
      </c>
      <c r="AF4" s="119">
        <v>318908.27938886656</v>
      </c>
      <c r="AG4" s="119">
        <v>350683.69823228911</v>
      </c>
      <c r="AH4" s="119">
        <v>391488.88474031613</v>
      </c>
      <c r="AI4" s="119">
        <v>430145.59545458638</v>
      </c>
      <c r="AJ4" s="119">
        <v>473688.03634210274</v>
      </c>
      <c r="AK4" s="119">
        <v>573449.15852467925</v>
      </c>
      <c r="AL4" s="119">
        <v>589514.11892384943</v>
      </c>
      <c r="AM4" s="119">
        <v>589594.00956913258</v>
      </c>
      <c r="AN4" s="119">
        <v>601992.84502900939</v>
      </c>
      <c r="AO4" s="119">
        <v>627827.28796552774</v>
      </c>
      <c r="AP4" s="119">
        <v>658628.31630343664</v>
      </c>
      <c r="AQ4" s="119">
        <v>677004.03387366154</v>
      </c>
      <c r="AR4" s="119">
        <v>698666.01618571673</v>
      </c>
    </row>
    <row r="5" spans="1:44" x14ac:dyDescent="0.25">
      <c r="A5" s="25">
        <v>3</v>
      </c>
      <c r="B5" s="24" t="s">
        <v>111</v>
      </c>
      <c r="C5" s="26" t="s">
        <v>39</v>
      </c>
      <c r="D5" s="98">
        <v>88285.410862177159</v>
      </c>
      <c r="E5" s="98">
        <v>97222.043887729174</v>
      </c>
      <c r="F5" s="98">
        <v>101713.20983772406</v>
      </c>
      <c r="G5" s="98">
        <v>107056.14514262356</v>
      </c>
      <c r="H5" s="98">
        <v>114329.51776023039</v>
      </c>
      <c r="I5" s="98">
        <v>122260.68223154351</v>
      </c>
      <c r="J5" s="98">
        <v>130213.39973092268</v>
      </c>
      <c r="K5" s="98">
        <v>134655.09568819634</v>
      </c>
      <c r="L5" s="98">
        <v>146612.65837714603</v>
      </c>
      <c r="M5" s="98">
        <v>161022.72012583513</v>
      </c>
      <c r="N5" s="98">
        <v>171295.20887103822</v>
      </c>
      <c r="O5" s="98">
        <v>179968.5558081457</v>
      </c>
      <c r="P5" s="98">
        <v>190319.84494596306</v>
      </c>
      <c r="Q5" s="98">
        <v>199874.15311767184</v>
      </c>
      <c r="R5" s="98">
        <v>213525.26659224421</v>
      </c>
      <c r="S5" s="98">
        <v>239435.32675203026</v>
      </c>
      <c r="T5" s="98">
        <v>259783.67407978032</v>
      </c>
      <c r="U5" s="98">
        <v>279584.0106755147</v>
      </c>
      <c r="V5" s="98">
        <v>292045.26295874192</v>
      </c>
      <c r="W5" s="98">
        <v>320578.76599096431</v>
      </c>
      <c r="X5" s="98">
        <v>343728.35440305411</v>
      </c>
      <c r="Y5" s="98">
        <v>352674.04711482092</v>
      </c>
      <c r="Z5" s="98">
        <v>373367.6957986959</v>
      </c>
      <c r="AA5" s="119">
        <v>400314.69128262304</v>
      </c>
      <c r="AB5" s="119">
        <v>441968.7671160645</v>
      </c>
      <c r="AC5" s="119">
        <v>463194.57368282136</v>
      </c>
      <c r="AD5" s="119">
        <v>513709.33793963701</v>
      </c>
      <c r="AE5" s="119">
        <v>566728.53712236939</v>
      </c>
      <c r="AF5" s="119">
        <v>584642.46999685059</v>
      </c>
      <c r="AG5" s="119">
        <v>620147.33011599199</v>
      </c>
      <c r="AH5" s="119">
        <v>667366.72794054309</v>
      </c>
      <c r="AI5" s="119">
        <v>708459.58747443475</v>
      </c>
      <c r="AJ5" s="119">
        <v>743645.36809724511</v>
      </c>
      <c r="AK5" s="119">
        <v>779759.38164724107</v>
      </c>
      <c r="AL5" s="119">
        <v>831314.09157860908</v>
      </c>
      <c r="AM5" s="119">
        <v>879406.97934284445</v>
      </c>
      <c r="AN5" s="119">
        <v>920611.87033963529</v>
      </c>
      <c r="AO5" s="119">
        <v>975273.26878125593</v>
      </c>
      <c r="AP5" s="119">
        <v>1033266.9336619718</v>
      </c>
      <c r="AQ5" s="119">
        <v>1079037.4125333822</v>
      </c>
      <c r="AR5" s="119">
        <v>1108472.1903403436</v>
      </c>
    </row>
    <row r="6" spans="1:44" x14ac:dyDescent="0.25">
      <c r="A6" s="25">
        <v>4</v>
      </c>
      <c r="B6" s="24" t="s">
        <v>112</v>
      </c>
      <c r="C6" s="26" t="s">
        <v>40</v>
      </c>
      <c r="D6" s="98">
        <v>42488.636316404598</v>
      </c>
      <c r="E6" s="98">
        <v>47503.840488545924</v>
      </c>
      <c r="F6" s="98">
        <v>53149.657356766344</v>
      </c>
      <c r="G6" s="98">
        <v>58363.760890616686</v>
      </c>
      <c r="H6" s="98">
        <v>63984.355902585972</v>
      </c>
      <c r="I6" s="98">
        <v>69376.720471264838</v>
      </c>
      <c r="J6" s="98">
        <v>73641.075692870523</v>
      </c>
      <c r="K6" s="98">
        <v>77710.306042943703</v>
      </c>
      <c r="L6" s="98">
        <v>82485.327255880984</v>
      </c>
      <c r="M6" s="98">
        <v>89332.197589638818</v>
      </c>
      <c r="N6" s="98">
        <v>97964.570952852635</v>
      </c>
      <c r="O6" s="98">
        <v>106712.82881280831</v>
      </c>
      <c r="P6" s="98">
        <v>117167.74325968856</v>
      </c>
      <c r="Q6" s="98">
        <v>130007.82246101064</v>
      </c>
      <c r="R6" s="98">
        <v>145660.44945364201</v>
      </c>
      <c r="S6" s="98">
        <v>170988.34669777693</v>
      </c>
      <c r="T6" s="98">
        <v>194725.7760421561</v>
      </c>
      <c r="U6" s="98">
        <v>223022.93413885415</v>
      </c>
      <c r="V6" s="98">
        <v>240526.63247856346</v>
      </c>
      <c r="W6" s="98">
        <v>265237.10512021068</v>
      </c>
      <c r="X6" s="98">
        <v>283871.99399322248</v>
      </c>
      <c r="Y6" s="98">
        <v>286263.80334085238</v>
      </c>
      <c r="Z6" s="98">
        <v>303693.23535921337</v>
      </c>
      <c r="AA6" s="119">
        <v>328453.11094992067</v>
      </c>
      <c r="AB6" s="119">
        <v>374062.01265103614</v>
      </c>
      <c r="AC6" s="119">
        <v>407876.54752060428</v>
      </c>
      <c r="AD6" s="119">
        <v>479677.47083896084</v>
      </c>
      <c r="AE6" s="119">
        <v>555359.65851462702</v>
      </c>
      <c r="AF6" s="119">
        <v>577333.48345172696</v>
      </c>
      <c r="AG6" s="119">
        <v>626350.1722875681</v>
      </c>
      <c r="AH6" s="119">
        <v>702696.90876525303</v>
      </c>
      <c r="AI6" s="119">
        <v>738363.40187853226</v>
      </c>
      <c r="AJ6" s="119">
        <v>778182.01783712278</v>
      </c>
      <c r="AK6" s="119">
        <v>810455.02648943604</v>
      </c>
      <c r="AL6" s="119">
        <v>816134.41197517305</v>
      </c>
      <c r="AM6" s="119">
        <v>853373.28977119876</v>
      </c>
      <c r="AN6" s="119">
        <v>885226.93516748317</v>
      </c>
      <c r="AO6" s="119">
        <v>925824.89253818255</v>
      </c>
      <c r="AP6" s="119">
        <v>963996.48729161778</v>
      </c>
      <c r="AQ6" s="119">
        <v>988896.30990670854</v>
      </c>
      <c r="AR6" s="119">
        <v>1002939.7347623225</v>
      </c>
    </row>
    <row r="7" spans="1:44" x14ac:dyDescent="0.25">
      <c r="A7" s="25">
        <v>5</v>
      </c>
      <c r="B7" s="24" t="s">
        <v>113</v>
      </c>
      <c r="C7" s="26" t="s">
        <v>41</v>
      </c>
      <c r="D7" s="98">
        <v>7464.9974072993709</v>
      </c>
      <c r="E7" s="98">
        <v>8544.4647195178059</v>
      </c>
      <c r="F7" s="98">
        <v>9180.5374469236504</v>
      </c>
      <c r="G7" s="98">
        <v>9961.3312455556916</v>
      </c>
      <c r="H7" s="98">
        <v>10579.525128304307</v>
      </c>
      <c r="I7" s="98">
        <v>11190.732803068073</v>
      </c>
      <c r="J7" s="98">
        <v>11585.911944579808</v>
      </c>
      <c r="K7" s="98">
        <v>11743.592828154658</v>
      </c>
      <c r="L7" s="98">
        <v>12342.815870225812</v>
      </c>
      <c r="M7" s="98">
        <v>13195.781857889517</v>
      </c>
      <c r="N7" s="98">
        <v>13718.277618222994</v>
      </c>
      <c r="O7" s="98">
        <v>13977.523008361368</v>
      </c>
      <c r="P7" s="98">
        <v>14349.023167161435</v>
      </c>
      <c r="Q7" s="98">
        <v>14882.038579700342</v>
      </c>
      <c r="R7" s="98">
        <v>15536.275019428576</v>
      </c>
      <c r="S7" s="98">
        <v>17674.604904552456</v>
      </c>
      <c r="T7" s="98">
        <v>19724.021288385546</v>
      </c>
      <c r="U7" s="98">
        <v>22057.454637834391</v>
      </c>
      <c r="V7" s="98">
        <v>24986.187503469915</v>
      </c>
      <c r="W7" s="98">
        <v>28084.384214645579</v>
      </c>
      <c r="X7" s="98">
        <v>32483.783161336894</v>
      </c>
      <c r="Y7" s="98">
        <v>34266.204429868434</v>
      </c>
      <c r="Z7" s="98">
        <v>37275.347068214032</v>
      </c>
      <c r="AA7" s="119">
        <v>40734.530663197373</v>
      </c>
      <c r="AB7" s="119">
        <v>44571.431046271398</v>
      </c>
      <c r="AC7" s="119">
        <v>45446.561196337134</v>
      </c>
      <c r="AD7" s="119">
        <v>48895.124602996199</v>
      </c>
      <c r="AE7" s="119">
        <v>53203.602109702872</v>
      </c>
      <c r="AF7" s="119">
        <v>54417.644926234338</v>
      </c>
      <c r="AG7" s="119">
        <v>58413.207798767653</v>
      </c>
      <c r="AH7" s="119">
        <v>64369.3980935367</v>
      </c>
      <c r="AI7" s="119">
        <v>66600.693275522251</v>
      </c>
      <c r="AJ7" s="119">
        <v>68017.188115763929</v>
      </c>
      <c r="AK7" s="119">
        <v>68702.52847645439</v>
      </c>
      <c r="AL7" s="119">
        <v>69345.576136599542</v>
      </c>
      <c r="AM7" s="119">
        <v>70045.295770217213</v>
      </c>
      <c r="AN7" s="119">
        <v>70493.495131687712</v>
      </c>
      <c r="AO7" s="119">
        <v>71781.912629632294</v>
      </c>
      <c r="AP7" s="119">
        <v>72806.233608228431</v>
      </c>
      <c r="AQ7" s="119">
        <v>73449.507496905513</v>
      </c>
      <c r="AR7" s="119">
        <v>73570.966619424318</v>
      </c>
    </row>
    <row r="8" spans="1:44" x14ac:dyDescent="0.25">
      <c r="A8" s="25">
        <v>6</v>
      </c>
      <c r="B8" s="24" t="s">
        <v>114</v>
      </c>
      <c r="C8" s="26" t="s">
        <v>42</v>
      </c>
      <c r="D8" s="98">
        <v>71116.698457852021</v>
      </c>
      <c r="E8" s="98">
        <v>84783.647797582948</v>
      </c>
      <c r="F8" s="98">
        <v>93165.016445435715</v>
      </c>
      <c r="G8" s="98">
        <v>101932.25222729162</v>
      </c>
      <c r="H8" s="98">
        <v>117335.8829544171</v>
      </c>
      <c r="I8" s="98">
        <v>133565.86503574633</v>
      </c>
      <c r="J8" s="98">
        <v>148667.01190890465</v>
      </c>
      <c r="K8" s="98">
        <v>155580.26810599171</v>
      </c>
      <c r="L8" s="98">
        <v>175089.99633516333</v>
      </c>
      <c r="M8" s="98">
        <v>198255.59112569914</v>
      </c>
      <c r="N8" s="98">
        <v>212837.74052486452</v>
      </c>
      <c r="O8" s="98">
        <v>219120.21080816549</v>
      </c>
      <c r="P8" s="98">
        <v>224852.54476672297</v>
      </c>
      <c r="Q8" s="98">
        <v>229771.75012229139</v>
      </c>
      <c r="R8" s="98">
        <v>238683.31642601607</v>
      </c>
      <c r="S8" s="98">
        <v>245785.90738231933</v>
      </c>
      <c r="T8" s="98">
        <v>251119.93375960217</v>
      </c>
      <c r="U8" s="98">
        <v>257606.47321244547</v>
      </c>
      <c r="V8" s="98">
        <v>261556.54791109476</v>
      </c>
      <c r="W8" s="98">
        <v>263461.81707058282</v>
      </c>
      <c r="X8" s="98">
        <v>264484.86061895476</v>
      </c>
      <c r="Y8" s="98">
        <v>268451.81957718584</v>
      </c>
      <c r="Z8" s="98">
        <v>272846.56587801111</v>
      </c>
      <c r="AA8" s="119">
        <v>275192.07255727728</v>
      </c>
      <c r="AB8" s="119">
        <v>282281.54820081225</v>
      </c>
      <c r="AC8" s="119">
        <v>288100.76694405882</v>
      </c>
      <c r="AD8" s="119">
        <v>302061.15103236033</v>
      </c>
      <c r="AE8" s="119">
        <v>318281.31114004267</v>
      </c>
      <c r="AF8" s="119">
        <v>324453.03395032836</v>
      </c>
      <c r="AG8" s="119">
        <v>333438.20628348278</v>
      </c>
      <c r="AH8" s="119">
        <v>342445.4942261923</v>
      </c>
      <c r="AI8" s="119">
        <v>345459.97645435337</v>
      </c>
      <c r="AJ8" s="119">
        <v>349035.93630682834</v>
      </c>
      <c r="AK8" s="119">
        <v>349156.69413139939</v>
      </c>
      <c r="AL8" s="119">
        <v>350741.77705051587</v>
      </c>
      <c r="AM8" s="119">
        <v>349219.25179351092</v>
      </c>
      <c r="AN8" s="119">
        <v>344038.65025439684</v>
      </c>
      <c r="AO8" s="119">
        <v>346315.73374834837</v>
      </c>
      <c r="AP8" s="119">
        <v>348615.35456855356</v>
      </c>
      <c r="AQ8" s="119">
        <v>352378.8552727864</v>
      </c>
      <c r="AR8" s="119">
        <v>352218.31460338976</v>
      </c>
    </row>
    <row r="9" spans="1:44" x14ac:dyDescent="0.25">
      <c r="A9" s="25">
        <v>7</v>
      </c>
      <c r="B9" s="24" t="s">
        <v>115</v>
      </c>
      <c r="C9" s="26" t="s">
        <v>43</v>
      </c>
      <c r="D9" s="98">
        <v>3095.2720804306618</v>
      </c>
      <c r="E9" s="98">
        <v>5326.5114249193575</v>
      </c>
      <c r="F9" s="98">
        <v>7330.2851492753271</v>
      </c>
      <c r="G9" s="98">
        <v>9674.3107913205113</v>
      </c>
      <c r="H9" s="98">
        <v>12514.455009559189</v>
      </c>
      <c r="I9" s="98">
        <v>14316.222753625361</v>
      </c>
      <c r="J9" s="98">
        <v>15850.893943563322</v>
      </c>
      <c r="K9" s="98">
        <v>16526.216749787363</v>
      </c>
      <c r="L9" s="98">
        <v>17813.514101241282</v>
      </c>
      <c r="M9" s="98">
        <v>18946.437474921524</v>
      </c>
      <c r="N9" s="98">
        <v>20970.449471063188</v>
      </c>
      <c r="O9" s="98">
        <v>23464.98288724371</v>
      </c>
      <c r="P9" s="98">
        <v>25507.678911018054</v>
      </c>
      <c r="Q9" s="98">
        <v>27411.662702500889</v>
      </c>
      <c r="R9" s="98">
        <v>27749.196269395165</v>
      </c>
      <c r="S9" s="98">
        <v>28790.406527131934</v>
      </c>
      <c r="T9" s="98">
        <v>33457.604040780679</v>
      </c>
      <c r="U9" s="98">
        <v>36725.304980246023</v>
      </c>
      <c r="V9" s="98">
        <v>58264.962447989492</v>
      </c>
      <c r="W9" s="98">
        <v>70481.050509514418</v>
      </c>
      <c r="X9" s="98">
        <v>81346.985925422472</v>
      </c>
      <c r="Y9" s="98">
        <v>118318.09143275036</v>
      </c>
      <c r="Z9" s="98">
        <v>123534.68364540441</v>
      </c>
      <c r="AA9" s="119">
        <v>128873.2522651695</v>
      </c>
      <c r="AB9" s="119">
        <v>130749.04311390173</v>
      </c>
      <c r="AC9" s="119">
        <v>153368.71929882432</v>
      </c>
      <c r="AD9" s="119">
        <v>157437.27963572074</v>
      </c>
      <c r="AE9" s="119">
        <v>162309.7073083843</v>
      </c>
      <c r="AF9" s="119">
        <v>169470.74784834197</v>
      </c>
      <c r="AG9" s="119">
        <v>201729.71139407452</v>
      </c>
      <c r="AH9" s="119">
        <v>210222.36802853545</v>
      </c>
      <c r="AI9" s="119">
        <v>231193.30951611392</v>
      </c>
      <c r="AJ9" s="119">
        <v>236449.15493609253</v>
      </c>
      <c r="AK9" s="119">
        <v>277572.0525485166</v>
      </c>
      <c r="AL9" s="119">
        <v>341636.44852957869</v>
      </c>
      <c r="AM9" s="119">
        <v>418387.73069481883</v>
      </c>
      <c r="AN9" s="119">
        <v>494522.0333647728</v>
      </c>
      <c r="AO9" s="119">
        <v>543034.76778380538</v>
      </c>
      <c r="AP9" s="119">
        <v>582784.59000672004</v>
      </c>
      <c r="AQ9" s="119">
        <v>648728.28435998724</v>
      </c>
      <c r="AR9" s="119">
        <v>687500.34232999885</v>
      </c>
    </row>
    <row r="10" spans="1:44" x14ac:dyDescent="0.25">
      <c r="A10" s="25">
        <v>8</v>
      </c>
      <c r="B10" s="24" t="s">
        <v>116</v>
      </c>
      <c r="C10" s="26" t="s">
        <v>44</v>
      </c>
      <c r="D10" s="98">
        <v>90227.760462318649</v>
      </c>
      <c r="E10" s="98">
        <v>90180.798799907527</v>
      </c>
      <c r="F10" s="98">
        <v>89949.710092334397</v>
      </c>
      <c r="G10" s="98">
        <v>92984.884427621713</v>
      </c>
      <c r="H10" s="98">
        <v>95134.363903914709</v>
      </c>
      <c r="I10" s="98">
        <v>97326.459075720297</v>
      </c>
      <c r="J10" s="98">
        <v>103427.33178661043</v>
      </c>
      <c r="K10" s="98">
        <v>107484.62511553484</v>
      </c>
      <c r="L10" s="98">
        <v>111352.12068960047</v>
      </c>
      <c r="M10" s="98">
        <v>117663.2601951299</v>
      </c>
      <c r="N10" s="98">
        <v>123639.62292026564</v>
      </c>
      <c r="O10" s="98">
        <v>130059.27298827922</v>
      </c>
      <c r="P10" s="98">
        <v>136197.85971889531</v>
      </c>
      <c r="Q10" s="98">
        <v>143612.09688732252</v>
      </c>
      <c r="R10" s="98">
        <v>148885.67934878869</v>
      </c>
      <c r="S10" s="98">
        <v>174458.08744821229</v>
      </c>
      <c r="T10" s="98">
        <v>194283.25378948019</v>
      </c>
      <c r="U10" s="98">
        <v>231689.94431451181</v>
      </c>
      <c r="V10" s="98">
        <v>248964.407602425</v>
      </c>
      <c r="W10" s="98">
        <v>266106.23462086479</v>
      </c>
      <c r="X10" s="98">
        <v>276467.68381159945</v>
      </c>
      <c r="Y10" s="98">
        <v>274823.36513467267</v>
      </c>
      <c r="Z10" s="98">
        <v>276891.98727058043</v>
      </c>
      <c r="AA10" s="119">
        <v>279879.89960033278</v>
      </c>
      <c r="AB10" s="119">
        <v>290554.75106876704</v>
      </c>
      <c r="AC10" s="119">
        <v>314429.56334406009</v>
      </c>
      <c r="AD10" s="119">
        <v>347220.93045632145</v>
      </c>
      <c r="AE10" s="119">
        <v>380076.09458251909</v>
      </c>
      <c r="AF10" s="119">
        <v>411355.55922345235</v>
      </c>
      <c r="AG10" s="119">
        <v>425595.17233757797</v>
      </c>
      <c r="AH10" s="119">
        <v>447642.14371102006</v>
      </c>
      <c r="AI10" s="119">
        <v>473497.03615465853</v>
      </c>
      <c r="AJ10" s="119">
        <v>510155.00363138289</v>
      </c>
      <c r="AK10" s="119">
        <v>536905.99205059069</v>
      </c>
      <c r="AL10" s="119">
        <v>570625.92801865027</v>
      </c>
      <c r="AM10" s="119">
        <v>624076.49655496283</v>
      </c>
      <c r="AN10" s="119">
        <v>696595.66238575848</v>
      </c>
      <c r="AO10" s="119">
        <v>745479.27499557054</v>
      </c>
      <c r="AP10" s="119">
        <v>795575.05620266683</v>
      </c>
      <c r="AQ10" s="119">
        <v>833098.31150001986</v>
      </c>
      <c r="AR10" s="119">
        <v>851126.48773289972</v>
      </c>
    </row>
    <row r="11" spans="1:44" x14ac:dyDescent="0.25">
      <c r="A11" s="25">
        <v>9</v>
      </c>
      <c r="B11" s="24" t="s">
        <v>117</v>
      </c>
      <c r="C11" s="26" t="s">
        <v>45</v>
      </c>
      <c r="D11" s="98">
        <v>4838.8770508503585</v>
      </c>
      <c r="E11" s="98">
        <v>6014.767401492637</v>
      </c>
      <c r="F11" s="98">
        <v>7062.939976592621</v>
      </c>
      <c r="G11" s="98">
        <v>9016.2244846421618</v>
      </c>
      <c r="H11" s="98">
        <v>11087.019674137337</v>
      </c>
      <c r="I11" s="98">
        <v>12599.962514339106</v>
      </c>
      <c r="J11" s="98">
        <v>14105.643781917701</v>
      </c>
      <c r="K11" s="98">
        <v>15514.528573665821</v>
      </c>
      <c r="L11" s="98">
        <v>17149.493124766832</v>
      </c>
      <c r="M11" s="98">
        <v>18715.896607182822</v>
      </c>
      <c r="N11" s="98">
        <v>21309.23557045318</v>
      </c>
      <c r="O11" s="98">
        <v>25680.495971053304</v>
      </c>
      <c r="P11" s="98">
        <v>29335.021898884665</v>
      </c>
      <c r="Q11" s="98">
        <v>34622.381418857156</v>
      </c>
      <c r="R11" s="98">
        <v>38557.093620282903</v>
      </c>
      <c r="S11" s="98">
        <v>48418.419576177126</v>
      </c>
      <c r="T11" s="98">
        <v>70868.447860662593</v>
      </c>
      <c r="U11" s="98">
        <v>76985.411513432031</v>
      </c>
      <c r="V11" s="98">
        <v>79403.756842813469</v>
      </c>
      <c r="W11" s="98">
        <v>82253.346053656729</v>
      </c>
      <c r="X11" s="98">
        <v>83727.946259579418</v>
      </c>
      <c r="Y11" s="98">
        <v>82978.403644087637</v>
      </c>
      <c r="Z11" s="98">
        <v>83933.411130378387</v>
      </c>
      <c r="AA11" s="119">
        <v>88571.382867714536</v>
      </c>
      <c r="AB11" s="119">
        <v>101003.13672169256</v>
      </c>
      <c r="AC11" s="119">
        <v>106280.43650064178</v>
      </c>
      <c r="AD11" s="119">
        <v>116713.85868221732</v>
      </c>
      <c r="AE11" s="119">
        <v>130431.14181853468</v>
      </c>
      <c r="AF11" s="119">
        <v>139075.12666394396</v>
      </c>
      <c r="AG11" s="119">
        <v>151247.62588997436</v>
      </c>
      <c r="AH11" s="119">
        <v>165989.50413116196</v>
      </c>
      <c r="AI11" s="119">
        <v>178685.5144686877</v>
      </c>
      <c r="AJ11" s="119">
        <v>184746.11686858576</v>
      </c>
      <c r="AK11" s="119">
        <v>191356.5137982119</v>
      </c>
      <c r="AL11" s="119">
        <v>198854.22044837972</v>
      </c>
      <c r="AM11" s="119">
        <v>211341.88205888937</v>
      </c>
      <c r="AN11" s="119">
        <v>227342.98732424833</v>
      </c>
      <c r="AO11" s="119">
        <v>246808.14862907014</v>
      </c>
      <c r="AP11" s="119">
        <v>268304.54305579246</v>
      </c>
      <c r="AQ11" s="119">
        <v>289719.98769788287</v>
      </c>
      <c r="AR11" s="119">
        <v>302428.47879145533</v>
      </c>
    </row>
    <row r="12" spans="1:44" x14ac:dyDescent="0.25">
      <c r="A12" s="25">
        <v>10</v>
      </c>
      <c r="B12" s="24" t="s">
        <v>118</v>
      </c>
      <c r="C12" s="26" t="s">
        <v>46</v>
      </c>
      <c r="D12" s="98">
        <v>11721.754785312198</v>
      </c>
      <c r="E12" s="98">
        <v>13418.255744552911</v>
      </c>
      <c r="F12" s="98">
        <v>15316.26155160879</v>
      </c>
      <c r="G12" s="98">
        <v>17789.114885693369</v>
      </c>
      <c r="H12" s="98">
        <v>20531.592855110772</v>
      </c>
      <c r="I12" s="98">
        <v>23995.431441053144</v>
      </c>
      <c r="J12" s="98">
        <v>28023.96807083947</v>
      </c>
      <c r="K12" s="98">
        <v>32201.118901237227</v>
      </c>
      <c r="L12" s="98">
        <v>35936.919488141924</v>
      </c>
      <c r="M12" s="98">
        <v>38799.558315574614</v>
      </c>
      <c r="N12" s="98">
        <v>41064.692596163128</v>
      </c>
      <c r="O12" s="98">
        <v>42950.067361586538</v>
      </c>
      <c r="P12" s="98">
        <v>46843.1054469101</v>
      </c>
      <c r="Q12" s="98">
        <v>50982.784140230338</v>
      </c>
      <c r="R12" s="98">
        <v>55612.611900926648</v>
      </c>
      <c r="S12" s="98">
        <v>67033.815843954188</v>
      </c>
      <c r="T12" s="98">
        <v>81030.706464575502</v>
      </c>
      <c r="U12" s="98">
        <v>97957.723632711306</v>
      </c>
      <c r="V12" s="98">
        <v>115264.5781104794</v>
      </c>
      <c r="W12" s="98">
        <v>131047.31963772085</v>
      </c>
      <c r="X12" s="98">
        <v>152336.21003854994</v>
      </c>
      <c r="Y12" s="98">
        <v>169205.32308815475</v>
      </c>
      <c r="Z12" s="98">
        <v>183316.6034291434</v>
      </c>
      <c r="AA12" s="119">
        <v>199460.69096995008</v>
      </c>
      <c r="AB12" s="119">
        <v>223410.82110359517</v>
      </c>
      <c r="AC12" s="119">
        <v>236808.97318122536</v>
      </c>
      <c r="AD12" s="119">
        <v>259265.68382947231</v>
      </c>
      <c r="AE12" s="119">
        <v>292198.44147197611</v>
      </c>
      <c r="AF12" s="119">
        <v>316842.18742716342</v>
      </c>
      <c r="AG12" s="119">
        <v>335763.0241300062</v>
      </c>
      <c r="AH12" s="119">
        <v>354290.04971982486</v>
      </c>
      <c r="AI12" s="119">
        <v>372663.11001774773</v>
      </c>
      <c r="AJ12" s="119">
        <v>389769.2962281974</v>
      </c>
      <c r="AK12" s="119">
        <v>399782.61134293425</v>
      </c>
      <c r="AL12" s="119">
        <v>419017.25351867086</v>
      </c>
      <c r="AM12" s="119">
        <v>433318.53769517125</v>
      </c>
      <c r="AN12" s="119">
        <v>443953.36156006507</v>
      </c>
      <c r="AO12" s="119">
        <v>461652.09430241282</v>
      </c>
      <c r="AP12" s="119">
        <v>482640.18617917574</v>
      </c>
      <c r="AQ12" s="119">
        <v>494161.71608302783</v>
      </c>
      <c r="AR12" s="119">
        <v>498078.33024398802</v>
      </c>
    </row>
    <row r="13" spans="1:44" x14ac:dyDescent="0.25">
      <c r="A13" s="25">
        <v>11</v>
      </c>
      <c r="B13" s="24" t="s">
        <v>119</v>
      </c>
      <c r="C13" s="26" t="s">
        <v>47</v>
      </c>
      <c r="D13" s="98">
        <v>78445.206150862927</v>
      </c>
      <c r="E13" s="98">
        <v>85154.353269930711</v>
      </c>
      <c r="F13" s="98">
        <v>92282.000168620536</v>
      </c>
      <c r="G13" s="98">
        <v>97485.811772055604</v>
      </c>
      <c r="H13" s="98">
        <v>106051.31070942346</v>
      </c>
      <c r="I13" s="98">
        <v>114504.491032627</v>
      </c>
      <c r="J13" s="98">
        <v>120328.38081818995</v>
      </c>
      <c r="K13" s="98">
        <v>130701.66225099734</v>
      </c>
      <c r="L13" s="98">
        <v>137736.88752455649</v>
      </c>
      <c r="M13" s="98">
        <v>146915.72882467328</v>
      </c>
      <c r="N13" s="98">
        <v>162172.37417524733</v>
      </c>
      <c r="O13" s="98">
        <v>183545.8942460166</v>
      </c>
      <c r="P13" s="98">
        <v>200772.20661108903</v>
      </c>
      <c r="Q13" s="98">
        <v>214175.74711566744</v>
      </c>
      <c r="R13" s="98">
        <v>229698.4299261421</v>
      </c>
      <c r="S13" s="98">
        <v>250390.14589919944</v>
      </c>
      <c r="T13" s="98">
        <v>267538.37317971152</v>
      </c>
      <c r="U13" s="98">
        <v>293585.04352268548</v>
      </c>
      <c r="V13" s="98">
        <v>334497.39468557673</v>
      </c>
      <c r="W13" s="98">
        <v>329037.86152189836</v>
      </c>
      <c r="X13" s="98">
        <v>333906.3199816923</v>
      </c>
      <c r="Y13" s="98">
        <v>331973.41642635013</v>
      </c>
      <c r="Z13" s="98">
        <v>333701.02872730332</v>
      </c>
      <c r="AA13" s="119">
        <v>359767.16385433386</v>
      </c>
      <c r="AB13" s="119">
        <v>401999.16295636178</v>
      </c>
      <c r="AC13" s="119">
        <v>452250.90281008312</v>
      </c>
      <c r="AD13" s="119">
        <v>518599.15085718903</v>
      </c>
      <c r="AE13" s="119">
        <v>602499.04105309583</v>
      </c>
      <c r="AF13" s="119">
        <v>671637.13825918152</v>
      </c>
      <c r="AG13" s="119">
        <v>762578.76038941147</v>
      </c>
      <c r="AH13" s="119">
        <v>872428.4230361263</v>
      </c>
      <c r="AI13" s="119">
        <v>946356.33800274751</v>
      </c>
      <c r="AJ13" s="119">
        <v>1013577.1249432057</v>
      </c>
      <c r="AK13" s="119">
        <v>1081716.7169308485</v>
      </c>
      <c r="AL13" s="119">
        <v>1131149.1991001426</v>
      </c>
      <c r="AM13" s="119">
        <v>1174682.4814653273</v>
      </c>
      <c r="AN13" s="119">
        <v>1167432.8603831741</v>
      </c>
      <c r="AO13" s="119">
        <v>1152840.8632400981</v>
      </c>
      <c r="AP13" s="119">
        <v>1145144.8644054607</v>
      </c>
      <c r="AQ13" s="119">
        <v>1194513.3887693537</v>
      </c>
      <c r="AR13" s="119">
        <v>1216862.4655077169</v>
      </c>
    </row>
    <row r="14" spans="1:44" x14ac:dyDescent="0.25">
      <c r="A14" s="25">
        <v>12</v>
      </c>
      <c r="B14" s="24" t="s">
        <v>120</v>
      </c>
      <c r="C14" s="26" t="s">
        <v>48</v>
      </c>
      <c r="D14" s="98">
        <v>15249.520080572283</v>
      </c>
      <c r="E14" s="98">
        <v>17144.069293234479</v>
      </c>
      <c r="F14" s="98">
        <v>19247.528069904736</v>
      </c>
      <c r="G14" s="98">
        <v>21371.785251801608</v>
      </c>
      <c r="H14" s="98">
        <v>24012.30037271911</v>
      </c>
      <c r="I14" s="98">
        <v>27319.063340711269</v>
      </c>
      <c r="J14" s="98">
        <v>29174.126620090039</v>
      </c>
      <c r="K14" s="98">
        <v>30374.093740585555</v>
      </c>
      <c r="L14" s="98">
        <v>32669.833552621865</v>
      </c>
      <c r="M14" s="98">
        <v>36156.722465489976</v>
      </c>
      <c r="N14" s="98">
        <v>39783.364210415442</v>
      </c>
      <c r="O14" s="98">
        <v>43076.480558804942</v>
      </c>
      <c r="P14" s="98">
        <v>47965.403413934764</v>
      </c>
      <c r="Q14" s="98">
        <v>50540.873322651256</v>
      </c>
      <c r="R14" s="98">
        <v>53400.05401046016</v>
      </c>
      <c r="S14" s="98">
        <v>60656.572412012603</v>
      </c>
      <c r="T14" s="98">
        <v>67616.622681661538</v>
      </c>
      <c r="U14" s="98">
        <v>73660.56406681535</v>
      </c>
      <c r="V14" s="98">
        <v>83517.308945362136</v>
      </c>
      <c r="W14" s="98">
        <v>87976.64888262171</v>
      </c>
      <c r="X14" s="98">
        <v>92189.682185424899</v>
      </c>
      <c r="Y14" s="98">
        <v>93312.014973779093</v>
      </c>
      <c r="Z14" s="98">
        <v>99511.752095749282</v>
      </c>
      <c r="AA14" s="119">
        <v>109692.36831169973</v>
      </c>
      <c r="AB14" s="119">
        <v>129947.49906630005</v>
      </c>
      <c r="AC14" s="119">
        <v>146588.43326100442</v>
      </c>
      <c r="AD14" s="119">
        <v>170625.78895617079</v>
      </c>
      <c r="AE14" s="119">
        <v>198207.62443274562</v>
      </c>
      <c r="AF14" s="119">
        <v>211382.20796990872</v>
      </c>
      <c r="AG14" s="119">
        <v>227199.72154903569</v>
      </c>
      <c r="AH14" s="119">
        <v>253519.12636637027</v>
      </c>
      <c r="AI14" s="119">
        <v>268819.39541734476</v>
      </c>
      <c r="AJ14" s="119">
        <v>283359.96372289601</v>
      </c>
      <c r="AK14" s="119">
        <v>293888.71967175789</v>
      </c>
      <c r="AL14" s="119">
        <v>311759.53158779058</v>
      </c>
      <c r="AM14" s="119">
        <v>328275.23781228758</v>
      </c>
      <c r="AN14" s="119">
        <v>350445.87596022588</v>
      </c>
      <c r="AO14" s="119">
        <v>387684.94716418523</v>
      </c>
      <c r="AP14" s="119">
        <v>431783.03635831212</v>
      </c>
      <c r="AQ14" s="119">
        <v>475371.37791660009</v>
      </c>
      <c r="AR14" s="119">
        <v>507245.11055505095</v>
      </c>
    </row>
    <row r="15" spans="1:44" x14ac:dyDescent="0.25">
      <c r="A15" s="25">
        <v>13</v>
      </c>
      <c r="B15" s="24" t="s">
        <v>121</v>
      </c>
      <c r="C15" s="26" t="s">
        <v>49</v>
      </c>
      <c r="D15" s="98">
        <v>23250.992429852256</v>
      </c>
      <c r="E15" s="98">
        <v>23907.573313578541</v>
      </c>
      <c r="F15" s="98">
        <v>25029.310762113881</v>
      </c>
      <c r="G15" s="98">
        <v>26265.623521523703</v>
      </c>
      <c r="H15" s="98">
        <v>27328.874314198158</v>
      </c>
      <c r="I15" s="98">
        <v>28379.37000883375</v>
      </c>
      <c r="J15" s="98">
        <v>29813.546319319063</v>
      </c>
      <c r="K15" s="98">
        <v>32074.893869867687</v>
      </c>
      <c r="L15" s="98">
        <v>35678.893422085574</v>
      </c>
      <c r="M15" s="98">
        <v>37804.140982305122</v>
      </c>
      <c r="N15" s="98">
        <v>40772.693470815298</v>
      </c>
      <c r="O15" s="98">
        <v>43375.139647975186</v>
      </c>
      <c r="P15" s="98">
        <v>46522.071292483808</v>
      </c>
      <c r="Q15" s="98">
        <v>50150.912265343242</v>
      </c>
      <c r="R15" s="98">
        <v>54955.852180980168</v>
      </c>
      <c r="S15" s="98">
        <v>61823.783451455158</v>
      </c>
      <c r="T15" s="98">
        <v>68752.850566135428</v>
      </c>
      <c r="U15" s="98">
        <v>76779.611809940427</v>
      </c>
      <c r="V15" s="98">
        <v>82912.910338057933</v>
      </c>
      <c r="W15" s="98">
        <v>93727.14979719308</v>
      </c>
      <c r="X15" s="98">
        <v>103619.20587799876</v>
      </c>
      <c r="Y15" s="98">
        <v>107283.73101289653</v>
      </c>
      <c r="Z15" s="98">
        <v>116733.20181544095</v>
      </c>
      <c r="AA15" s="119">
        <v>127555.96775951666</v>
      </c>
      <c r="AB15" s="119">
        <v>140989.53484790001</v>
      </c>
      <c r="AC15" s="119">
        <v>155786.82684416659</v>
      </c>
      <c r="AD15" s="119">
        <v>171830.24803740505</v>
      </c>
      <c r="AE15" s="119">
        <v>192740.69825873376</v>
      </c>
      <c r="AF15" s="119">
        <v>203054.68519859214</v>
      </c>
      <c r="AG15" s="119">
        <v>214212.6775187568</v>
      </c>
      <c r="AH15" s="119">
        <v>227252.49137777119</v>
      </c>
      <c r="AI15" s="119">
        <v>236769.35729284599</v>
      </c>
      <c r="AJ15" s="119">
        <v>241988.87591841244</v>
      </c>
      <c r="AK15" s="119">
        <v>246560.47894156969</v>
      </c>
      <c r="AL15" s="119">
        <v>250534.18155757865</v>
      </c>
      <c r="AM15" s="119">
        <v>256528.86616461084</v>
      </c>
      <c r="AN15" s="119">
        <v>267301.6045771279</v>
      </c>
      <c r="AO15" s="119">
        <v>281618.06339916197</v>
      </c>
      <c r="AP15" s="119">
        <v>299871.93046130834</v>
      </c>
      <c r="AQ15" s="119">
        <v>319121.34561891045</v>
      </c>
      <c r="AR15" s="119">
        <v>330564.41185181524</v>
      </c>
    </row>
    <row r="16" spans="1:44" x14ac:dyDescent="0.25">
      <c r="A16" s="25">
        <v>14</v>
      </c>
      <c r="B16" s="24" t="s">
        <v>122</v>
      </c>
      <c r="C16" s="26" t="s">
        <v>50</v>
      </c>
      <c r="D16" s="98">
        <v>20316.46574291433</v>
      </c>
      <c r="E16" s="98">
        <v>21276.371236445208</v>
      </c>
      <c r="F16" s="98">
        <v>23067.195393706003</v>
      </c>
      <c r="G16" s="98">
        <v>24838.769259995825</v>
      </c>
      <c r="H16" s="98">
        <v>27781.584680493877</v>
      </c>
      <c r="I16" s="98">
        <v>30438.984804463766</v>
      </c>
      <c r="J16" s="98">
        <v>32903.867635531045</v>
      </c>
      <c r="K16" s="98">
        <v>34980.651373049965</v>
      </c>
      <c r="L16" s="98">
        <v>36724.41081245149</v>
      </c>
      <c r="M16" s="98">
        <v>38455.875311918899</v>
      </c>
      <c r="N16" s="98">
        <v>40500.519033622782</v>
      </c>
      <c r="O16" s="98">
        <v>42605.443521054076</v>
      </c>
      <c r="P16" s="98">
        <v>45702.682905185022</v>
      </c>
      <c r="Q16" s="98">
        <v>49152.346253979478</v>
      </c>
      <c r="R16" s="98">
        <v>50830.672504984585</v>
      </c>
      <c r="S16" s="98">
        <v>58845.70138309613</v>
      </c>
      <c r="T16" s="98">
        <v>75106.868838364113</v>
      </c>
      <c r="U16" s="98">
        <v>82893.378583772064</v>
      </c>
      <c r="V16" s="98">
        <v>91999.504836876527</v>
      </c>
      <c r="W16" s="98">
        <v>103990.43315525579</v>
      </c>
      <c r="X16" s="98">
        <v>109977.79207212864</v>
      </c>
      <c r="Y16" s="98">
        <v>109035.74985622856</v>
      </c>
      <c r="Z16" s="98">
        <v>112090.89034405682</v>
      </c>
      <c r="AA16" s="119">
        <v>118317.59175261203</v>
      </c>
      <c r="AB16" s="119">
        <v>135277.16266882373</v>
      </c>
      <c r="AC16" s="119">
        <v>146780.05564313661</v>
      </c>
      <c r="AD16" s="119">
        <v>164920.35785574021</v>
      </c>
      <c r="AE16" s="119">
        <v>204089.05426345166</v>
      </c>
      <c r="AF16" s="119">
        <v>233581.35359554665</v>
      </c>
      <c r="AG16" s="119">
        <v>253147.2518865366</v>
      </c>
      <c r="AH16" s="119">
        <v>270816.73817498243</v>
      </c>
      <c r="AI16" s="119">
        <v>296098.70223717653</v>
      </c>
      <c r="AJ16" s="119">
        <v>351242.89565417438</v>
      </c>
      <c r="AK16" s="119">
        <v>376682.68508097646</v>
      </c>
      <c r="AL16" s="119">
        <v>404707.35780399048</v>
      </c>
      <c r="AM16" s="119">
        <v>431861.94493510522</v>
      </c>
      <c r="AN16" s="119">
        <v>475714.24055812042</v>
      </c>
      <c r="AO16" s="119">
        <v>519836.61311653868</v>
      </c>
      <c r="AP16" s="119">
        <v>565442.86130980006</v>
      </c>
      <c r="AQ16" s="119">
        <v>625370.99232270464</v>
      </c>
      <c r="AR16" s="119">
        <v>662249.36492400814</v>
      </c>
    </row>
    <row r="17" spans="1:44" x14ac:dyDescent="0.25">
      <c r="A17" s="25">
        <v>15</v>
      </c>
      <c r="B17" s="24" t="s">
        <v>123</v>
      </c>
      <c r="C17" s="26" t="s">
        <v>51</v>
      </c>
      <c r="D17" s="98">
        <v>17977.081698597656</v>
      </c>
      <c r="E17" s="98">
        <v>21242.673746995584</v>
      </c>
      <c r="F17" s="98">
        <v>21990.210610515656</v>
      </c>
      <c r="G17" s="98">
        <v>22914.118403021603</v>
      </c>
      <c r="H17" s="98">
        <v>24507.250696141567</v>
      </c>
      <c r="I17" s="98">
        <v>26832.108320939951</v>
      </c>
      <c r="J17" s="98">
        <v>28745.780019602724</v>
      </c>
      <c r="K17" s="98">
        <v>29461.202104712826</v>
      </c>
      <c r="L17" s="98">
        <v>32522.167901846165</v>
      </c>
      <c r="M17" s="98">
        <v>33792.580664893176</v>
      </c>
      <c r="N17" s="98">
        <v>35146.874957259548</v>
      </c>
      <c r="O17" s="98">
        <v>36390.821931093873</v>
      </c>
      <c r="P17" s="98">
        <v>38531.31254451206</v>
      </c>
      <c r="Q17" s="98">
        <v>41877.924172169885</v>
      </c>
      <c r="R17" s="98">
        <v>46901.071464405977</v>
      </c>
      <c r="S17" s="98">
        <v>56212.42095626572</v>
      </c>
      <c r="T17" s="98">
        <v>62584.744817139457</v>
      </c>
      <c r="U17" s="98">
        <v>69076.669223440113</v>
      </c>
      <c r="V17" s="98">
        <v>74739.171133395808</v>
      </c>
      <c r="W17" s="98">
        <v>80635.725234886238</v>
      </c>
      <c r="X17" s="98">
        <v>87367.771513358908</v>
      </c>
      <c r="Y17" s="98">
        <v>90362.421900623493</v>
      </c>
      <c r="Z17" s="98">
        <v>97370.89752880187</v>
      </c>
      <c r="AA17" s="119">
        <v>107474.42654196489</v>
      </c>
      <c r="AB17" s="119">
        <v>122923.75727210959</v>
      </c>
      <c r="AC17" s="119">
        <v>130351.90679560311</v>
      </c>
      <c r="AD17" s="119">
        <v>145436.42847529135</v>
      </c>
      <c r="AE17" s="119">
        <v>162811.00778771867</v>
      </c>
      <c r="AF17" s="119">
        <v>166593.0378994768</v>
      </c>
      <c r="AG17" s="119">
        <v>178360.23105937542</v>
      </c>
      <c r="AH17" s="119">
        <v>194924.12048087729</v>
      </c>
      <c r="AI17" s="119">
        <v>200377.78476049402</v>
      </c>
      <c r="AJ17" s="119">
        <v>205060.18010302854</v>
      </c>
      <c r="AK17" s="119">
        <v>207727.60782182228</v>
      </c>
      <c r="AL17" s="119">
        <v>212004.5265638617</v>
      </c>
      <c r="AM17" s="119">
        <v>213281.69279526829</v>
      </c>
      <c r="AN17" s="119">
        <v>214250.34256406868</v>
      </c>
      <c r="AO17" s="119">
        <v>216191.42862692772</v>
      </c>
      <c r="AP17" s="119">
        <v>218602.15682695413</v>
      </c>
      <c r="AQ17" s="119">
        <v>220773.70020891243</v>
      </c>
      <c r="AR17" s="119">
        <v>221327.29757479962</v>
      </c>
    </row>
    <row r="18" spans="1:44" x14ac:dyDescent="0.25">
      <c r="A18" s="25">
        <v>16</v>
      </c>
      <c r="B18" s="24" t="s">
        <v>124</v>
      </c>
      <c r="C18" s="26" t="s">
        <v>52</v>
      </c>
      <c r="D18" s="98">
        <v>332684.54654337617</v>
      </c>
      <c r="E18" s="98">
        <v>361892.72318798531</v>
      </c>
      <c r="F18" s="98">
        <v>393973.04601131653</v>
      </c>
      <c r="G18" s="98">
        <v>425298.18822344067</v>
      </c>
      <c r="H18" s="98">
        <v>454536.96037669946</v>
      </c>
      <c r="I18" s="98">
        <v>488344.74034619931</v>
      </c>
      <c r="J18" s="98">
        <v>535680.00059976068</v>
      </c>
      <c r="K18" s="98">
        <v>586027.24340550939</v>
      </c>
      <c r="L18" s="98">
        <v>634175.98050949688</v>
      </c>
      <c r="M18" s="98">
        <v>677271.64989779494</v>
      </c>
      <c r="N18" s="98">
        <v>724168.05662054347</v>
      </c>
      <c r="O18" s="98">
        <v>776874.67733737396</v>
      </c>
      <c r="P18" s="98">
        <v>818964.9829569445</v>
      </c>
      <c r="Q18" s="98">
        <v>861087.06789111288</v>
      </c>
      <c r="R18" s="98">
        <v>899356.05162255</v>
      </c>
      <c r="S18" s="98">
        <v>932332.63855951861</v>
      </c>
      <c r="T18" s="98">
        <v>967953.04261999484</v>
      </c>
      <c r="U18" s="98">
        <v>1003157.8670436617</v>
      </c>
      <c r="V18" s="98">
        <v>1048042.6569762335</v>
      </c>
      <c r="W18" s="98">
        <v>1085287.540035357</v>
      </c>
      <c r="X18" s="98">
        <v>1119674.0261453327</v>
      </c>
      <c r="Y18" s="98">
        <v>1154073.1285274522</v>
      </c>
      <c r="Z18" s="98">
        <v>1180275.3277841075</v>
      </c>
      <c r="AA18" s="119">
        <v>1234752.9944330095</v>
      </c>
      <c r="AB18" s="119">
        <v>1279918.7314393746</v>
      </c>
      <c r="AC18" s="119">
        <v>1342330.9547020043</v>
      </c>
      <c r="AD18" s="119">
        <v>1428387.6491198333</v>
      </c>
      <c r="AE18" s="119">
        <v>1525913.5118437549</v>
      </c>
      <c r="AF18" s="119">
        <v>1651650.1279830444</v>
      </c>
      <c r="AG18" s="119">
        <v>1790346.6260897662</v>
      </c>
      <c r="AH18" s="119">
        <v>1975591.9779828447</v>
      </c>
      <c r="AI18" s="119">
        <v>2174767.7067173463</v>
      </c>
      <c r="AJ18" s="119">
        <v>2362082.5543189491</v>
      </c>
      <c r="AK18" s="119">
        <v>2536938.9514109851</v>
      </c>
      <c r="AL18" s="119">
        <v>2699617.8260575002</v>
      </c>
      <c r="AM18" s="119">
        <v>2916488.3686167807</v>
      </c>
      <c r="AN18" s="119">
        <v>3086453.9903043224</v>
      </c>
      <c r="AO18" s="119">
        <v>3204132.1462618643</v>
      </c>
      <c r="AP18" s="119">
        <v>3390219.7773984382</v>
      </c>
      <c r="AQ18" s="119">
        <v>3536538.5318694445</v>
      </c>
      <c r="AR18" s="119">
        <v>3666661.2437904966</v>
      </c>
    </row>
    <row r="19" spans="1:44" x14ac:dyDescent="0.25">
      <c r="A19" s="25">
        <v>17</v>
      </c>
      <c r="B19" s="24" t="s">
        <v>125</v>
      </c>
      <c r="C19" s="26" t="s">
        <v>53</v>
      </c>
      <c r="D19" s="98">
        <v>42252.079855736272</v>
      </c>
      <c r="E19" s="98">
        <v>45297.36695627265</v>
      </c>
      <c r="F19" s="98">
        <v>48482.117373854533</v>
      </c>
      <c r="G19" s="98">
        <v>51213.96365390424</v>
      </c>
      <c r="H19" s="98">
        <v>53547.105794444324</v>
      </c>
      <c r="I19" s="98">
        <v>54763.305313312703</v>
      </c>
      <c r="J19" s="98">
        <v>56606.023008088421</v>
      </c>
      <c r="K19" s="98">
        <v>60617.843168597705</v>
      </c>
      <c r="L19" s="98">
        <v>63896.311674708224</v>
      </c>
      <c r="M19" s="98">
        <v>69967.299214625556</v>
      </c>
      <c r="N19" s="98">
        <v>76048.559589989469</v>
      </c>
      <c r="O19" s="98">
        <v>78494.90536863773</v>
      </c>
      <c r="P19" s="98">
        <v>83823.807582893016</v>
      </c>
      <c r="Q19" s="98">
        <v>87145.491651082964</v>
      </c>
      <c r="R19" s="98">
        <v>93900.159405473765</v>
      </c>
      <c r="S19" s="98">
        <v>105294.24902110205</v>
      </c>
      <c r="T19" s="98">
        <v>109531.34955539924</v>
      </c>
      <c r="U19" s="98">
        <v>126763.97599031744</v>
      </c>
      <c r="V19" s="98">
        <v>141380.51173549335</v>
      </c>
      <c r="W19" s="98">
        <v>162732.52087345728</v>
      </c>
      <c r="X19" s="98">
        <v>179611.99329442767</v>
      </c>
      <c r="Y19" s="98">
        <v>227128.29272753259</v>
      </c>
      <c r="Z19" s="98">
        <v>276285.73708933895</v>
      </c>
      <c r="AA19" s="119">
        <v>336219.54557407065</v>
      </c>
      <c r="AB19" s="119">
        <v>412623.30898446142</v>
      </c>
      <c r="AC19" s="119">
        <v>477039.39082429599</v>
      </c>
      <c r="AD19" s="119">
        <v>580708.05662786192</v>
      </c>
      <c r="AE19" s="119">
        <v>700848.70713233785</v>
      </c>
      <c r="AF19" s="119">
        <v>793255.71652351879</v>
      </c>
      <c r="AG19" s="119">
        <v>873035.37339729327</v>
      </c>
      <c r="AH19" s="119">
        <v>970998.76330536976</v>
      </c>
      <c r="AI19" s="119">
        <v>1092801.6220373281</v>
      </c>
      <c r="AJ19" s="119">
        <v>1252470.2443532948</v>
      </c>
      <c r="AK19" s="119">
        <v>1329208.4265127559</v>
      </c>
      <c r="AL19" s="119">
        <v>1393512.6491287781</v>
      </c>
      <c r="AM19" s="119">
        <v>1480202.4648279767</v>
      </c>
      <c r="AN19" s="119">
        <v>1638282.0498980936</v>
      </c>
      <c r="AO19" s="119">
        <v>1856810.0586075652</v>
      </c>
      <c r="AP19" s="119">
        <v>2136202.458474848</v>
      </c>
      <c r="AQ19" s="119">
        <v>2417321.3329045912</v>
      </c>
      <c r="AR19" s="119">
        <v>2664432.1838239171</v>
      </c>
    </row>
    <row r="20" spans="1:44" x14ac:dyDescent="0.25">
      <c r="A20" s="25">
        <v>18</v>
      </c>
      <c r="B20" s="24" t="s">
        <v>126</v>
      </c>
      <c r="C20" s="26" t="s">
        <v>54</v>
      </c>
      <c r="D20" s="118">
        <v>51511.400909319833</v>
      </c>
      <c r="E20" s="118">
        <v>54255.803761552452</v>
      </c>
      <c r="F20" s="118">
        <v>56339.340838758988</v>
      </c>
      <c r="G20" s="118">
        <v>58581.284564735273</v>
      </c>
      <c r="H20" s="118">
        <v>60660.275409571776</v>
      </c>
      <c r="I20" s="118">
        <v>63738.843313331323</v>
      </c>
      <c r="J20" s="118">
        <v>66498.52023379365</v>
      </c>
      <c r="K20" s="118">
        <v>69667.570111569657</v>
      </c>
      <c r="L20" s="118">
        <v>76111.523787408616</v>
      </c>
      <c r="M20" s="118">
        <v>82888.652426050568</v>
      </c>
      <c r="N20" s="118">
        <v>90135.286387567263</v>
      </c>
      <c r="O20" s="118">
        <v>94523.835599489175</v>
      </c>
      <c r="P20" s="118">
        <v>100331.26894170714</v>
      </c>
      <c r="Q20" s="118">
        <v>104470.83790372443</v>
      </c>
      <c r="R20" s="118">
        <v>111649.39189723281</v>
      </c>
      <c r="S20" s="118">
        <v>122166.55108453469</v>
      </c>
      <c r="T20" s="118">
        <v>128185.25958670083</v>
      </c>
      <c r="U20" s="118">
        <v>136240.05483646432</v>
      </c>
      <c r="V20" s="118">
        <v>148178.33002172448</v>
      </c>
      <c r="W20" s="118">
        <v>157051.50095265335</v>
      </c>
      <c r="X20" s="118">
        <v>165160.78090167377</v>
      </c>
      <c r="Y20" s="118">
        <v>179440.80160573495</v>
      </c>
      <c r="Z20" s="118">
        <v>187456.36933777059</v>
      </c>
      <c r="AA20" s="119">
        <v>209457.77439029602</v>
      </c>
      <c r="AB20" s="119">
        <v>232347.74953327081</v>
      </c>
      <c r="AC20" s="119">
        <v>268068.35111009172</v>
      </c>
      <c r="AD20" s="119">
        <v>306016.78680411086</v>
      </c>
      <c r="AE20" s="119">
        <v>345308.08698364813</v>
      </c>
      <c r="AF20" s="119">
        <v>394477.41739376076</v>
      </c>
      <c r="AG20" s="119">
        <v>449782.88398912048</v>
      </c>
      <c r="AH20" s="119">
        <v>538721.34241733374</v>
      </c>
      <c r="AI20" s="119">
        <v>658672.13341002003</v>
      </c>
      <c r="AJ20" s="119">
        <v>934707.32760854391</v>
      </c>
      <c r="AK20" s="119">
        <v>1090055.5631963774</v>
      </c>
      <c r="AL20" s="119">
        <v>1310510.9767004789</v>
      </c>
      <c r="AM20" s="119">
        <v>1546073.4801018422</v>
      </c>
      <c r="AN20" s="119">
        <v>1830235.4484650004</v>
      </c>
      <c r="AO20" s="119">
        <v>2164088.299401836</v>
      </c>
      <c r="AP20" s="119">
        <v>2468596.0411032052</v>
      </c>
      <c r="AQ20" s="119">
        <v>2713801.9188947817</v>
      </c>
      <c r="AR20" s="119">
        <v>2838251.4642035691</v>
      </c>
    </row>
    <row r="21" spans="1:44" x14ac:dyDescent="0.25">
      <c r="A21" s="25">
        <v>19</v>
      </c>
      <c r="B21" s="24" t="s">
        <v>127</v>
      </c>
      <c r="C21" s="26" t="s">
        <v>55</v>
      </c>
      <c r="D21" s="118">
        <v>12305.892334295093</v>
      </c>
      <c r="E21" s="118">
        <v>13595.844131868167</v>
      </c>
      <c r="F21" s="118">
        <v>14661.840669691548</v>
      </c>
      <c r="G21" s="118">
        <v>15636.763799130495</v>
      </c>
      <c r="H21" s="118">
        <v>16505.761314270381</v>
      </c>
      <c r="I21" s="118">
        <v>17560.882930870299</v>
      </c>
      <c r="J21" s="118">
        <v>18533.547805572547</v>
      </c>
      <c r="K21" s="118">
        <v>19892.504539168109</v>
      </c>
      <c r="L21" s="118">
        <v>21545.754426753985</v>
      </c>
      <c r="M21" s="118">
        <v>23312.58399730692</v>
      </c>
      <c r="N21" s="118">
        <v>25047.837704455033</v>
      </c>
      <c r="O21" s="118">
        <v>27305.661463687913</v>
      </c>
      <c r="P21" s="118">
        <v>29478.066278679322</v>
      </c>
      <c r="Q21" s="118">
        <v>30608.955859809292</v>
      </c>
      <c r="R21" s="118">
        <v>32383.610683343955</v>
      </c>
      <c r="S21" s="118">
        <v>34396.498205199299</v>
      </c>
      <c r="T21" s="118">
        <v>35818.052238280558</v>
      </c>
      <c r="U21" s="118">
        <v>37242.882842766761</v>
      </c>
      <c r="V21" s="118">
        <v>39188.465783599917</v>
      </c>
      <c r="W21" s="118">
        <v>40218.485044076791</v>
      </c>
      <c r="X21" s="118">
        <v>43901.151075835842</v>
      </c>
      <c r="Y21" s="118">
        <v>47670.383024494076</v>
      </c>
      <c r="Z21" s="118">
        <v>48508.200748273142</v>
      </c>
      <c r="AA21" s="119">
        <v>52221.86025213523</v>
      </c>
      <c r="AB21" s="119">
        <v>58410.618688287228</v>
      </c>
      <c r="AC21" s="119">
        <v>68424.96907110262</v>
      </c>
      <c r="AD21" s="119">
        <v>79663.76478764377</v>
      </c>
      <c r="AE21" s="119">
        <v>92257.187784198744</v>
      </c>
      <c r="AF21" s="119">
        <v>104837.04046540374</v>
      </c>
      <c r="AG21" s="119">
        <v>119005.1691776381</v>
      </c>
      <c r="AH21" s="119">
        <v>140458.31509613496</v>
      </c>
      <c r="AI21" s="119">
        <v>166748.49397161431</v>
      </c>
      <c r="AJ21" s="119">
        <v>189322.20700273089</v>
      </c>
      <c r="AK21" s="119">
        <v>196120.81450869128</v>
      </c>
      <c r="AL21" s="119">
        <v>220493.55831201328</v>
      </c>
      <c r="AM21" s="119">
        <v>262327.59584883013</v>
      </c>
      <c r="AN21" s="119">
        <v>295244.35057215899</v>
      </c>
      <c r="AO21" s="119">
        <v>326079.4793960852</v>
      </c>
      <c r="AP21" s="119">
        <v>366421.20768950297</v>
      </c>
      <c r="AQ21" s="119">
        <v>422846.96995844191</v>
      </c>
      <c r="AR21" s="119">
        <v>438118.03231808037</v>
      </c>
    </row>
    <row r="22" spans="1:44" x14ac:dyDescent="0.25">
      <c r="A22" s="25">
        <v>20</v>
      </c>
      <c r="B22" s="24" t="s">
        <v>128</v>
      </c>
      <c r="C22" s="26" t="s">
        <v>56</v>
      </c>
      <c r="D22" s="118">
        <v>448390.92467078415</v>
      </c>
      <c r="E22" s="118">
        <v>455877.17343086668</v>
      </c>
      <c r="F22" s="118">
        <v>463219.17682573205</v>
      </c>
      <c r="G22" s="118">
        <v>469294.25700756523</v>
      </c>
      <c r="H22" s="118">
        <v>480149.83044163405</v>
      </c>
      <c r="I22" s="118">
        <v>488528.36111191893</v>
      </c>
      <c r="J22" s="118">
        <v>506187.82414404693</v>
      </c>
      <c r="K22" s="118">
        <v>517138.88976938685</v>
      </c>
      <c r="L22" s="118">
        <v>531615.44179323153</v>
      </c>
      <c r="M22" s="118">
        <v>548367.65743406804</v>
      </c>
      <c r="N22" s="118">
        <v>563913.54438097565</v>
      </c>
      <c r="O22" s="118">
        <v>583784.61835569306</v>
      </c>
      <c r="P22" s="118">
        <v>602570.94826950401</v>
      </c>
      <c r="Q22" s="118">
        <v>629881.50959236932</v>
      </c>
      <c r="R22" s="118">
        <v>653068.72402017692</v>
      </c>
      <c r="S22" s="118">
        <v>670869.75196107128</v>
      </c>
      <c r="T22" s="118">
        <v>690406.4424840092</v>
      </c>
      <c r="U22" s="118">
        <v>699747.42276692088</v>
      </c>
      <c r="V22" s="118">
        <v>712759.3833423066</v>
      </c>
      <c r="W22" s="118">
        <v>734815.98796433664</v>
      </c>
      <c r="X22" s="118">
        <v>759434.71375035949</v>
      </c>
      <c r="Y22" s="118">
        <v>782444.92970264889</v>
      </c>
      <c r="Z22" s="118">
        <v>822719.4072082229</v>
      </c>
      <c r="AA22" s="119">
        <v>863985.48203730257</v>
      </c>
      <c r="AB22" s="119">
        <v>907968.91017930186</v>
      </c>
      <c r="AC22" s="119">
        <v>962941.66050663718</v>
      </c>
      <c r="AD22" s="119">
        <v>1018203.472454417</v>
      </c>
      <c r="AE22" s="119">
        <v>1104887.7114275673</v>
      </c>
      <c r="AF22" s="119">
        <v>1204253.520058031</v>
      </c>
      <c r="AG22" s="119">
        <v>1301128.0769815501</v>
      </c>
      <c r="AH22" s="119">
        <v>1395193.5119916727</v>
      </c>
      <c r="AI22" s="119">
        <v>1524604.2654006979</v>
      </c>
      <c r="AJ22" s="119">
        <v>1640222.9368456407</v>
      </c>
      <c r="AK22" s="119">
        <v>1673514.2282575883</v>
      </c>
      <c r="AL22" s="119">
        <v>1736364.5463123524</v>
      </c>
      <c r="AM22" s="119">
        <v>1826586.9184138968</v>
      </c>
      <c r="AN22" s="119">
        <v>1962908.4625325094</v>
      </c>
      <c r="AO22" s="119">
        <v>2142133.5766908228</v>
      </c>
      <c r="AP22" s="119">
        <v>2367340.1755158631</v>
      </c>
      <c r="AQ22" s="119">
        <v>2552907.9789952692</v>
      </c>
      <c r="AR22" s="119">
        <v>2557824.7167548388</v>
      </c>
    </row>
    <row r="23" spans="1:44" x14ac:dyDescent="0.25">
      <c r="A23" s="25">
        <v>21</v>
      </c>
      <c r="B23" s="24" t="s">
        <v>129</v>
      </c>
      <c r="C23" s="26" t="s">
        <v>57</v>
      </c>
      <c r="D23" s="118">
        <v>28500.203166120245</v>
      </c>
      <c r="E23" s="118">
        <v>30953.186505802361</v>
      </c>
      <c r="F23" s="118">
        <v>33466.519602462569</v>
      </c>
      <c r="G23" s="118">
        <v>36236.376592253277</v>
      </c>
      <c r="H23" s="118">
        <v>38930.89961779071</v>
      </c>
      <c r="I23" s="118">
        <v>41625.876737620325</v>
      </c>
      <c r="J23" s="118">
        <v>45015.194676549094</v>
      </c>
      <c r="K23" s="118">
        <v>48862.086724693087</v>
      </c>
      <c r="L23" s="118">
        <v>54550.536167996732</v>
      </c>
      <c r="M23" s="118">
        <v>60701.442688783536</v>
      </c>
      <c r="N23" s="118">
        <v>66424.634091179381</v>
      </c>
      <c r="O23" s="118">
        <v>72497.933551507551</v>
      </c>
      <c r="P23" s="118">
        <v>81102.384385899</v>
      </c>
      <c r="Q23" s="118">
        <v>90498.637730472212</v>
      </c>
      <c r="R23" s="118">
        <v>100262.10704719168</v>
      </c>
      <c r="S23" s="118">
        <v>110811.27159214407</v>
      </c>
      <c r="T23" s="118">
        <v>119860.63857988219</v>
      </c>
      <c r="U23" s="118">
        <v>129430.9239714553</v>
      </c>
      <c r="V23" s="118">
        <v>139057.9638871577</v>
      </c>
      <c r="W23" s="118">
        <v>152831.25004222032</v>
      </c>
      <c r="X23" s="118">
        <v>173722.00438134983</v>
      </c>
      <c r="Y23" s="118">
        <v>190318.22750270437</v>
      </c>
      <c r="Z23" s="118">
        <v>199888.60960983724</v>
      </c>
      <c r="AA23" s="119">
        <v>200963.71122503464</v>
      </c>
      <c r="AB23" s="119">
        <v>209534.61263290202</v>
      </c>
      <c r="AC23" s="119">
        <v>221500.41193613518</v>
      </c>
      <c r="AD23" s="119">
        <v>232021.38940032435</v>
      </c>
      <c r="AE23" s="119">
        <v>246960.0467492691</v>
      </c>
      <c r="AF23" s="119">
        <v>289169.30023569328</v>
      </c>
      <c r="AG23" s="119">
        <v>333861.08351713954</v>
      </c>
      <c r="AH23" s="119">
        <v>367047.3007961309</v>
      </c>
      <c r="AI23" s="119">
        <v>403097.29644306825</v>
      </c>
      <c r="AJ23" s="119">
        <v>447293.29808627354</v>
      </c>
      <c r="AK23" s="119">
        <v>623219.439480189</v>
      </c>
      <c r="AL23" s="119">
        <v>647564.23959454708</v>
      </c>
      <c r="AM23" s="119">
        <v>750014.94617966306</v>
      </c>
      <c r="AN23" s="119">
        <v>825258.42596779182</v>
      </c>
      <c r="AO23" s="119">
        <v>1039615.9143930626</v>
      </c>
      <c r="AP23" s="119">
        <v>1288632.2112444455</v>
      </c>
      <c r="AQ23" s="119">
        <v>1446658.2567673733</v>
      </c>
      <c r="AR23" s="119">
        <v>1605656.7274068724</v>
      </c>
    </row>
    <row r="24" spans="1:44" x14ac:dyDescent="0.25">
      <c r="A24" s="25">
        <v>22</v>
      </c>
      <c r="B24" s="24" t="s">
        <v>130</v>
      </c>
      <c r="C24" s="26" t="s">
        <v>58</v>
      </c>
      <c r="D24" s="118">
        <v>57847.944462934465</v>
      </c>
      <c r="E24" s="118">
        <v>61174.577122312367</v>
      </c>
      <c r="F24" s="118">
        <v>65260.807250082151</v>
      </c>
      <c r="G24" s="118">
        <v>70257.937209461728</v>
      </c>
      <c r="H24" s="118">
        <v>76493.706512825243</v>
      </c>
      <c r="I24" s="118">
        <v>82666.925762359169</v>
      </c>
      <c r="J24" s="118">
        <v>88591.517315055578</v>
      </c>
      <c r="K24" s="118">
        <v>94783.625677462289</v>
      </c>
      <c r="L24" s="118">
        <v>101030.0230874452</v>
      </c>
      <c r="M24" s="118">
        <v>108861.97245159556</v>
      </c>
      <c r="N24" s="118">
        <v>116243.99896994028</v>
      </c>
      <c r="O24" s="118">
        <v>127270.59236170874</v>
      </c>
      <c r="P24" s="118">
        <v>134586.6029637545</v>
      </c>
      <c r="Q24" s="118">
        <v>146375.15376142701</v>
      </c>
      <c r="R24" s="118">
        <v>166239.65610715852</v>
      </c>
      <c r="S24" s="118">
        <v>193197.78429914251</v>
      </c>
      <c r="T24" s="118">
        <v>223352.52045633781</v>
      </c>
      <c r="U24" s="118">
        <v>241618.93573988843</v>
      </c>
      <c r="V24" s="118">
        <v>261692.08527640023</v>
      </c>
      <c r="W24" s="118">
        <v>281993.38766010827</v>
      </c>
      <c r="X24" s="118">
        <v>297416.84046556696</v>
      </c>
      <c r="Y24" s="118">
        <v>322784.21773144254</v>
      </c>
      <c r="Z24" s="118">
        <v>333476.90839293908</v>
      </c>
      <c r="AA24" s="119">
        <v>350414.82241705817</v>
      </c>
      <c r="AB24" s="119">
        <v>362491.60717053781</v>
      </c>
      <c r="AC24" s="119">
        <v>383443.75179812009</v>
      </c>
      <c r="AD24" s="119">
        <v>413185.48123739066</v>
      </c>
      <c r="AE24" s="119">
        <v>453531.57860203227</v>
      </c>
      <c r="AF24" s="119">
        <v>471486.4167378025</v>
      </c>
      <c r="AG24" s="119">
        <v>482934.43631582853</v>
      </c>
      <c r="AH24" s="119">
        <v>524568.83010280167</v>
      </c>
      <c r="AI24" s="119">
        <v>535712.69672423031</v>
      </c>
      <c r="AJ24" s="119">
        <v>547760.65721502993</v>
      </c>
      <c r="AK24" s="119">
        <v>564009.37024640944</v>
      </c>
      <c r="AL24" s="119">
        <v>578139.79659072496</v>
      </c>
      <c r="AM24" s="119">
        <v>601559.53270910983</v>
      </c>
      <c r="AN24" s="119">
        <v>617244.3244603225</v>
      </c>
      <c r="AO24" s="119">
        <v>623446.68437525094</v>
      </c>
      <c r="AP24" s="119">
        <v>643563.98369547247</v>
      </c>
      <c r="AQ24" s="119">
        <v>661741.69147992157</v>
      </c>
      <c r="AR24" s="119">
        <v>689291.46392742696</v>
      </c>
    </row>
    <row r="25" spans="1:44" x14ac:dyDescent="0.25">
      <c r="A25" s="25">
        <v>23</v>
      </c>
      <c r="B25" s="24" t="s">
        <v>131</v>
      </c>
      <c r="C25" s="26" t="s">
        <v>59</v>
      </c>
      <c r="D25" s="118">
        <v>34546.555257822081</v>
      </c>
      <c r="E25" s="118">
        <v>35784.935810977709</v>
      </c>
      <c r="F25" s="118">
        <v>37013.558913609391</v>
      </c>
      <c r="G25" s="118">
        <v>39433.423025621298</v>
      </c>
      <c r="H25" s="118">
        <v>41775.191255488804</v>
      </c>
      <c r="I25" s="118">
        <v>44347.515618288693</v>
      </c>
      <c r="J25" s="118">
        <v>46837.447310115218</v>
      </c>
      <c r="K25" s="118">
        <v>51097.525368901297</v>
      </c>
      <c r="L25" s="118">
        <v>55180.046111430609</v>
      </c>
      <c r="M25" s="118">
        <v>61222.671187917666</v>
      </c>
      <c r="N25" s="118">
        <v>69957.780202024762</v>
      </c>
      <c r="O25" s="118">
        <v>76502.523041053282</v>
      </c>
      <c r="P25" s="118">
        <v>85919.066248310439</v>
      </c>
      <c r="Q25" s="118">
        <v>95267.182456528128</v>
      </c>
      <c r="R25" s="118">
        <v>105506.58367847237</v>
      </c>
      <c r="S25" s="118">
        <v>119381.17791506134</v>
      </c>
      <c r="T25" s="118">
        <v>138395.95947375687</v>
      </c>
      <c r="U25" s="118">
        <v>167444.51348801667</v>
      </c>
      <c r="V25" s="118">
        <v>207801.46929647317</v>
      </c>
      <c r="W25" s="118">
        <v>273411.88580625673</v>
      </c>
      <c r="X25" s="118">
        <v>347249.58871777862</v>
      </c>
      <c r="Y25" s="118">
        <v>461194.62386890652</v>
      </c>
      <c r="Z25" s="118">
        <v>577818.98128251976</v>
      </c>
      <c r="AA25" s="119">
        <v>696702.7079704816</v>
      </c>
      <c r="AB25" s="119">
        <v>833202.86332371179</v>
      </c>
      <c r="AC25" s="119">
        <v>963877.81707783381</v>
      </c>
      <c r="AD25" s="119">
        <v>1103806.8858275267</v>
      </c>
      <c r="AE25" s="119">
        <v>1255312.9042889329</v>
      </c>
      <c r="AF25" s="119">
        <v>1499487.50992527</v>
      </c>
      <c r="AG25" s="119">
        <v>1717379.9195295323</v>
      </c>
      <c r="AH25" s="119">
        <v>1887930.2796456979</v>
      </c>
      <c r="AI25" s="119">
        <v>2181509.4878809536</v>
      </c>
      <c r="AJ25" s="119">
        <v>2444922.8362073223</v>
      </c>
      <c r="AK25" s="119">
        <v>2738632.2322436571</v>
      </c>
      <c r="AL25" s="119">
        <v>3095649.5195806548</v>
      </c>
      <c r="AM25" s="119">
        <v>3392634.1367606106</v>
      </c>
      <c r="AN25" s="119">
        <v>3735567.1691177753</v>
      </c>
      <c r="AO25" s="119">
        <v>4031279.7091804477</v>
      </c>
      <c r="AP25" s="119">
        <v>4388041.2781941667</v>
      </c>
      <c r="AQ25" s="119">
        <v>4778649.0837409208</v>
      </c>
      <c r="AR25" s="119">
        <v>5188019.7415256696</v>
      </c>
    </row>
    <row r="26" spans="1:44" x14ac:dyDescent="0.25">
      <c r="A26" s="25">
        <v>24</v>
      </c>
      <c r="B26" s="24" t="s">
        <v>132</v>
      </c>
      <c r="C26" s="26" t="s">
        <v>60</v>
      </c>
      <c r="D26" s="118">
        <v>475482.53704636416</v>
      </c>
      <c r="E26" s="118">
        <v>508216.75625902734</v>
      </c>
      <c r="F26" s="118">
        <v>545832.84238859429</v>
      </c>
      <c r="G26" s="118">
        <v>582719.64663918316</v>
      </c>
      <c r="H26" s="118">
        <v>623029.5323210794</v>
      </c>
      <c r="I26" s="118">
        <v>665227.55121789873</v>
      </c>
      <c r="J26" s="118">
        <v>715142.1591549929</v>
      </c>
      <c r="K26" s="118">
        <v>756008.83362203406</v>
      </c>
      <c r="L26" s="118">
        <v>798471.68967919145</v>
      </c>
      <c r="M26" s="118">
        <v>832195.06395989016</v>
      </c>
      <c r="N26" s="118">
        <v>867354.52845846768</v>
      </c>
      <c r="O26" s="118">
        <v>901394.76876912976</v>
      </c>
      <c r="P26" s="118">
        <v>933956.92998987902</v>
      </c>
      <c r="Q26" s="118">
        <v>967142.68628653325</v>
      </c>
      <c r="R26" s="118">
        <v>1005860.6725772463</v>
      </c>
      <c r="S26" s="118">
        <v>1035854.9771429595</v>
      </c>
      <c r="T26" s="118">
        <v>1062959.2660295195</v>
      </c>
      <c r="U26" s="118">
        <v>1088287.4405900133</v>
      </c>
      <c r="V26" s="118">
        <v>1125979.5863543246</v>
      </c>
      <c r="W26" s="118">
        <v>1165229.084349595</v>
      </c>
      <c r="X26" s="118">
        <v>1211301.3875648535</v>
      </c>
      <c r="Y26" s="118">
        <v>1276757.465278306</v>
      </c>
      <c r="Z26" s="118">
        <v>1345929.1377683422</v>
      </c>
      <c r="AA26" s="119">
        <v>1403817.2418659197</v>
      </c>
      <c r="AB26" s="119">
        <v>1495417.2346764221</v>
      </c>
      <c r="AC26" s="119">
        <v>1604598.0436918291</v>
      </c>
      <c r="AD26" s="119">
        <v>1732940.7742101408</v>
      </c>
      <c r="AE26" s="119">
        <v>1881498.7541476332</v>
      </c>
      <c r="AF26" s="119">
        <v>2029532.1877644404</v>
      </c>
      <c r="AG26" s="119">
        <v>2186024.2087297542</v>
      </c>
      <c r="AH26" s="119">
        <v>2353607.9368253574</v>
      </c>
      <c r="AI26" s="119">
        <v>2511180.9881000267</v>
      </c>
      <c r="AJ26" s="119">
        <v>2665332.0197605113</v>
      </c>
      <c r="AK26" s="119">
        <v>2839385.8756375192</v>
      </c>
      <c r="AL26" s="119">
        <v>3034132.4233353622</v>
      </c>
      <c r="AM26" s="119">
        <v>3264491.8368099001</v>
      </c>
      <c r="AN26" s="119">
        <v>3523574.8745298316</v>
      </c>
      <c r="AO26" s="119">
        <v>3770173.2447695476</v>
      </c>
      <c r="AP26" s="119">
        <v>4022615.393343016</v>
      </c>
      <c r="AQ26" s="119">
        <v>4297009.8512299843</v>
      </c>
      <c r="AR26" s="119">
        <v>4625113.2316735443</v>
      </c>
    </row>
    <row r="27" spans="1:44" x14ac:dyDescent="0.25">
      <c r="A27" s="25">
        <v>25</v>
      </c>
      <c r="B27" s="24" t="s">
        <v>133</v>
      </c>
      <c r="C27" s="26" t="s">
        <v>61</v>
      </c>
      <c r="D27" s="98">
        <v>14844.414492620528</v>
      </c>
      <c r="E27" s="98">
        <v>15747.372388545014</v>
      </c>
      <c r="F27" s="98">
        <v>16820.594729479748</v>
      </c>
      <c r="G27" s="98">
        <v>17985.725363314985</v>
      </c>
      <c r="H27" s="98">
        <v>19097.402399710838</v>
      </c>
      <c r="I27" s="98">
        <v>20476.730048852078</v>
      </c>
      <c r="J27" s="98">
        <v>22045.682972220788</v>
      </c>
      <c r="K27" s="98">
        <v>23909.783072692673</v>
      </c>
      <c r="L27" s="98">
        <v>25882.59495294774</v>
      </c>
      <c r="M27" s="98">
        <v>28347.604798372271</v>
      </c>
      <c r="N27" s="98">
        <v>31299.474061595432</v>
      </c>
      <c r="O27" s="98">
        <v>33885.887396320461</v>
      </c>
      <c r="P27" s="98">
        <v>37144.125940109232</v>
      </c>
      <c r="Q27" s="98">
        <v>39723.402036864769</v>
      </c>
      <c r="R27" s="98">
        <v>42937.577828413145</v>
      </c>
      <c r="S27" s="98">
        <v>46237.575400470567</v>
      </c>
      <c r="T27" s="98">
        <v>49844.841238230365</v>
      </c>
      <c r="U27" s="98">
        <v>55501.77928653454</v>
      </c>
      <c r="V27" s="98">
        <v>65308.567702888591</v>
      </c>
      <c r="W27" s="98">
        <v>73662.570217019282</v>
      </c>
      <c r="X27" s="98">
        <v>81618.06651570485</v>
      </c>
      <c r="Y27" s="98">
        <v>93296.372465307824</v>
      </c>
      <c r="Z27" s="98">
        <v>106556.7423977633</v>
      </c>
      <c r="AA27" s="119">
        <v>120709.92733915738</v>
      </c>
      <c r="AB27" s="119">
        <v>141226.82361701786</v>
      </c>
      <c r="AC27" s="119">
        <v>165961.23203329393</v>
      </c>
      <c r="AD27" s="119">
        <v>191775.92258468442</v>
      </c>
      <c r="AE27" s="119">
        <v>222779.28196148609</v>
      </c>
      <c r="AF27" s="119">
        <v>248949.68983380694</v>
      </c>
      <c r="AG27" s="119">
        <v>274403.89240657474</v>
      </c>
      <c r="AH27" s="119">
        <v>305119.64008701721</v>
      </c>
      <c r="AI27" s="119">
        <v>339200.54266394797</v>
      </c>
      <c r="AJ27" s="119">
        <v>383733.02156344167</v>
      </c>
      <c r="AK27" s="119">
        <v>438036.79035192227</v>
      </c>
      <c r="AL27" s="119">
        <v>496159.81022026954</v>
      </c>
      <c r="AM27" s="119">
        <v>572814.19095410162</v>
      </c>
      <c r="AN27" s="119">
        <v>661218.11095890228</v>
      </c>
      <c r="AO27" s="119">
        <v>765756.31151014497</v>
      </c>
      <c r="AP27" s="119">
        <v>870209.8245729669</v>
      </c>
      <c r="AQ27" s="119">
        <v>992147.2405486909</v>
      </c>
      <c r="AR27" s="119">
        <v>1042515.5212844252</v>
      </c>
    </row>
    <row r="28" spans="1:44" x14ac:dyDescent="0.25">
      <c r="A28" s="25">
        <v>26</v>
      </c>
      <c r="B28" s="24" t="s">
        <v>134</v>
      </c>
      <c r="C28" s="26" t="s">
        <v>62</v>
      </c>
      <c r="D28" s="98">
        <v>6140.1932698727824</v>
      </c>
      <c r="E28" s="98">
        <v>6622.8340552697991</v>
      </c>
      <c r="F28" s="98">
        <v>7164.8448022955199</v>
      </c>
      <c r="G28" s="98">
        <v>7796.6210889941012</v>
      </c>
      <c r="H28" s="98">
        <v>8453.4512432952652</v>
      </c>
      <c r="I28" s="98">
        <v>9216.2957135620854</v>
      </c>
      <c r="J28" s="98">
        <v>10046.217037379227</v>
      </c>
      <c r="K28" s="98">
        <v>11112.576370251218</v>
      </c>
      <c r="L28" s="98">
        <v>12263.061682349749</v>
      </c>
      <c r="M28" s="98">
        <v>13626.376267033107</v>
      </c>
      <c r="N28" s="98">
        <v>15278.356013782703</v>
      </c>
      <c r="O28" s="98">
        <v>16689.065215869545</v>
      </c>
      <c r="P28" s="98">
        <v>18522.573743883793</v>
      </c>
      <c r="Q28" s="98">
        <v>20018.613360459072</v>
      </c>
      <c r="R28" s="98">
        <v>21863.994307265973</v>
      </c>
      <c r="S28" s="98">
        <v>23692.481775912285</v>
      </c>
      <c r="T28" s="98">
        <v>25658.127986209845</v>
      </c>
      <c r="U28" s="98">
        <v>28633.41729217007</v>
      </c>
      <c r="V28" s="98">
        <v>33741.950355173671</v>
      </c>
      <c r="W28" s="98">
        <v>38107.034604908142</v>
      </c>
      <c r="X28" s="98">
        <v>42504.278114607725</v>
      </c>
      <c r="Y28" s="98">
        <v>49375.869556184574</v>
      </c>
      <c r="Z28" s="98">
        <v>57283.799775191153</v>
      </c>
      <c r="AA28" s="119">
        <v>66198.994087311061</v>
      </c>
      <c r="AB28" s="119">
        <v>79875.588587075952</v>
      </c>
      <c r="AC28" s="119">
        <v>95932.762714893426</v>
      </c>
      <c r="AD28" s="119">
        <v>112380.3270578587</v>
      </c>
      <c r="AE28" s="119">
        <v>131849.3557357</v>
      </c>
      <c r="AF28" s="119">
        <v>147294.55490188245</v>
      </c>
      <c r="AG28" s="119">
        <v>162289.33173777812</v>
      </c>
      <c r="AH28" s="119">
        <v>178992.76601754164</v>
      </c>
      <c r="AI28" s="119">
        <v>198783.36099582154</v>
      </c>
      <c r="AJ28" s="119">
        <v>221189.1784462184</v>
      </c>
      <c r="AK28" s="119">
        <v>249123.35370236891</v>
      </c>
      <c r="AL28" s="119">
        <v>279622.10375202791</v>
      </c>
      <c r="AM28" s="119">
        <v>320117.23372492159</v>
      </c>
      <c r="AN28" s="119">
        <v>366422.74073192012</v>
      </c>
      <c r="AO28" s="119">
        <v>417802.55392919754</v>
      </c>
      <c r="AP28" s="119">
        <v>467784.24499170843</v>
      </c>
      <c r="AQ28" s="119">
        <v>526886.04804439424</v>
      </c>
      <c r="AR28" s="119">
        <v>555672.77980363369</v>
      </c>
    </row>
    <row r="29" spans="1:44" x14ac:dyDescent="0.25">
      <c r="A29" s="25">
        <v>27</v>
      </c>
      <c r="B29" s="24" t="s">
        <v>135</v>
      </c>
      <c r="C29" s="27" t="s">
        <v>63</v>
      </c>
      <c r="D29" s="98">
        <v>1518429.6723765109</v>
      </c>
      <c r="E29" s="98">
        <v>1534769.6175726582</v>
      </c>
      <c r="F29" s="98">
        <v>1549920.6002187622</v>
      </c>
      <c r="G29" s="98">
        <v>1574262.4784063087</v>
      </c>
      <c r="H29" s="98">
        <v>1594540.7043075359</v>
      </c>
      <c r="I29" s="98">
        <v>1616280.7819578876</v>
      </c>
      <c r="J29" s="98">
        <v>1632854.3754852959</v>
      </c>
      <c r="K29" s="98">
        <v>1680714.2915332678</v>
      </c>
      <c r="L29" s="98">
        <v>1724813.2446580112</v>
      </c>
      <c r="M29" s="98">
        <v>1795734.3740846969</v>
      </c>
      <c r="N29" s="98">
        <v>1889933.226699</v>
      </c>
      <c r="O29" s="98">
        <v>1952689.6288140563</v>
      </c>
      <c r="P29" s="98">
        <v>2047652.2484989236</v>
      </c>
      <c r="Q29" s="98">
        <v>2136968.6601732424</v>
      </c>
      <c r="R29" s="98">
        <v>2217370.2004243932</v>
      </c>
      <c r="S29" s="98">
        <v>2301924.8083408228</v>
      </c>
      <c r="T29" s="98">
        <v>2403388.6268774532</v>
      </c>
      <c r="U29" s="98">
        <v>2526744.3228569687</v>
      </c>
      <c r="V29" s="98">
        <v>2671043.0916948961</v>
      </c>
      <c r="W29" s="98">
        <v>2888518.9675658173</v>
      </c>
      <c r="X29" s="98">
        <v>3082135.8857016661</v>
      </c>
      <c r="Y29" s="98">
        <v>3377105.4021474509</v>
      </c>
      <c r="Z29" s="98">
        <v>3652322.9662303445</v>
      </c>
      <c r="AA29" s="119">
        <v>3886474.8874485204</v>
      </c>
      <c r="AB29" s="119">
        <v>4122852.8024706533</v>
      </c>
      <c r="AC29" s="119">
        <v>4379938.6195344664</v>
      </c>
      <c r="AD29" s="119">
        <v>4617236.9541175561</v>
      </c>
      <c r="AE29" s="119">
        <v>4885753.5092065493</v>
      </c>
      <c r="AF29" s="119">
        <v>5279585.3131427448</v>
      </c>
      <c r="AG29" s="119">
        <v>5646163.1966584763</v>
      </c>
      <c r="AH29" s="119">
        <v>5952939.7711116225</v>
      </c>
      <c r="AI29" s="119">
        <v>6323214.8712633988</v>
      </c>
      <c r="AJ29" s="119">
        <v>6620338.0575099271</v>
      </c>
      <c r="AK29" s="119">
        <v>6926714.8919010218</v>
      </c>
      <c r="AL29" s="119">
        <v>7274831.2287762519</v>
      </c>
      <c r="AM29" s="119">
        <v>7525561.4081031512</v>
      </c>
      <c r="AN29" s="119">
        <v>7790240.4867613073</v>
      </c>
      <c r="AO29" s="119">
        <v>8027581.2803305117</v>
      </c>
      <c r="AP29" s="119">
        <v>8289291.9542040275</v>
      </c>
      <c r="AQ29" s="119">
        <v>8562716.8739767838</v>
      </c>
      <c r="AR29" s="119">
        <v>8778453.7977271453</v>
      </c>
    </row>
    <row r="30" spans="1:44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4" s="22" customFormat="1" x14ac:dyDescent="0.25">
      <c r="B31" s="48"/>
      <c r="C31" s="47"/>
    </row>
  </sheetData>
  <hyperlinks>
    <hyperlink ref="I1" location="Index" display="Back to Index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R29"/>
  <sheetViews>
    <sheetView workbookViewId="0">
      <pane xSplit="3" topLeftCell="X1" activePane="topRight" state="frozen"/>
      <selection pane="top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29" t="s">
        <v>221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49" t="s">
        <v>37</v>
      </c>
      <c r="D3" s="1">
        <v>100</v>
      </c>
      <c r="E3" s="33">
        <v>100.14278181177522</v>
      </c>
      <c r="F3" s="33">
        <v>100.28571763695651</v>
      </c>
      <c r="G3" s="33">
        <v>100.42545446261224</v>
      </c>
      <c r="H3" s="33">
        <v>100.52995053313076</v>
      </c>
      <c r="I3" s="33">
        <v>100.58092268293744</v>
      </c>
      <c r="J3" s="33">
        <v>100.60545346250952</v>
      </c>
      <c r="K3" s="33">
        <v>100.87919724149887</v>
      </c>
      <c r="L3" s="33">
        <v>101.00764657167241</v>
      </c>
      <c r="M3" s="33">
        <v>101.15507293540242</v>
      </c>
      <c r="N3" s="33">
        <v>101.22362098356372</v>
      </c>
      <c r="O3" s="33">
        <v>101.36321193145118</v>
      </c>
      <c r="P3" s="33">
        <v>101.66540140965024</v>
      </c>
      <c r="Q3" s="33">
        <v>101.83913061381548</v>
      </c>
      <c r="R3" s="33">
        <v>102.09402813283832</v>
      </c>
      <c r="S3" s="33">
        <v>102.48012956854477</v>
      </c>
      <c r="T3" s="33">
        <v>102.914227555861</v>
      </c>
      <c r="U3" s="33">
        <v>103.56924266599691</v>
      </c>
      <c r="V3" s="33">
        <v>104.0059754598508</v>
      </c>
      <c r="W3" s="33">
        <v>105.08963271835982</v>
      </c>
      <c r="X3" s="33">
        <v>105.93284250161589</v>
      </c>
      <c r="Y3" s="33">
        <v>107.04087396795353</v>
      </c>
      <c r="Z3" s="33">
        <v>108.07639066837035</v>
      </c>
      <c r="AA3" s="33">
        <v>108.70032402721627</v>
      </c>
      <c r="AB3" s="121">
        <v>109.24203076589041</v>
      </c>
      <c r="AC3" s="121">
        <v>109.76358160805597</v>
      </c>
      <c r="AD3" s="121">
        <v>110.39083350743967</v>
      </c>
      <c r="AE3" s="121">
        <v>111.04862129875478</v>
      </c>
      <c r="AF3" s="121">
        <v>111.8832932198826</v>
      </c>
      <c r="AG3" s="121">
        <v>112.77649628368151</v>
      </c>
      <c r="AH3" s="121">
        <v>113.88970523212534</v>
      </c>
      <c r="AI3" s="121">
        <v>114.73951453905995</v>
      </c>
      <c r="AJ3" s="121">
        <v>115.60753910589219</v>
      </c>
      <c r="AK3" s="121">
        <v>116.61761397028201</v>
      </c>
      <c r="AL3" s="121">
        <v>117.40770241771564</v>
      </c>
      <c r="AM3" s="121">
        <v>118.19068141749844</v>
      </c>
      <c r="AN3" s="121">
        <v>118.98992597103803</v>
      </c>
      <c r="AO3" s="121">
        <v>119.80588859008091</v>
      </c>
      <c r="AP3" s="121">
        <v>120.43552482862523</v>
      </c>
      <c r="AQ3" s="121">
        <v>121.10136718905702</v>
      </c>
      <c r="AR3" s="121">
        <v>121.63702842992814</v>
      </c>
    </row>
    <row r="4" spans="1:44" x14ac:dyDescent="0.25">
      <c r="A4" s="25">
        <v>2</v>
      </c>
      <c r="B4" s="24" t="s">
        <v>110</v>
      </c>
      <c r="C4" s="49" t="s">
        <v>38</v>
      </c>
      <c r="D4" s="1">
        <v>100</v>
      </c>
      <c r="E4" s="33">
        <v>100.28479633878817</v>
      </c>
      <c r="F4" s="33">
        <v>101.51523683323764</v>
      </c>
      <c r="G4" s="33">
        <v>101.90951802168935</v>
      </c>
      <c r="H4" s="33">
        <v>102.1545429409701</v>
      </c>
      <c r="I4" s="33">
        <v>102.23322667451819</v>
      </c>
      <c r="J4" s="33">
        <v>102.10454840110387</v>
      </c>
      <c r="K4" s="33">
        <v>102.05247345671202</v>
      </c>
      <c r="L4" s="33">
        <v>101.86722337505809</v>
      </c>
      <c r="M4" s="33">
        <v>101.92174291598457</v>
      </c>
      <c r="N4" s="33">
        <v>101.90306572756322</v>
      </c>
      <c r="O4" s="33">
        <v>101.83397840976818</v>
      </c>
      <c r="P4" s="33">
        <v>101.63569160543298</v>
      </c>
      <c r="Q4" s="33">
        <v>101.51120691845701</v>
      </c>
      <c r="R4" s="33">
        <v>102.40287701649515</v>
      </c>
      <c r="S4" s="33">
        <v>102.24232435198644</v>
      </c>
      <c r="T4" s="33">
        <v>101.82570719957016</v>
      </c>
      <c r="U4" s="33">
        <v>101.53272232395094</v>
      </c>
      <c r="V4" s="33">
        <v>101.22494703858769</v>
      </c>
      <c r="W4" s="33">
        <v>101.24010400012978</v>
      </c>
      <c r="X4" s="33">
        <v>101.02738823769677</v>
      </c>
      <c r="Y4" s="33">
        <v>100.69853559400372</v>
      </c>
      <c r="Z4" s="33">
        <v>100.55844210845341</v>
      </c>
      <c r="AA4" s="33">
        <v>99.880398575976002</v>
      </c>
      <c r="AB4" s="121">
        <v>100.23378083861709</v>
      </c>
      <c r="AC4" s="121">
        <v>100.19755787900563</v>
      </c>
      <c r="AD4" s="121">
        <v>100.63742476774796</v>
      </c>
      <c r="AE4" s="121">
        <v>100.9448203017197</v>
      </c>
      <c r="AF4" s="121">
        <v>101.28355738376558</v>
      </c>
      <c r="AG4" s="121">
        <v>101.40168092123118</v>
      </c>
      <c r="AH4" s="121">
        <v>101.6057551160843</v>
      </c>
      <c r="AI4" s="121">
        <v>101.68143281173691</v>
      </c>
      <c r="AJ4" s="121">
        <v>101.57270294065793</v>
      </c>
      <c r="AK4" s="121">
        <v>101.18587750830243</v>
      </c>
      <c r="AL4" s="121">
        <v>100.97314330168706</v>
      </c>
      <c r="AM4" s="121">
        <v>100.5653883489427</v>
      </c>
      <c r="AN4" s="121">
        <v>100.36937839415408</v>
      </c>
      <c r="AO4" s="121">
        <v>100.17694663411652</v>
      </c>
      <c r="AP4" s="121">
        <v>99.747059082706073</v>
      </c>
      <c r="AQ4" s="121">
        <v>99.622376495086385</v>
      </c>
      <c r="AR4" s="121">
        <v>99.636811690206898</v>
      </c>
    </row>
    <row r="5" spans="1:44" x14ac:dyDescent="0.25">
      <c r="A5" s="25">
        <v>3</v>
      </c>
      <c r="B5" s="24" t="s">
        <v>111</v>
      </c>
      <c r="C5" s="49" t="s">
        <v>39</v>
      </c>
      <c r="D5" s="1">
        <v>100</v>
      </c>
      <c r="E5" s="33">
        <v>98.67668352771976</v>
      </c>
      <c r="F5" s="33">
        <v>99.322968289864377</v>
      </c>
      <c r="G5" s="33">
        <v>100.636588796647</v>
      </c>
      <c r="H5" s="33">
        <v>101.33745470374721</v>
      </c>
      <c r="I5" s="33">
        <v>102.03411786802175</v>
      </c>
      <c r="J5" s="33">
        <v>102.77685431764958</v>
      </c>
      <c r="K5" s="33">
        <v>104.10051837861222</v>
      </c>
      <c r="L5" s="33">
        <v>105.07715764180607</v>
      </c>
      <c r="M5" s="33">
        <v>106.44100115982747</v>
      </c>
      <c r="N5" s="33">
        <v>107.08430276491556</v>
      </c>
      <c r="O5" s="33">
        <v>107.93758753473364</v>
      </c>
      <c r="P5" s="33">
        <v>108.60417778310385</v>
      </c>
      <c r="Q5" s="33">
        <v>108.18867218362946</v>
      </c>
      <c r="R5" s="33">
        <v>107.88688708908853</v>
      </c>
      <c r="S5" s="33">
        <v>107.78998932161568</v>
      </c>
      <c r="T5" s="33">
        <v>108.01012175168589</v>
      </c>
      <c r="U5" s="33">
        <v>108.08659988285523</v>
      </c>
      <c r="V5" s="33">
        <v>106.80223440867081</v>
      </c>
      <c r="W5" s="33">
        <v>108.68802468277147</v>
      </c>
      <c r="X5" s="33">
        <v>109.1136932951181</v>
      </c>
      <c r="Y5" s="33">
        <v>108.4226987081224</v>
      </c>
      <c r="Z5" s="33">
        <v>108.09577294710283</v>
      </c>
      <c r="AA5" s="33">
        <v>107.37360193121916</v>
      </c>
      <c r="AB5" s="121">
        <v>107.06421416202565</v>
      </c>
      <c r="AC5" s="121">
        <v>107.64083640290644</v>
      </c>
      <c r="AD5" s="121">
        <v>109.27462398512789</v>
      </c>
      <c r="AE5" s="121">
        <v>110.47711347818442</v>
      </c>
      <c r="AF5" s="121">
        <v>112.16452876989119</v>
      </c>
      <c r="AG5" s="121">
        <v>113.17630110277497</v>
      </c>
      <c r="AH5" s="121">
        <v>114.62780492034557</v>
      </c>
      <c r="AI5" s="121">
        <v>116.14911680893779</v>
      </c>
      <c r="AJ5" s="121">
        <v>117.06232914778789</v>
      </c>
      <c r="AK5" s="121">
        <v>116.82869881806727</v>
      </c>
      <c r="AL5" s="121">
        <v>116.94100517189629</v>
      </c>
      <c r="AM5" s="121">
        <v>117.48781242292398</v>
      </c>
      <c r="AN5" s="121">
        <v>117.80401481894467</v>
      </c>
      <c r="AO5" s="121">
        <v>118.61510705659836</v>
      </c>
      <c r="AP5" s="121">
        <v>119.13352517245853</v>
      </c>
      <c r="AQ5" s="121">
        <v>119.29041492289669</v>
      </c>
      <c r="AR5" s="121">
        <v>119.2958669303752</v>
      </c>
    </row>
    <row r="6" spans="1:44" x14ac:dyDescent="0.25">
      <c r="A6" s="25">
        <v>4</v>
      </c>
      <c r="B6" s="24" t="s">
        <v>112</v>
      </c>
      <c r="C6" s="49" t="s">
        <v>40</v>
      </c>
      <c r="D6" s="1">
        <v>100</v>
      </c>
      <c r="E6" s="33">
        <v>97.365262104239022</v>
      </c>
      <c r="F6" s="33">
        <v>98.593212179319039</v>
      </c>
      <c r="G6" s="33">
        <v>99.771759417507397</v>
      </c>
      <c r="H6" s="33">
        <v>100.42034000011969</v>
      </c>
      <c r="I6" s="33">
        <v>100.60186380092676</v>
      </c>
      <c r="J6" s="33">
        <v>100.21807079673918</v>
      </c>
      <c r="K6" s="33">
        <v>101.10696924638228</v>
      </c>
      <c r="L6" s="33">
        <v>100.36587493491882</v>
      </c>
      <c r="M6" s="33">
        <v>100.11025325560111</v>
      </c>
      <c r="N6" s="33">
        <v>100.55214253431716</v>
      </c>
      <c r="O6" s="33">
        <v>101.08551822801793</v>
      </c>
      <c r="P6" s="33">
        <v>101.10294961663631</v>
      </c>
      <c r="Q6" s="33">
        <v>100.81491997008963</v>
      </c>
      <c r="R6" s="33">
        <v>100.01012925694131</v>
      </c>
      <c r="S6" s="33">
        <v>98.979599818937231</v>
      </c>
      <c r="T6" s="33">
        <v>99.190715793738676</v>
      </c>
      <c r="U6" s="33">
        <v>100.13008413838176</v>
      </c>
      <c r="V6" s="33">
        <v>99.50682722490825</v>
      </c>
      <c r="W6" s="33">
        <v>99.964301580393382</v>
      </c>
      <c r="X6" s="33">
        <v>98.181826989526783</v>
      </c>
      <c r="Y6" s="33">
        <v>96.682987414585298</v>
      </c>
      <c r="Z6" s="33">
        <v>95.667158206484388</v>
      </c>
      <c r="AA6" s="33">
        <v>94.384646946504034</v>
      </c>
      <c r="AB6" s="121">
        <v>93.459382687298401</v>
      </c>
      <c r="AC6" s="121">
        <v>93.966718191369054</v>
      </c>
      <c r="AD6" s="121">
        <v>94.211967814470739</v>
      </c>
      <c r="AE6" s="121">
        <v>93.189129195813521</v>
      </c>
      <c r="AF6" s="121">
        <v>93.096672865269312</v>
      </c>
      <c r="AG6" s="121">
        <v>92.046054064601208</v>
      </c>
      <c r="AH6" s="121">
        <v>91.43162046791636</v>
      </c>
      <c r="AI6" s="121">
        <v>91.247850787147456</v>
      </c>
      <c r="AJ6" s="121">
        <v>91.207535663723519</v>
      </c>
      <c r="AK6" s="121">
        <v>90.663393572109882</v>
      </c>
      <c r="AL6" s="121">
        <v>89.73683908460562</v>
      </c>
      <c r="AM6" s="121">
        <v>89.988429380814651</v>
      </c>
      <c r="AN6" s="121">
        <v>90.045785781417834</v>
      </c>
      <c r="AO6" s="121">
        <v>90.399500530447526</v>
      </c>
      <c r="AP6" s="121">
        <v>90.452086869800524</v>
      </c>
      <c r="AQ6" s="121">
        <v>90.077304723199717</v>
      </c>
      <c r="AR6" s="121">
        <v>89.710467301375374</v>
      </c>
    </row>
    <row r="7" spans="1:44" x14ac:dyDescent="0.25">
      <c r="A7" s="25">
        <v>5</v>
      </c>
      <c r="B7" s="24" t="s">
        <v>113</v>
      </c>
      <c r="C7" s="49" t="s">
        <v>41</v>
      </c>
      <c r="D7" s="1">
        <v>100</v>
      </c>
      <c r="E7" s="33">
        <v>99.816646739402742</v>
      </c>
      <c r="F7" s="33">
        <v>100.48137919515413</v>
      </c>
      <c r="G7" s="33">
        <v>104.52627871769087</v>
      </c>
      <c r="H7" s="33">
        <v>104.73831989156973</v>
      </c>
      <c r="I7" s="33">
        <v>104.70048624635518</v>
      </c>
      <c r="J7" s="33">
        <v>104.69356489079182</v>
      </c>
      <c r="K7" s="33">
        <v>105.193709498206</v>
      </c>
      <c r="L7" s="33">
        <v>107.00174052460233</v>
      </c>
      <c r="M7" s="33">
        <v>107.11073434418144</v>
      </c>
      <c r="N7" s="33">
        <v>106.9349751086412</v>
      </c>
      <c r="O7" s="33">
        <v>106.51358783030594</v>
      </c>
      <c r="P7" s="33">
        <v>106.36974479348292</v>
      </c>
      <c r="Q7" s="33">
        <v>106.68893382292806</v>
      </c>
      <c r="R7" s="33">
        <v>106.79241078839745</v>
      </c>
      <c r="S7" s="33">
        <v>107.30725652515258</v>
      </c>
      <c r="T7" s="33">
        <v>107.10585755313069</v>
      </c>
      <c r="U7" s="33">
        <v>105.88823853002316</v>
      </c>
      <c r="V7" s="33">
        <v>105.63054707001996</v>
      </c>
      <c r="W7" s="33">
        <v>104.34026326383545</v>
      </c>
      <c r="X7" s="33">
        <v>102.5536019952682</v>
      </c>
      <c r="Y7" s="33">
        <v>101.55170224287706</v>
      </c>
      <c r="Z7" s="33">
        <v>100.66607769557073</v>
      </c>
      <c r="AA7" s="33">
        <v>100.28761668083128</v>
      </c>
      <c r="AB7" s="121">
        <v>100.49604837455557</v>
      </c>
      <c r="AC7" s="121">
        <v>101.19650648058629</v>
      </c>
      <c r="AD7" s="121">
        <v>102.24690832573923</v>
      </c>
      <c r="AE7" s="121">
        <v>101.96773229263883</v>
      </c>
      <c r="AF7" s="121">
        <v>102.41515497914659</v>
      </c>
      <c r="AG7" s="121">
        <v>102.83214053390635</v>
      </c>
      <c r="AH7" s="121">
        <v>103.18398580750942</v>
      </c>
      <c r="AI7" s="121">
        <v>103.62633031324565</v>
      </c>
      <c r="AJ7" s="121">
        <v>103.97211577973448</v>
      </c>
      <c r="AK7" s="121">
        <v>103.82869960765352</v>
      </c>
      <c r="AL7" s="121">
        <v>104.02808267881611</v>
      </c>
      <c r="AM7" s="121">
        <v>104.9379112226713</v>
      </c>
      <c r="AN7" s="121">
        <v>105.68014474960547</v>
      </c>
      <c r="AO7" s="121">
        <v>107.19267300938276</v>
      </c>
      <c r="AP7" s="121">
        <v>108.1181766849532</v>
      </c>
      <c r="AQ7" s="121">
        <v>108.85005745878973</v>
      </c>
      <c r="AR7" s="121">
        <v>109.34835348208293</v>
      </c>
    </row>
    <row r="8" spans="1:44" x14ac:dyDescent="0.25">
      <c r="A8" s="25">
        <v>6</v>
      </c>
      <c r="B8" s="24" t="s">
        <v>114</v>
      </c>
      <c r="C8" s="49" t="s">
        <v>42</v>
      </c>
      <c r="D8" s="1">
        <v>100</v>
      </c>
      <c r="E8" s="33">
        <v>98.739861013394972</v>
      </c>
      <c r="F8" s="33">
        <v>100.5063431098577</v>
      </c>
      <c r="G8" s="33">
        <v>103.46389697364393</v>
      </c>
      <c r="H8" s="33">
        <v>103.91413610109241</v>
      </c>
      <c r="I8" s="33">
        <v>103.39265388932151</v>
      </c>
      <c r="J8" s="33">
        <v>103.06412311090166</v>
      </c>
      <c r="K8" s="33">
        <v>103.31487908715842</v>
      </c>
      <c r="L8" s="33">
        <v>102.23197741414099</v>
      </c>
      <c r="M8" s="33">
        <v>100.83120271429468</v>
      </c>
      <c r="N8" s="33">
        <v>100.95537749457944</v>
      </c>
      <c r="O8" s="33">
        <v>100.72417803502695</v>
      </c>
      <c r="P8" s="33">
        <v>101.09696918576091</v>
      </c>
      <c r="Q8" s="33">
        <v>102.06796148622921</v>
      </c>
      <c r="R8" s="33">
        <v>106.29111335260734</v>
      </c>
      <c r="S8" s="33">
        <v>107.62994336652282</v>
      </c>
      <c r="T8" s="33">
        <v>109.40590091442374</v>
      </c>
      <c r="U8" s="33">
        <v>111.83749989228053</v>
      </c>
      <c r="V8" s="33">
        <v>113.55615102894079</v>
      </c>
      <c r="W8" s="33">
        <v>114.6258227183157</v>
      </c>
      <c r="X8" s="33">
        <v>115.6592850658366</v>
      </c>
      <c r="Y8" s="33">
        <v>117.65606864886063</v>
      </c>
      <c r="Z8" s="33">
        <v>119.82144846947317</v>
      </c>
      <c r="AA8" s="33">
        <v>120.62469498594743</v>
      </c>
      <c r="AB8" s="121">
        <v>122.00949788925475</v>
      </c>
      <c r="AC8" s="121">
        <v>124.52076872027098</v>
      </c>
      <c r="AD8" s="121">
        <v>127.75703358694098</v>
      </c>
      <c r="AE8" s="121">
        <v>130.68301221063044</v>
      </c>
      <c r="AF8" s="121">
        <v>133.04603969661861</v>
      </c>
      <c r="AG8" s="121">
        <v>134.46717098676632</v>
      </c>
      <c r="AH8" s="121">
        <v>134.8045878378974</v>
      </c>
      <c r="AI8" s="121">
        <v>135.50654593767158</v>
      </c>
      <c r="AJ8" s="121">
        <v>136.45291268810672</v>
      </c>
      <c r="AK8" s="121">
        <v>136.6212811633182</v>
      </c>
      <c r="AL8" s="121">
        <v>137.16020534955675</v>
      </c>
      <c r="AM8" s="121">
        <v>137.83178168301308</v>
      </c>
      <c r="AN8" s="121">
        <v>137.72975909781505</v>
      </c>
      <c r="AO8" s="121">
        <v>139.08778814662716</v>
      </c>
      <c r="AP8" s="121">
        <v>140.17283689270354</v>
      </c>
      <c r="AQ8" s="121">
        <v>141.29101476112172</v>
      </c>
      <c r="AR8" s="121">
        <v>142.00097469105037</v>
      </c>
    </row>
    <row r="9" spans="1:44" x14ac:dyDescent="0.25">
      <c r="A9" s="25">
        <v>7</v>
      </c>
      <c r="B9" s="24" t="s">
        <v>115</v>
      </c>
      <c r="C9" s="49" t="s">
        <v>43</v>
      </c>
      <c r="D9" s="1">
        <v>100</v>
      </c>
      <c r="E9" s="33">
        <v>98.312269403851147</v>
      </c>
      <c r="F9" s="33">
        <v>97.830516808179596</v>
      </c>
      <c r="G9" s="33">
        <v>96.713626224016679</v>
      </c>
      <c r="H9" s="33">
        <v>93.031126479963817</v>
      </c>
      <c r="I9" s="33">
        <v>91.359545590854353</v>
      </c>
      <c r="J9" s="33">
        <v>89.549844273890656</v>
      </c>
      <c r="K9" s="33">
        <v>89.080131349799075</v>
      </c>
      <c r="L9" s="33">
        <v>89.237466429751791</v>
      </c>
      <c r="M9" s="33">
        <v>89.427420695764582</v>
      </c>
      <c r="N9" s="33">
        <v>91.124890182937506</v>
      </c>
      <c r="O9" s="33">
        <v>92.957776734235992</v>
      </c>
      <c r="P9" s="33">
        <v>94.143494329580122</v>
      </c>
      <c r="Q9" s="33">
        <v>95.068373643851913</v>
      </c>
      <c r="R9" s="33">
        <v>95.129352843702961</v>
      </c>
      <c r="S9" s="33">
        <v>95.478052948432122</v>
      </c>
      <c r="T9" s="33">
        <v>97.294789314966863</v>
      </c>
      <c r="U9" s="33">
        <v>98.281228801150249</v>
      </c>
      <c r="V9" s="33">
        <v>101.95803843844493</v>
      </c>
      <c r="W9" s="33">
        <v>103.66670679592559</v>
      </c>
      <c r="X9" s="33">
        <v>104.58783505551463</v>
      </c>
      <c r="Y9" s="33">
        <v>105.40677289069419</v>
      </c>
      <c r="Z9" s="33">
        <v>105.40751264051049</v>
      </c>
      <c r="AA9" s="33">
        <v>104.96932377542988</v>
      </c>
      <c r="AB9" s="121">
        <v>104.45080085913737</v>
      </c>
      <c r="AC9" s="121">
        <v>104.64263701106697</v>
      </c>
      <c r="AD9" s="121">
        <v>104.39782590487188</v>
      </c>
      <c r="AE9" s="121">
        <v>103.81699915288988</v>
      </c>
      <c r="AF9" s="121">
        <v>103.62972920878475</v>
      </c>
      <c r="AG9" s="121">
        <v>104.37106911343469</v>
      </c>
      <c r="AH9" s="121">
        <v>104.62959430552436</v>
      </c>
      <c r="AI9" s="121">
        <v>104.92219598873287</v>
      </c>
      <c r="AJ9" s="121">
        <v>104.47379818350602</v>
      </c>
      <c r="AK9" s="121">
        <v>104.98496682657492</v>
      </c>
      <c r="AL9" s="121">
        <v>105.60440619477419</v>
      </c>
      <c r="AM9" s="121">
        <v>105.86471446735656</v>
      </c>
      <c r="AN9" s="121">
        <v>105.81377110702996</v>
      </c>
      <c r="AO9" s="121">
        <v>105.99153971262271</v>
      </c>
      <c r="AP9" s="121">
        <v>105.44451472325915</v>
      </c>
      <c r="AQ9" s="121">
        <v>105.70482981915514</v>
      </c>
      <c r="AR9" s="121">
        <v>105.8687165832881</v>
      </c>
    </row>
    <row r="10" spans="1:44" x14ac:dyDescent="0.25">
      <c r="A10" s="25">
        <v>8</v>
      </c>
      <c r="B10" s="24" t="s">
        <v>116</v>
      </c>
      <c r="C10" s="49" t="s">
        <v>44</v>
      </c>
      <c r="D10" s="1">
        <v>100</v>
      </c>
      <c r="E10" s="33">
        <v>98.884369245712961</v>
      </c>
      <c r="F10" s="33">
        <v>98.389947898267309</v>
      </c>
      <c r="G10" s="33">
        <v>98.814432252274756</v>
      </c>
      <c r="H10" s="33">
        <v>99.171725090108509</v>
      </c>
      <c r="I10" s="33">
        <v>99.566910312562385</v>
      </c>
      <c r="J10" s="33">
        <v>100.40686735508511</v>
      </c>
      <c r="K10" s="33">
        <v>101.27127921747352</v>
      </c>
      <c r="L10" s="33">
        <v>101.83708301254205</v>
      </c>
      <c r="M10" s="33">
        <v>102.66314541952551</v>
      </c>
      <c r="N10" s="33">
        <v>103.14049097036184</v>
      </c>
      <c r="O10" s="33">
        <v>103.42413372274757</v>
      </c>
      <c r="P10" s="33">
        <v>103.31145895021291</v>
      </c>
      <c r="Q10" s="33">
        <v>103.14145203436829</v>
      </c>
      <c r="R10" s="33">
        <v>102.69937079456496</v>
      </c>
      <c r="S10" s="33">
        <v>103.672917646706</v>
      </c>
      <c r="T10" s="33">
        <v>103.86099507407668</v>
      </c>
      <c r="U10" s="33">
        <v>104.67232112033464</v>
      </c>
      <c r="V10" s="33">
        <v>104.16432170660624</v>
      </c>
      <c r="W10" s="33">
        <v>104.47596742921968</v>
      </c>
      <c r="X10" s="33">
        <v>104.71305895548295</v>
      </c>
      <c r="Y10" s="33">
        <v>104.1510807526312</v>
      </c>
      <c r="Z10" s="33">
        <v>103.48845587326799</v>
      </c>
      <c r="AA10" s="33">
        <v>102.43163861141713</v>
      </c>
      <c r="AB10" s="121">
        <v>101.85822336276536</v>
      </c>
      <c r="AC10" s="121">
        <v>102.15870497539397</v>
      </c>
      <c r="AD10" s="121">
        <v>102.16498564234981</v>
      </c>
      <c r="AE10" s="121">
        <v>101.88311861310218</v>
      </c>
      <c r="AF10" s="121">
        <v>103.5553287949641</v>
      </c>
      <c r="AG10" s="121">
        <v>103.50526666498679</v>
      </c>
      <c r="AH10" s="121">
        <v>103.3265702724713</v>
      </c>
      <c r="AI10" s="121">
        <v>103.65388220196084</v>
      </c>
      <c r="AJ10" s="121">
        <v>104.06291611416225</v>
      </c>
      <c r="AK10" s="121">
        <v>104.27484939016222</v>
      </c>
      <c r="AL10" s="121">
        <v>104.31089224987899</v>
      </c>
      <c r="AM10" s="121">
        <v>105.16521711896551</v>
      </c>
      <c r="AN10" s="121">
        <v>106.38105176297483</v>
      </c>
      <c r="AO10" s="121">
        <v>106.69063935172386</v>
      </c>
      <c r="AP10" s="121">
        <v>106.78513846681763</v>
      </c>
      <c r="AQ10" s="121">
        <v>106.2559087685346</v>
      </c>
      <c r="AR10" s="121">
        <v>105.93468613380061</v>
      </c>
    </row>
    <row r="11" spans="1:44" x14ac:dyDescent="0.25">
      <c r="A11" s="25">
        <v>9</v>
      </c>
      <c r="B11" s="24" t="s">
        <v>117</v>
      </c>
      <c r="C11" s="49" t="s">
        <v>45</v>
      </c>
      <c r="D11" s="1">
        <v>100</v>
      </c>
      <c r="E11" s="33">
        <v>96.433613335766708</v>
      </c>
      <c r="F11" s="33">
        <v>100.01751660444167</v>
      </c>
      <c r="G11" s="33">
        <v>105.43201145550751</v>
      </c>
      <c r="H11" s="33">
        <v>106.39907784440358</v>
      </c>
      <c r="I11" s="33">
        <v>107.73808255401302</v>
      </c>
      <c r="J11" s="33">
        <v>107.61637395952326</v>
      </c>
      <c r="K11" s="33">
        <v>109.32094568128008</v>
      </c>
      <c r="L11" s="33">
        <v>108.74226028859708</v>
      </c>
      <c r="M11" s="33">
        <v>108.28872659254849</v>
      </c>
      <c r="N11" s="33">
        <v>108.56537673396302</v>
      </c>
      <c r="O11" s="33">
        <v>110.69786660974431</v>
      </c>
      <c r="P11" s="33">
        <v>109.91530897752548</v>
      </c>
      <c r="Q11" s="33">
        <v>109.21721581264886</v>
      </c>
      <c r="R11" s="33">
        <v>105.45396393983116</v>
      </c>
      <c r="S11" s="33">
        <v>105.01915955403348</v>
      </c>
      <c r="T11" s="33">
        <v>113.14705483870671</v>
      </c>
      <c r="U11" s="33">
        <v>112.90579391812284</v>
      </c>
      <c r="V11" s="33">
        <v>112.10755925776505</v>
      </c>
      <c r="W11" s="33">
        <v>112.78463267482569</v>
      </c>
      <c r="X11" s="33">
        <v>113.09616646065857</v>
      </c>
      <c r="Y11" s="33">
        <v>112.22525239497787</v>
      </c>
      <c r="Z11" s="33">
        <v>111.51559526265211</v>
      </c>
      <c r="AA11" s="33">
        <v>111.17801936593703</v>
      </c>
      <c r="AB11" s="121">
        <v>111.32780174522904</v>
      </c>
      <c r="AC11" s="121">
        <v>110.47858090454743</v>
      </c>
      <c r="AD11" s="121">
        <v>109.76840739609918</v>
      </c>
      <c r="AE11" s="121">
        <v>109.53587408413486</v>
      </c>
      <c r="AF11" s="121">
        <v>110.87917726396225</v>
      </c>
      <c r="AG11" s="121">
        <v>112.45704512936446</v>
      </c>
      <c r="AH11" s="121">
        <v>114.10689170429018</v>
      </c>
      <c r="AI11" s="121">
        <v>115.45147133452248</v>
      </c>
      <c r="AJ11" s="121">
        <v>115.6558998156094</v>
      </c>
      <c r="AK11" s="121">
        <v>115.49528174021523</v>
      </c>
      <c r="AL11" s="121">
        <v>116.16401604475507</v>
      </c>
      <c r="AM11" s="121">
        <v>116.96998149574983</v>
      </c>
      <c r="AN11" s="121">
        <v>117.59928041239689</v>
      </c>
      <c r="AO11" s="121">
        <v>118.67691479336455</v>
      </c>
      <c r="AP11" s="121">
        <v>119.43824182063432</v>
      </c>
      <c r="AQ11" s="121">
        <v>119.87212743392419</v>
      </c>
      <c r="AR11" s="121">
        <v>120.1921454979049</v>
      </c>
    </row>
    <row r="12" spans="1:44" x14ac:dyDescent="0.25">
      <c r="A12" s="25">
        <v>10</v>
      </c>
      <c r="B12" s="24" t="s">
        <v>118</v>
      </c>
      <c r="C12" s="49" t="s">
        <v>46</v>
      </c>
      <c r="D12" s="1">
        <v>100</v>
      </c>
      <c r="E12" s="33">
        <v>100.90846700540617</v>
      </c>
      <c r="F12" s="33">
        <v>103.84173250944261</v>
      </c>
      <c r="G12" s="33">
        <v>107.20289834320363</v>
      </c>
      <c r="H12" s="33">
        <v>109.0727420285714</v>
      </c>
      <c r="I12" s="33">
        <v>111.60407835065958</v>
      </c>
      <c r="J12" s="33">
        <v>113.13500983564155</v>
      </c>
      <c r="K12" s="33">
        <v>116.10064988361781</v>
      </c>
      <c r="L12" s="33">
        <v>117.54538300403763</v>
      </c>
      <c r="M12" s="33">
        <v>118.05897810858011</v>
      </c>
      <c r="N12" s="33">
        <v>117.80014897128386</v>
      </c>
      <c r="O12" s="33">
        <v>117.21874873841413</v>
      </c>
      <c r="P12" s="33">
        <v>116.93941392737678</v>
      </c>
      <c r="Q12" s="33">
        <v>116.11197196409341</v>
      </c>
      <c r="R12" s="33">
        <v>114.7155623337956</v>
      </c>
      <c r="S12" s="33">
        <v>111.43837398275863</v>
      </c>
      <c r="T12" s="33">
        <v>109.47977506309904</v>
      </c>
      <c r="U12" s="33">
        <v>107.42318077459903</v>
      </c>
      <c r="V12" s="33">
        <v>105.03274845222853</v>
      </c>
      <c r="W12" s="33">
        <v>102.07286488412333</v>
      </c>
      <c r="X12" s="33">
        <v>98.690243665703505</v>
      </c>
      <c r="Y12" s="33">
        <v>98.407651943162421</v>
      </c>
      <c r="Z12" s="33">
        <v>95.935656203625427</v>
      </c>
      <c r="AA12" s="33">
        <v>93.336085141148885</v>
      </c>
      <c r="AB12" s="121">
        <v>91.928528418828407</v>
      </c>
      <c r="AC12" s="121">
        <v>91.021948266865635</v>
      </c>
      <c r="AD12" s="121">
        <v>91.878618633070531</v>
      </c>
      <c r="AE12" s="121">
        <v>93.962977434739372</v>
      </c>
      <c r="AF12" s="121">
        <v>97.825426817903406</v>
      </c>
      <c r="AG12" s="121">
        <v>99.415286173265699</v>
      </c>
      <c r="AH12" s="121">
        <v>100.59510503377949</v>
      </c>
      <c r="AI12" s="121">
        <v>102.16478141496611</v>
      </c>
      <c r="AJ12" s="121">
        <v>103.24389160687041</v>
      </c>
      <c r="AK12" s="121">
        <v>103.62640151274144</v>
      </c>
      <c r="AL12" s="121">
        <v>104.45948578151571</v>
      </c>
      <c r="AM12" s="121">
        <v>104.97157482915352</v>
      </c>
      <c r="AN12" s="121">
        <v>105.26206302491424</v>
      </c>
      <c r="AO12" s="121">
        <v>105.57974679292857</v>
      </c>
      <c r="AP12" s="121">
        <v>106.31839761989174</v>
      </c>
      <c r="AQ12" s="121">
        <v>106.40242111404328</v>
      </c>
      <c r="AR12" s="121">
        <v>106.40595928089849</v>
      </c>
    </row>
    <row r="13" spans="1:44" x14ac:dyDescent="0.25">
      <c r="A13" s="25">
        <v>11</v>
      </c>
      <c r="B13" s="24" t="s">
        <v>119</v>
      </c>
      <c r="C13" s="49" t="s">
        <v>47</v>
      </c>
      <c r="D13" s="1">
        <v>100</v>
      </c>
      <c r="E13" s="33">
        <v>99.942164774507219</v>
      </c>
      <c r="F13" s="33">
        <v>101.00371285453724</v>
      </c>
      <c r="G13" s="33">
        <v>101.52794714665181</v>
      </c>
      <c r="H13" s="33">
        <v>102.95226560826366</v>
      </c>
      <c r="I13" s="33">
        <v>103.49935935588957</v>
      </c>
      <c r="J13" s="33">
        <v>102.71393890189312</v>
      </c>
      <c r="K13" s="33">
        <v>103.05100738874992</v>
      </c>
      <c r="L13" s="33">
        <v>102.36260894882213</v>
      </c>
      <c r="M13" s="33">
        <v>101.58284743205631</v>
      </c>
      <c r="N13" s="33">
        <v>102.07415346016494</v>
      </c>
      <c r="O13" s="33">
        <v>103.50015904199148</v>
      </c>
      <c r="P13" s="33">
        <v>104.25647855346594</v>
      </c>
      <c r="Q13" s="33">
        <v>104.58291464663574</v>
      </c>
      <c r="R13" s="33">
        <v>105.01686135829216</v>
      </c>
      <c r="S13" s="33">
        <v>105.42668809278511</v>
      </c>
      <c r="T13" s="33">
        <v>105.94596752942826</v>
      </c>
      <c r="U13" s="33">
        <v>107.26779343093331</v>
      </c>
      <c r="V13" s="33">
        <v>109.49939721679269</v>
      </c>
      <c r="W13" s="33">
        <v>108.55203404068507</v>
      </c>
      <c r="X13" s="33">
        <v>107.99089195285853</v>
      </c>
      <c r="Y13" s="33">
        <v>106.88356612051707</v>
      </c>
      <c r="Z13" s="33">
        <v>105.45728388081503</v>
      </c>
      <c r="AA13" s="33">
        <v>105.39732857981286</v>
      </c>
      <c r="AB13" s="121">
        <v>104.83979658649764</v>
      </c>
      <c r="AC13" s="121">
        <v>105.22881146208269</v>
      </c>
      <c r="AD13" s="121">
        <v>105.01300970204856</v>
      </c>
      <c r="AE13" s="121">
        <v>105.76068191549385</v>
      </c>
      <c r="AF13" s="121">
        <v>108.13819792620845</v>
      </c>
      <c r="AG13" s="121">
        <v>109.33073580843899</v>
      </c>
      <c r="AH13" s="121">
        <v>110.67712586915252</v>
      </c>
      <c r="AI13" s="121">
        <v>111.10387975205238</v>
      </c>
      <c r="AJ13" s="121">
        <v>111.69321766699294</v>
      </c>
      <c r="AK13" s="121">
        <v>111.71766630065609</v>
      </c>
      <c r="AL13" s="121">
        <v>111.71414589204676</v>
      </c>
      <c r="AM13" s="121">
        <v>112.02369132770053</v>
      </c>
      <c r="AN13" s="121">
        <v>111.83821506525253</v>
      </c>
      <c r="AO13" s="121">
        <v>111.60495481186111</v>
      </c>
      <c r="AP13" s="121">
        <v>111.20542532319082</v>
      </c>
      <c r="AQ13" s="121">
        <v>111.33710499444096</v>
      </c>
      <c r="AR13" s="121">
        <v>111.41194184491597</v>
      </c>
    </row>
    <row r="14" spans="1:44" x14ac:dyDescent="0.25">
      <c r="A14" s="25">
        <v>12</v>
      </c>
      <c r="B14" s="24" t="s">
        <v>120</v>
      </c>
      <c r="C14" s="49" t="s">
        <v>48</v>
      </c>
      <c r="D14" s="1">
        <v>100</v>
      </c>
      <c r="E14" s="33">
        <v>98.659025924395849</v>
      </c>
      <c r="F14" s="33">
        <v>100.21861402445828</v>
      </c>
      <c r="G14" s="33">
        <v>101.79778832268683</v>
      </c>
      <c r="H14" s="33">
        <v>103.17251504066959</v>
      </c>
      <c r="I14" s="33">
        <v>105.09629829175516</v>
      </c>
      <c r="J14" s="33">
        <v>104.64792684915814</v>
      </c>
      <c r="K14" s="33">
        <v>104.91451110949551</v>
      </c>
      <c r="L14" s="33">
        <v>104.57047638590161</v>
      </c>
      <c r="M14" s="33">
        <v>104.48241493621637</v>
      </c>
      <c r="N14" s="33">
        <v>104.41936797014864</v>
      </c>
      <c r="O14" s="33">
        <v>104.17173034320163</v>
      </c>
      <c r="P14" s="33">
        <v>103.95760021459891</v>
      </c>
      <c r="Q14" s="33">
        <v>102.25513167617426</v>
      </c>
      <c r="R14" s="33">
        <v>100.18383864209174</v>
      </c>
      <c r="S14" s="33">
        <v>98.916999380169088</v>
      </c>
      <c r="T14" s="33">
        <v>98.679278866534958</v>
      </c>
      <c r="U14" s="33">
        <v>98.304041807699221</v>
      </c>
      <c r="V14" s="33">
        <v>99.089216093852016</v>
      </c>
      <c r="W14" s="33">
        <v>99.345098305743775</v>
      </c>
      <c r="X14" s="33">
        <v>98.957845856609325</v>
      </c>
      <c r="Y14" s="33">
        <v>97.768029887800211</v>
      </c>
      <c r="Z14" s="33">
        <v>96.53212881341824</v>
      </c>
      <c r="AA14" s="33">
        <v>94.035503123619733</v>
      </c>
      <c r="AB14" s="121">
        <v>91.748608935838163</v>
      </c>
      <c r="AC14" s="121">
        <v>91.519496182704032</v>
      </c>
      <c r="AD14" s="121">
        <v>90.23839625060991</v>
      </c>
      <c r="AE14" s="121">
        <v>89.57697903197483</v>
      </c>
      <c r="AF14" s="121">
        <v>91.009253524390616</v>
      </c>
      <c r="AG14" s="121">
        <v>91.373343601395575</v>
      </c>
      <c r="AH14" s="121">
        <v>93.026817025486011</v>
      </c>
      <c r="AI14" s="121">
        <v>94.601233933680447</v>
      </c>
      <c r="AJ14" s="121">
        <v>96.251683560375483</v>
      </c>
      <c r="AK14" s="121">
        <v>96.750074920477914</v>
      </c>
      <c r="AL14" s="121">
        <v>97.955148207928616</v>
      </c>
      <c r="AM14" s="121">
        <v>99.727151527181007</v>
      </c>
      <c r="AN14" s="121">
        <v>101.92048866985591</v>
      </c>
      <c r="AO14" s="121">
        <v>104.62653696411006</v>
      </c>
      <c r="AP14" s="121">
        <v>107.34971473348396</v>
      </c>
      <c r="AQ14" s="121">
        <v>109.16678068659967</v>
      </c>
      <c r="AR14" s="121">
        <v>110.51100862961081</v>
      </c>
    </row>
    <row r="15" spans="1:44" x14ac:dyDescent="0.25">
      <c r="A15" s="25">
        <v>13</v>
      </c>
      <c r="B15" s="24" t="s">
        <v>121</v>
      </c>
      <c r="C15" s="49" t="s">
        <v>49</v>
      </c>
      <c r="D15" s="1">
        <v>100</v>
      </c>
      <c r="E15" s="33">
        <v>99.811781325944949</v>
      </c>
      <c r="F15" s="33">
        <v>100.59619520259122</v>
      </c>
      <c r="G15" s="33">
        <v>101.09050047645067</v>
      </c>
      <c r="H15" s="33">
        <v>102.22928114103487</v>
      </c>
      <c r="I15" s="33">
        <v>103.48935734372681</v>
      </c>
      <c r="J15" s="33">
        <v>104.30200384146707</v>
      </c>
      <c r="K15" s="33">
        <v>106.74138731217327</v>
      </c>
      <c r="L15" s="33">
        <v>109.7202654788227</v>
      </c>
      <c r="M15" s="33">
        <v>110.82260965543004</v>
      </c>
      <c r="N15" s="33">
        <v>111.96636840464907</v>
      </c>
      <c r="O15" s="33">
        <v>112.51139013173693</v>
      </c>
      <c r="P15" s="33">
        <v>112.61870945679534</v>
      </c>
      <c r="Q15" s="33">
        <v>112.31465060924413</v>
      </c>
      <c r="R15" s="33">
        <v>111.99024216807601</v>
      </c>
      <c r="S15" s="33">
        <v>111.01317473091129</v>
      </c>
      <c r="T15" s="33">
        <v>110.93484521277873</v>
      </c>
      <c r="U15" s="33">
        <v>110.76135285836551</v>
      </c>
      <c r="V15" s="33">
        <v>110.10266285175801</v>
      </c>
      <c r="W15" s="33">
        <v>111.86089054207272</v>
      </c>
      <c r="X15" s="33">
        <v>111.49528688304397</v>
      </c>
      <c r="Y15" s="33">
        <v>110.39835417876201</v>
      </c>
      <c r="Z15" s="33">
        <v>110.3843966952327</v>
      </c>
      <c r="AA15" s="33">
        <v>109.67783912989984</v>
      </c>
      <c r="AB15" s="121">
        <v>107.94858219337523</v>
      </c>
      <c r="AC15" s="121">
        <v>107.45545754727971</v>
      </c>
      <c r="AD15" s="121">
        <v>106.27076929578843</v>
      </c>
      <c r="AE15" s="121">
        <v>105.58086389995525</v>
      </c>
      <c r="AF15" s="121">
        <v>106.31231483357324</v>
      </c>
      <c r="AG15" s="121">
        <v>106.65195805529643</v>
      </c>
      <c r="AH15" s="121">
        <v>107.08604756363819</v>
      </c>
      <c r="AI15" s="121">
        <v>108.031297741709</v>
      </c>
      <c r="AJ15" s="121">
        <v>107.94471743390754</v>
      </c>
      <c r="AK15" s="121">
        <v>107.72419660078657</v>
      </c>
      <c r="AL15" s="121">
        <v>107.73807936084101</v>
      </c>
      <c r="AM15" s="121">
        <v>108.20180784374108</v>
      </c>
      <c r="AN15" s="121">
        <v>108.11009898728163</v>
      </c>
      <c r="AO15" s="121">
        <v>109.09411241916392</v>
      </c>
      <c r="AP15" s="121">
        <v>109.63090413641341</v>
      </c>
      <c r="AQ15" s="121">
        <v>109.43646061253853</v>
      </c>
      <c r="AR15" s="121">
        <v>109.34200602057423</v>
      </c>
    </row>
    <row r="16" spans="1:44" x14ac:dyDescent="0.25">
      <c r="A16" s="25">
        <v>14</v>
      </c>
      <c r="B16" s="24" t="s">
        <v>122</v>
      </c>
      <c r="C16" s="49" t="s">
        <v>50</v>
      </c>
      <c r="D16" s="1">
        <v>100</v>
      </c>
      <c r="E16" s="33">
        <v>99.833960991493768</v>
      </c>
      <c r="F16" s="33">
        <v>101.38763437576193</v>
      </c>
      <c r="G16" s="33">
        <v>102.31428767138355</v>
      </c>
      <c r="H16" s="33">
        <v>104.80973505463844</v>
      </c>
      <c r="I16" s="33">
        <v>106.70453626285028</v>
      </c>
      <c r="J16" s="33">
        <v>107.24754877469282</v>
      </c>
      <c r="K16" s="33">
        <v>108.38855071213789</v>
      </c>
      <c r="L16" s="33">
        <v>109.20892426516274</v>
      </c>
      <c r="M16" s="33">
        <v>109.8593950096143</v>
      </c>
      <c r="N16" s="33">
        <v>110.5048525812516</v>
      </c>
      <c r="O16" s="33">
        <v>110.99912009441843</v>
      </c>
      <c r="P16" s="33">
        <v>111.52305887699926</v>
      </c>
      <c r="Q16" s="33">
        <v>111.80811737309352</v>
      </c>
      <c r="R16" s="33">
        <v>110.87172778470301</v>
      </c>
      <c r="S16" s="33">
        <v>112.30006150679188</v>
      </c>
      <c r="T16" s="33">
        <v>115.89542707941159</v>
      </c>
      <c r="U16" s="33">
        <v>116.60383658330962</v>
      </c>
      <c r="V16" s="33">
        <v>117.43777120681902</v>
      </c>
      <c r="W16" s="33">
        <v>120.00858565106877</v>
      </c>
      <c r="X16" s="33">
        <v>120.70634678993564</v>
      </c>
      <c r="Y16" s="33">
        <v>120.22311121284253</v>
      </c>
      <c r="Z16" s="33">
        <v>120.34477641964155</v>
      </c>
      <c r="AA16" s="33">
        <v>120.54610116535635</v>
      </c>
      <c r="AB16" s="121">
        <v>122.1012111375977</v>
      </c>
      <c r="AC16" s="121">
        <v>122.42409815773577</v>
      </c>
      <c r="AD16" s="121">
        <v>122.6466392818308</v>
      </c>
      <c r="AE16" s="121">
        <v>124.32052994018674</v>
      </c>
      <c r="AF16" s="121">
        <v>124.98340086346221</v>
      </c>
      <c r="AG16" s="121">
        <v>125.13061595737589</v>
      </c>
      <c r="AH16" s="121">
        <v>125.30992488583837</v>
      </c>
      <c r="AI16" s="121">
        <v>126.1179512103481</v>
      </c>
      <c r="AJ16" s="121">
        <v>126.88666792898142</v>
      </c>
      <c r="AK16" s="121">
        <v>126.71028262958112</v>
      </c>
      <c r="AL16" s="121">
        <v>126.56827962569399</v>
      </c>
      <c r="AM16" s="121">
        <v>126.97553969935197</v>
      </c>
      <c r="AN16" s="121">
        <v>127.2058285372229</v>
      </c>
      <c r="AO16" s="121">
        <v>127.77387610851073</v>
      </c>
      <c r="AP16" s="121">
        <v>128.2411319556206</v>
      </c>
      <c r="AQ16" s="121">
        <v>127.59790272943148</v>
      </c>
      <c r="AR16" s="121">
        <v>127.3271577011368</v>
      </c>
    </row>
    <row r="17" spans="1:44" x14ac:dyDescent="0.25">
      <c r="A17" s="25">
        <v>15</v>
      </c>
      <c r="B17" s="24" t="s">
        <v>123</v>
      </c>
      <c r="C17" s="49" t="s">
        <v>51</v>
      </c>
      <c r="D17" s="1">
        <v>100</v>
      </c>
      <c r="E17" s="33">
        <v>100.52499625563705</v>
      </c>
      <c r="F17" s="33">
        <v>100.44603826351479</v>
      </c>
      <c r="G17" s="33">
        <v>101.14065374236912</v>
      </c>
      <c r="H17" s="33">
        <v>101.96107031249598</v>
      </c>
      <c r="I17" s="33">
        <v>102.79100474211326</v>
      </c>
      <c r="J17" s="33">
        <v>103.45652307065849</v>
      </c>
      <c r="K17" s="33">
        <v>103.5356970538089</v>
      </c>
      <c r="L17" s="33">
        <v>104.61706342979849</v>
      </c>
      <c r="M17" s="33">
        <v>104.91451201332634</v>
      </c>
      <c r="N17" s="33">
        <v>104.34870385731665</v>
      </c>
      <c r="O17" s="33">
        <v>103.34421002906251</v>
      </c>
      <c r="P17" s="33">
        <v>102.22078109973718</v>
      </c>
      <c r="Q17" s="33">
        <v>101.12486721667959</v>
      </c>
      <c r="R17" s="33">
        <v>99.559821636816793</v>
      </c>
      <c r="S17" s="33">
        <v>98.66392616409118</v>
      </c>
      <c r="T17" s="33">
        <v>97.829970391720835</v>
      </c>
      <c r="U17" s="33">
        <v>97.719747840553168</v>
      </c>
      <c r="V17" s="33">
        <v>97.549889655016742</v>
      </c>
      <c r="W17" s="33">
        <v>97.538853400617995</v>
      </c>
      <c r="X17" s="33">
        <v>97.170961617415358</v>
      </c>
      <c r="Y17" s="33">
        <v>96.655446683922989</v>
      </c>
      <c r="Z17" s="33">
        <v>97.121427290394024</v>
      </c>
      <c r="AA17" s="33">
        <v>97.529683380578945</v>
      </c>
      <c r="AB17" s="121">
        <v>98.746334923513672</v>
      </c>
      <c r="AC17" s="121">
        <v>100.18427383732653</v>
      </c>
      <c r="AD17" s="121">
        <v>100.49880028784747</v>
      </c>
      <c r="AE17" s="121">
        <v>99.836102502199765</v>
      </c>
      <c r="AF17" s="121">
        <v>99.878842908164984</v>
      </c>
      <c r="AG17" s="121">
        <v>99.696600917297118</v>
      </c>
      <c r="AH17" s="121">
        <v>99.190019148794093</v>
      </c>
      <c r="AI17" s="121">
        <v>99.326521204283665</v>
      </c>
      <c r="AJ17" s="121">
        <v>99.733461698670453</v>
      </c>
      <c r="AK17" s="121">
        <v>99.684502775302661</v>
      </c>
      <c r="AL17" s="121">
        <v>100.47665177458633</v>
      </c>
      <c r="AM17" s="121">
        <v>101.20203738185715</v>
      </c>
      <c r="AN17" s="121">
        <v>102.0352465266736</v>
      </c>
      <c r="AO17" s="121">
        <v>103.05492227015303</v>
      </c>
      <c r="AP17" s="121">
        <v>103.74389144863346</v>
      </c>
      <c r="AQ17" s="121">
        <v>104.2811850321491</v>
      </c>
      <c r="AR17" s="121">
        <v>104.65246358892199</v>
      </c>
    </row>
    <row r="18" spans="1:44" x14ac:dyDescent="0.25">
      <c r="A18" s="25">
        <v>16</v>
      </c>
      <c r="B18" s="24" t="s">
        <v>124</v>
      </c>
      <c r="C18" s="49" t="s">
        <v>52</v>
      </c>
      <c r="D18" s="1">
        <v>100</v>
      </c>
      <c r="E18" s="33">
        <v>100.64077304980408</v>
      </c>
      <c r="F18" s="33">
        <v>102.5471051394734</v>
      </c>
      <c r="G18" s="33">
        <v>103.50638210452867</v>
      </c>
      <c r="H18" s="33">
        <v>104.82510501669458</v>
      </c>
      <c r="I18" s="33">
        <v>106.2551743717176</v>
      </c>
      <c r="J18" s="33">
        <v>108.02354696719073</v>
      </c>
      <c r="K18" s="33">
        <v>109.53547896111523</v>
      </c>
      <c r="L18" s="33">
        <v>110.4366594864758</v>
      </c>
      <c r="M18" s="33">
        <v>112.33055006302332</v>
      </c>
      <c r="N18" s="33">
        <v>114.02116069219815</v>
      </c>
      <c r="O18" s="33">
        <v>114.79705584611119</v>
      </c>
      <c r="P18" s="33">
        <v>115.44672949814773</v>
      </c>
      <c r="Q18" s="33">
        <v>115.9160619555394</v>
      </c>
      <c r="R18" s="33">
        <v>116.39152927735921</v>
      </c>
      <c r="S18" s="33">
        <v>116.23796467066379</v>
      </c>
      <c r="T18" s="33">
        <v>116.75709933739333</v>
      </c>
      <c r="U18" s="33">
        <v>117.1852109275697</v>
      </c>
      <c r="V18" s="33">
        <v>117.85657238372511</v>
      </c>
      <c r="W18" s="33">
        <v>118.00019234887237</v>
      </c>
      <c r="X18" s="33">
        <v>117.57419608169349</v>
      </c>
      <c r="Y18" s="33">
        <v>117.09769995447665</v>
      </c>
      <c r="Z18" s="33">
        <v>115.89207015457058</v>
      </c>
      <c r="AA18" s="33">
        <v>116.80339104848798</v>
      </c>
      <c r="AB18" s="121">
        <v>116.75548960630471</v>
      </c>
      <c r="AC18" s="121">
        <v>117.02460616029268</v>
      </c>
      <c r="AD18" s="121">
        <v>117.77935628916376</v>
      </c>
      <c r="AE18" s="121">
        <v>118.39610434316276</v>
      </c>
      <c r="AF18" s="121">
        <v>120.42039038741262</v>
      </c>
      <c r="AG18" s="121">
        <v>122.90988358293593</v>
      </c>
      <c r="AH18" s="121">
        <v>125.73809842686509</v>
      </c>
      <c r="AI18" s="121">
        <v>128.27856592023218</v>
      </c>
      <c r="AJ18" s="121">
        <v>129.66550995529246</v>
      </c>
      <c r="AK18" s="121">
        <v>130.8662339080422</v>
      </c>
      <c r="AL18" s="121">
        <v>131.0848465210106</v>
      </c>
      <c r="AM18" s="121">
        <v>130.42190316111342</v>
      </c>
      <c r="AN18" s="121">
        <v>130.59908812948103</v>
      </c>
      <c r="AO18" s="121">
        <v>130.05918989121037</v>
      </c>
      <c r="AP18" s="121">
        <v>129.63854460673215</v>
      </c>
      <c r="AQ18" s="121">
        <v>129.16242296201696</v>
      </c>
      <c r="AR18" s="121">
        <v>128.72801785207687</v>
      </c>
    </row>
    <row r="19" spans="1:44" x14ac:dyDescent="0.25">
      <c r="A19" s="25">
        <v>17</v>
      </c>
      <c r="B19" s="24" t="s">
        <v>125</v>
      </c>
      <c r="C19" s="49" t="s">
        <v>53</v>
      </c>
      <c r="D19" s="1">
        <v>100</v>
      </c>
      <c r="E19" s="33">
        <v>98.317536680000543</v>
      </c>
      <c r="F19" s="33">
        <v>97.415136357765533</v>
      </c>
      <c r="G19" s="33">
        <v>97.015692643722602</v>
      </c>
      <c r="H19" s="33">
        <v>96.274822843113924</v>
      </c>
      <c r="I19" s="33">
        <v>95.478891168363518</v>
      </c>
      <c r="J19" s="33">
        <v>95.058832968160274</v>
      </c>
      <c r="K19" s="33">
        <v>95.068644423119025</v>
      </c>
      <c r="L19" s="33">
        <v>94.733368649611904</v>
      </c>
      <c r="M19" s="33">
        <v>95.171792639303916</v>
      </c>
      <c r="N19" s="33">
        <v>95.193821554382865</v>
      </c>
      <c r="O19" s="33">
        <v>94.218050316235406</v>
      </c>
      <c r="P19" s="33">
        <v>93.803102372727778</v>
      </c>
      <c r="Q19" s="33">
        <v>92.90209779410813</v>
      </c>
      <c r="R19" s="33">
        <v>92.625769742370693</v>
      </c>
      <c r="S19" s="33">
        <v>93.340377506413262</v>
      </c>
      <c r="T19" s="33">
        <v>92.787138259816544</v>
      </c>
      <c r="U19" s="33">
        <v>94.151522280034484</v>
      </c>
      <c r="V19" s="33">
        <v>94.499181666624438</v>
      </c>
      <c r="W19" s="33">
        <v>96.063680835821245</v>
      </c>
      <c r="X19" s="33">
        <v>97.311024293858679</v>
      </c>
      <c r="Y19" s="33">
        <v>97.648363671630236</v>
      </c>
      <c r="Z19" s="33">
        <v>96.728130821026838</v>
      </c>
      <c r="AA19" s="33">
        <v>94.967549776575126</v>
      </c>
      <c r="AB19" s="121">
        <v>95.693306082020555</v>
      </c>
      <c r="AC19" s="121">
        <v>95.693568812894384</v>
      </c>
      <c r="AD19" s="121">
        <v>95.383589136519277</v>
      </c>
      <c r="AE19" s="121">
        <v>95.666285913570647</v>
      </c>
      <c r="AF19" s="121">
        <v>96.099120105947875</v>
      </c>
      <c r="AG19" s="121">
        <v>96.447609595853251</v>
      </c>
      <c r="AH19" s="121">
        <v>96.606935472728537</v>
      </c>
      <c r="AI19" s="121">
        <v>97.425267819233952</v>
      </c>
      <c r="AJ19" s="121">
        <v>99.288462684493282</v>
      </c>
      <c r="AK19" s="121">
        <v>98.476342547262846</v>
      </c>
      <c r="AL19" s="121">
        <v>97.430591523955883</v>
      </c>
      <c r="AM19" s="121">
        <v>96.333568728979273</v>
      </c>
      <c r="AN19" s="121">
        <v>96.759892393880534</v>
      </c>
      <c r="AO19" s="121">
        <v>96.617761698106278</v>
      </c>
      <c r="AP19" s="121">
        <v>97.054387163971526</v>
      </c>
      <c r="AQ19" s="121">
        <v>98.249395261430109</v>
      </c>
      <c r="AR19" s="121">
        <v>98.220537450692447</v>
      </c>
    </row>
    <row r="20" spans="1:44" x14ac:dyDescent="0.25">
      <c r="A20" s="25">
        <v>18</v>
      </c>
      <c r="B20" s="24" t="s">
        <v>126</v>
      </c>
      <c r="C20" s="49" t="s">
        <v>54</v>
      </c>
      <c r="D20" s="1">
        <v>100</v>
      </c>
      <c r="E20" s="33">
        <v>96.800718378211386</v>
      </c>
      <c r="F20" s="33">
        <v>94.666234111855559</v>
      </c>
      <c r="G20" s="33">
        <v>93.263074652542926</v>
      </c>
      <c r="H20" s="33">
        <v>92.363787016737732</v>
      </c>
      <c r="I20" s="33">
        <v>91.29886515544581</v>
      </c>
      <c r="J20" s="33">
        <v>90.61961594825118</v>
      </c>
      <c r="K20" s="33">
        <v>89.989089847780633</v>
      </c>
      <c r="L20" s="33">
        <v>89.602886872647659</v>
      </c>
      <c r="M20" s="33">
        <v>89.425944906832228</v>
      </c>
      <c r="N20" s="33">
        <v>90.842896083462364</v>
      </c>
      <c r="O20" s="33">
        <v>90.824220724951104</v>
      </c>
      <c r="P20" s="33">
        <v>89.917968514441114</v>
      </c>
      <c r="Q20" s="33">
        <v>88.780543844728513</v>
      </c>
      <c r="R20" s="33">
        <v>88.551422761896973</v>
      </c>
      <c r="S20" s="33">
        <v>88.893897895130877</v>
      </c>
      <c r="T20" s="33">
        <v>88.840440422360999</v>
      </c>
      <c r="U20" s="33">
        <v>90.196288654550926</v>
      </c>
      <c r="V20" s="33">
        <v>92.63027083260279</v>
      </c>
      <c r="W20" s="33">
        <v>94.023107701287032</v>
      </c>
      <c r="X20" s="33">
        <v>94.6977680128945</v>
      </c>
      <c r="Y20" s="33">
        <v>94.101450695522701</v>
      </c>
      <c r="Z20" s="33">
        <v>93.753624575409674</v>
      </c>
      <c r="AA20" s="33">
        <v>93.402790751358111</v>
      </c>
      <c r="AB20" s="121">
        <v>93.45917296838546</v>
      </c>
      <c r="AC20" s="121">
        <v>94.786482227033986</v>
      </c>
      <c r="AD20" s="121">
        <v>94.781372546845944</v>
      </c>
      <c r="AE20" s="121">
        <v>94.551256580050463</v>
      </c>
      <c r="AF20" s="121">
        <v>95.120502071827104</v>
      </c>
      <c r="AG20" s="121">
        <v>95.332676267433726</v>
      </c>
      <c r="AH20" s="121">
        <v>95.611962178710698</v>
      </c>
      <c r="AI20" s="121">
        <v>97.372729421100317</v>
      </c>
      <c r="AJ20" s="121">
        <v>98.768205014508396</v>
      </c>
      <c r="AK20" s="121">
        <v>98.10296088741228</v>
      </c>
      <c r="AL20" s="121">
        <v>97.763307006619769</v>
      </c>
      <c r="AM20" s="121">
        <v>98.448115085640964</v>
      </c>
      <c r="AN20" s="121">
        <v>99.817541798254467</v>
      </c>
      <c r="AO20" s="121">
        <v>101.51728693180165</v>
      </c>
      <c r="AP20" s="121">
        <v>102.64231404636342</v>
      </c>
      <c r="AQ20" s="121">
        <v>103.41411886023778</v>
      </c>
      <c r="AR20" s="121">
        <v>103.87685849677152</v>
      </c>
    </row>
    <row r="21" spans="1:44" x14ac:dyDescent="0.25">
      <c r="A21" s="25">
        <v>19</v>
      </c>
      <c r="B21" s="24" t="s">
        <v>127</v>
      </c>
      <c r="C21" s="49" t="s">
        <v>55</v>
      </c>
      <c r="D21" s="1">
        <v>100</v>
      </c>
      <c r="E21" s="33">
        <v>101.46546187693784</v>
      </c>
      <c r="F21" s="33">
        <v>102.56624843331718</v>
      </c>
      <c r="G21" s="33">
        <v>103.77222783772372</v>
      </c>
      <c r="H21" s="33">
        <v>104.79120237541589</v>
      </c>
      <c r="I21" s="33">
        <v>105.90346331713744</v>
      </c>
      <c r="J21" s="33">
        <v>106.77611756179</v>
      </c>
      <c r="K21" s="33">
        <v>108.1367793881482</v>
      </c>
      <c r="L21" s="33">
        <v>109.29039901034882</v>
      </c>
      <c r="M21" s="33">
        <v>110.28548884335916</v>
      </c>
      <c r="N21" s="33">
        <v>111.01938476370729</v>
      </c>
      <c r="O21" s="33">
        <v>111.86870104116583</v>
      </c>
      <c r="P21" s="33">
        <v>112.29860361341925</v>
      </c>
      <c r="Q21" s="33">
        <v>112.11689735575884</v>
      </c>
      <c r="R21" s="33">
        <v>112.29568855782851</v>
      </c>
      <c r="S21" s="33">
        <v>112.77991850652668</v>
      </c>
      <c r="T21" s="33">
        <v>112.82692979842717</v>
      </c>
      <c r="U21" s="33">
        <v>112.90247012697584</v>
      </c>
      <c r="V21" s="33">
        <v>113.52447420279854</v>
      </c>
      <c r="W21" s="33">
        <v>113.82075653922703</v>
      </c>
      <c r="X21" s="33">
        <v>111.52373818576724</v>
      </c>
      <c r="Y21" s="33">
        <v>109.93426387396522</v>
      </c>
      <c r="Z21" s="33">
        <v>109.97315531069567</v>
      </c>
      <c r="AA21" s="33">
        <v>108.91856265072643</v>
      </c>
      <c r="AB21" s="121">
        <v>107.63554650921964</v>
      </c>
      <c r="AC21" s="121">
        <v>106.45657112003646</v>
      </c>
      <c r="AD21" s="121">
        <v>105.39779970702675</v>
      </c>
      <c r="AE21" s="121">
        <v>104.95493527288369</v>
      </c>
      <c r="AF21" s="121">
        <v>104.58723007602724</v>
      </c>
      <c r="AG21" s="121">
        <v>103.79841933470153</v>
      </c>
      <c r="AH21" s="121">
        <v>102.48839765353524</v>
      </c>
      <c r="AI21" s="121">
        <v>101.71823500442549</v>
      </c>
      <c r="AJ21" s="121">
        <v>101.22242426874817</v>
      </c>
      <c r="AK21" s="121">
        <v>101.1096914291422</v>
      </c>
      <c r="AL21" s="121">
        <v>100.01256869955181</v>
      </c>
      <c r="AM21" s="121">
        <v>99.386017498677546</v>
      </c>
      <c r="AN21" s="121">
        <v>99.303164153150021</v>
      </c>
      <c r="AO21" s="121">
        <v>99.856600941694367</v>
      </c>
      <c r="AP21" s="121">
        <v>99.780036950616008</v>
      </c>
      <c r="AQ21" s="121">
        <v>100.02062841637388</v>
      </c>
      <c r="AR21" s="121">
        <v>100.74352864467284</v>
      </c>
    </row>
    <row r="22" spans="1:44" x14ac:dyDescent="0.25">
      <c r="A22" s="25">
        <v>20</v>
      </c>
      <c r="B22" s="24" t="s">
        <v>128</v>
      </c>
      <c r="C22" s="49" t="s">
        <v>56</v>
      </c>
      <c r="D22" s="1">
        <v>100</v>
      </c>
      <c r="E22" s="33">
        <v>100.05613754092433</v>
      </c>
      <c r="F22" s="33">
        <v>101.30002760129285</v>
      </c>
      <c r="G22" s="33">
        <v>101.51140579154711</v>
      </c>
      <c r="H22" s="33">
        <v>102.82212695306706</v>
      </c>
      <c r="I22" s="33">
        <v>102.91237060309018</v>
      </c>
      <c r="J22" s="33">
        <v>105.97066278996485</v>
      </c>
      <c r="K22" s="33">
        <v>105.29420945806439</v>
      </c>
      <c r="L22" s="33">
        <v>105.08276878869798</v>
      </c>
      <c r="M22" s="33">
        <v>106.38795337239067</v>
      </c>
      <c r="N22" s="33">
        <v>106.61390793219923</v>
      </c>
      <c r="O22" s="33">
        <v>107.05290479430212</v>
      </c>
      <c r="P22" s="33">
        <v>107.29592696296571</v>
      </c>
      <c r="Q22" s="33">
        <v>109.92991092231236</v>
      </c>
      <c r="R22" s="33">
        <v>110.4407777633283</v>
      </c>
      <c r="S22" s="33">
        <v>110.35202965351532</v>
      </c>
      <c r="T22" s="33">
        <v>110.48586256878252</v>
      </c>
      <c r="U22" s="33">
        <v>109.26548643035839</v>
      </c>
      <c r="V22" s="33">
        <v>108.68202350748994</v>
      </c>
      <c r="W22" s="33">
        <v>107.85599382484028</v>
      </c>
      <c r="X22" s="33">
        <v>107.8309866390338</v>
      </c>
      <c r="Y22" s="33">
        <v>106.99211388176394</v>
      </c>
      <c r="Z22" s="33">
        <v>107.85145000213745</v>
      </c>
      <c r="AA22" s="33">
        <v>108.97688854413391</v>
      </c>
      <c r="AB22" s="121">
        <v>109.90075588384036</v>
      </c>
      <c r="AC22" s="121">
        <v>112.88197550336896</v>
      </c>
      <c r="AD22" s="121">
        <v>114.87043250688674</v>
      </c>
      <c r="AE22" s="121">
        <v>119.55887975790478</v>
      </c>
      <c r="AF22" s="121">
        <v>122.6943024836185</v>
      </c>
      <c r="AG22" s="121">
        <v>125.19154087041277</v>
      </c>
      <c r="AH22" s="121">
        <v>127.55204020854733</v>
      </c>
      <c r="AI22" s="121">
        <v>131.82519561549068</v>
      </c>
      <c r="AJ22" s="121">
        <v>134.86141367394885</v>
      </c>
      <c r="AK22" s="121">
        <v>134.15886323788143</v>
      </c>
      <c r="AL22" s="121">
        <v>134.50009054727096</v>
      </c>
      <c r="AM22" s="121">
        <v>135.70580002843147</v>
      </c>
      <c r="AN22" s="121">
        <v>138.25733769662878</v>
      </c>
      <c r="AO22" s="121">
        <v>141.50275850839111</v>
      </c>
      <c r="AP22" s="121">
        <v>145.34489373910284</v>
      </c>
      <c r="AQ22" s="121">
        <v>146.83965307323211</v>
      </c>
      <c r="AR22" s="121">
        <v>146.04278191036539</v>
      </c>
    </row>
    <row r="23" spans="1:44" x14ac:dyDescent="0.25">
      <c r="A23" s="25">
        <v>21</v>
      </c>
      <c r="B23" s="24" t="s">
        <v>129</v>
      </c>
      <c r="C23" s="49" t="s">
        <v>57</v>
      </c>
      <c r="D23" s="1">
        <v>100</v>
      </c>
      <c r="E23" s="33">
        <v>99.90573298736372</v>
      </c>
      <c r="F23" s="33">
        <v>99.772061469265623</v>
      </c>
      <c r="G23" s="33">
        <v>101.21451219155777</v>
      </c>
      <c r="H23" s="33">
        <v>102.60239798209533</v>
      </c>
      <c r="I23" s="33">
        <v>103.55618132369416</v>
      </c>
      <c r="J23" s="33">
        <v>102.7863127628592</v>
      </c>
      <c r="K23" s="33">
        <v>104.92616405185947</v>
      </c>
      <c r="L23" s="33">
        <v>106.031876463053</v>
      </c>
      <c r="M23" s="33">
        <v>106.65806209099313</v>
      </c>
      <c r="N23" s="33">
        <v>107.58923265341338</v>
      </c>
      <c r="O23" s="33">
        <v>108.58430802896982</v>
      </c>
      <c r="P23" s="33">
        <v>109.34511734919779</v>
      </c>
      <c r="Q23" s="33">
        <v>110.683303189841</v>
      </c>
      <c r="R23" s="33">
        <v>113.01563640895398</v>
      </c>
      <c r="S23" s="33">
        <v>113.97749078782431</v>
      </c>
      <c r="T23" s="33">
        <v>113.69100178328317</v>
      </c>
      <c r="U23" s="33">
        <v>113.72420232798066</v>
      </c>
      <c r="V23" s="33">
        <v>113.56188137617367</v>
      </c>
      <c r="W23" s="33">
        <v>114.79564488818332</v>
      </c>
      <c r="X23" s="33">
        <v>115.88173527634221</v>
      </c>
      <c r="Y23" s="33">
        <v>117.18707490046691</v>
      </c>
      <c r="Z23" s="33">
        <v>118.15825153972548</v>
      </c>
      <c r="AA23" s="33">
        <v>117.37402940159144</v>
      </c>
      <c r="AB23" s="121">
        <v>119.06439699746369</v>
      </c>
      <c r="AC23" s="121">
        <v>122.10571629904958</v>
      </c>
      <c r="AD23" s="121">
        <v>123.9752487984704</v>
      </c>
      <c r="AE23" s="121">
        <v>125.37931466390313</v>
      </c>
      <c r="AF23" s="121">
        <v>130.99965383805022</v>
      </c>
      <c r="AG23" s="121">
        <v>135.14540184139179</v>
      </c>
      <c r="AH23" s="121">
        <v>137.44040220439277</v>
      </c>
      <c r="AI23" s="121">
        <v>141.1269988508613</v>
      </c>
      <c r="AJ23" s="121">
        <v>145.18661599486884</v>
      </c>
      <c r="AK23" s="121">
        <v>156.57569740811704</v>
      </c>
      <c r="AL23" s="121">
        <v>156.99273256958514</v>
      </c>
      <c r="AM23" s="121">
        <v>160.87455693735902</v>
      </c>
      <c r="AN23" s="121">
        <v>162.12322251172324</v>
      </c>
      <c r="AO23" s="121">
        <v>166.9375617137967</v>
      </c>
      <c r="AP23" s="121">
        <v>170.29858646555388</v>
      </c>
      <c r="AQ23" s="121">
        <v>168.87532216196519</v>
      </c>
      <c r="AR23" s="121">
        <v>170.43002198671542</v>
      </c>
    </row>
    <row r="24" spans="1:44" x14ac:dyDescent="0.25">
      <c r="A24" s="25">
        <v>22</v>
      </c>
      <c r="B24" s="24" t="s">
        <v>130</v>
      </c>
      <c r="C24" s="49" t="s">
        <v>58</v>
      </c>
      <c r="D24" s="1">
        <v>100</v>
      </c>
      <c r="E24" s="33">
        <v>100.90596784713466</v>
      </c>
      <c r="F24" s="33">
        <v>102.10841909924724</v>
      </c>
      <c r="G24" s="33">
        <v>102.62160018838081</v>
      </c>
      <c r="H24" s="33">
        <v>102.72950419501566</v>
      </c>
      <c r="I24" s="33">
        <v>103.16226656702888</v>
      </c>
      <c r="J24" s="33">
        <v>104.30271909338636</v>
      </c>
      <c r="K24" s="33">
        <v>104.8251826994761</v>
      </c>
      <c r="L24" s="33">
        <v>105.66451405772975</v>
      </c>
      <c r="M24" s="33">
        <v>106.6322710094779</v>
      </c>
      <c r="N24" s="33">
        <v>107.14321255131165</v>
      </c>
      <c r="O24" s="33">
        <v>107.39426375379469</v>
      </c>
      <c r="P24" s="33">
        <v>108.52156123895757</v>
      </c>
      <c r="Q24" s="33">
        <v>110.20331052920875</v>
      </c>
      <c r="R24" s="33">
        <v>111.39895091952349</v>
      </c>
      <c r="S24" s="33">
        <v>113.58122528273445</v>
      </c>
      <c r="T24" s="33">
        <v>112.25166544861027</v>
      </c>
      <c r="U24" s="33">
        <v>113.80210285870389</v>
      </c>
      <c r="V24" s="33">
        <v>113.83757154542212</v>
      </c>
      <c r="W24" s="33">
        <v>117.95808613538837</v>
      </c>
      <c r="X24" s="33">
        <v>122.20310659820947</v>
      </c>
      <c r="Y24" s="33">
        <v>123.19564476787787</v>
      </c>
      <c r="Z24" s="33">
        <v>122.96404453831215</v>
      </c>
      <c r="AA24" s="33">
        <v>123.69081650643076</v>
      </c>
      <c r="AB24" s="121">
        <v>123.54411512804266</v>
      </c>
      <c r="AC24" s="121">
        <v>123.59168170633036</v>
      </c>
      <c r="AD24" s="121">
        <v>124.61933886309639</v>
      </c>
      <c r="AE24" s="121">
        <v>123.80175080909935</v>
      </c>
      <c r="AF24" s="121">
        <v>123.90362857219608</v>
      </c>
      <c r="AG24" s="121">
        <v>125.33422601016046</v>
      </c>
      <c r="AH24" s="121">
        <v>125.39212639685086</v>
      </c>
      <c r="AI24" s="121">
        <v>126.89697426765143</v>
      </c>
      <c r="AJ24" s="121">
        <v>128.68947678911994</v>
      </c>
      <c r="AK24" s="121">
        <v>130.67395738704258</v>
      </c>
      <c r="AL24" s="121">
        <v>132.12810517156896</v>
      </c>
      <c r="AM24" s="121">
        <v>133.97370547020927</v>
      </c>
      <c r="AN24" s="121">
        <v>135.11094722138293</v>
      </c>
      <c r="AO24" s="121">
        <v>136.15998450210321</v>
      </c>
      <c r="AP24" s="121">
        <v>137.83887445732336</v>
      </c>
      <c r="AQ24" s="121">
        <v>138.26115198270762</v>
      </c>
      <c r="AR24" s="121">
        <v>138.83237315381791</v>
      </c>
    </row>
    <row r="25" spans="1:44" x14ac:dyDescent="0.25">
      <c r="A25" s="25">
        <v>23</v>
      </c>
      <c r="B25" s="24" t="s">
        <v>131</v>
      </c>
      <c r="C25" s="49" t="s">
        <v>59</v>
      </c>
      <c r="D25" s="1">
        <v>100</v>
      </c>
      <c r="E25" s="33">
        <v>100.00000000001631</v>
      </c>
      <c r="F25" s="33">
        <v>100.00000000003055</v>
      </c>
      <c r="G25" s="33">
        <v>100.00000000004596</v>
      </c>
      <c r="H25" s="33">
        <v>100.00000000005875</v>
      </c>
      <c r="I25" s="33">
        <v>100.00000000006989</v>
      </c>
      <c r="J25" s="33">
        <v>100.0000000000792</v>
      </c>
      <c r="K25" s="33">
        <v>100.00000000008895</v>
      </c>
      <c r="L25" s="33">
        <v>100.00000000009665</v>
      </c>
      <c r="M25" s="33">
        <v>100.14693160399462</v>
      </c>
      <c r="N25" s="33">
        <v>100.19073046925469</v>
      </c>
      <c r="O25" s="33">
        <v>100.22155246566869</v>
      </c>
      <c r="P25" s="33">
        <v>100.27946008544362</v>
      </c>
      <c r="Q25" s="33">
        <v>100.65694722561705</v>
      </c>
      <c r="R25" s="33">
        <v>100.95638917401251</v>
      </c>
      <c r="S25" s="33">
        <v>101.54477500202373</v>
      </c>
      <c r="T25" s="33">
        <v>102.2209834229853</v>
      </c>
      <c r="U25" s="33">
        <v>103.52462245799612</v>
      </c>
      <c r="V25" s="33">
        <v>105.43332932667862</v>
      </c>
      <c r="W25" s="33">
        <v>104.27931651727351</v>
      </c>
      <c r="X25" s="33">
        <v>103.85511666384097</v>
      </c>
      <c r="Y25" s="33">
        <v>103.08173002666226</v>
      </c>
      <c r="Z25" s="33">
        <v>102.80671650791716</v>
      </c>
      <c r="AA25" s="33">
        <v>103.18855608713609</v>
      </c>
      <c r="AB25" s="121">
        <v>104.19507462735265</v>
      </c>
      <c r="AC25" s="121">
        <v>105.64427352031203</v>
      </c>
      <c r="AD25" s="121">
        <v>106.90113785328829</v>
      </c>
      <c r="AE25" s="121">
        <v>108.11368135279248</v>
      </c>
      <c r="AF25" s="121">
        <v>108.9398488104365</v>
      </c>
      <c r="AG25" s="121">
        <v>109.27005640442853</v>
      </c>
      <c r="AH25" s="121">
        <v>109.79750936345161</v>
      </c>
      <c r="AI25" s="121">
        <v>110.57502805202418</v>
      </c>
      <c r="AJ25" s="121">
        <v>112.03122903378578</v>
      </c>
      <c r="AK25" s="121">
        <v>112.91972109787523</v>
      </c>
      <c r="AL25" s="121">
        <v>115.7947220791754</v>
      </c>
      <c r="AM25" s="121">
        <v>118.01131821676934</v>
      </c>
      <c r="AN25" s="121">
        <v>120.65153079304829</v>
      </c>
      <c r="AO25" s="121">
        <v>122.01371350973595</v>
      </c>
      <c r="AP25" s="121">
        <v>123.28529805396182</v>
      </c>
      <c r="AQ25" s="121">
        <v>124.32857025398403</v>
      </c>
      <c r="AR25" s="121">
        <v>125.82364728662115</v>
      </c>
    </row>
    <row r="26" spans="1:44" x14ac:dyDescent="0.25">
      <c r="A26" s="25">
        <v>24</v>
      </c>
      <c r="B26" s="24" t="s">
        <v>132</v>
      </c>
      <c r="C26" s="49" t="s">
        <v>60</v>
      </c>
      <c r="D26" s="1">
        <v>100</v>
      </c>
      <c r="E26" s="33">
        <v>102.07511394559697</v>
      </c>
      <c r="F26" s="33">
        <v>104.0649827509894</v>
      </c>
      <c r="G26" s="33">
        <v>106.05591873075923</v>
      </c>
      <c r="H26" s="33">
        <v>108.51403361655052</v>
      </c>
      <c r="I26" s="33">
        <v>110.39543356946767</v>
      </c>
      <c r="J26" s="33">
        <v>113.15516267767065</v>
      </c>
      <c r="K26" s="33">
        <v>114.91763461648976</v>
      </c>
      <c r="L26" s="33">
        <v>116.6533297868736</v>
      </c>
      <c r="M26" s="33">
        <v>118.24937279321638</v>
      </c>
      <c r="N26" s="33">
        <v>118.51375075039701</v>
      </c>
      <c r="O26" s="33">
        <v>118.76921347731607</v>
      </c>
      <c r="P26" s="33">
        <v>118.34419762551121</v>
      </c>
      <c r="Q26" s="33">
        <v>117.84763027792599</v>
      </c>
      <c r="R26" s="33">
        <v>116.3839616780824</v>
      </c>
      <c r="S26" s="33">
        <v>114.37327105258326</v>
      </c>
      <c r="T26" s="33">
        <v>112.87837394595064</v>
      </c>
      <c r="U26" s="33">
        <v>112.37780715277826</v>
      </c>
      <c r="V26" s="33">
        <v>112.40602539345686</v>
      </c>
      <c r="W26" s="33">
        <v>112.47631784586952</v>
      </c>
      <c r="X26" s="33">
        <v>113.08899705970057</v>
      </c>
      <c r="Y26" s="33">
        <v>114.25506628769442</v>
      </c>
      <c r="Z26" s="33">
        <v>115.13426236364353</v>
      </c>
      <c r="AA26" s="33">
        <v>115.3866489666126</v>
      </c>
      <c r="AB26" s="121">
        <v>116.54601554416762</v>
      </c>
      <c r="AC26" s="121">
        <v>116.97921254266367</v>
      </c>
      <c r="AD26" s="121">
        <v>117.39825913505214</v>
      </c>
      <c r="AE26" s="121">
        <v>118.02145313692152</v>
      </c>
      <c r="AF26" s="121">
        <v>117.50028990101953</v>
      </c>
      <c r="AG26" s="121">
        <v>116.88358730381537</v>
      </c>
      <c r="AH26" s="121">
        <v>116.42811844834443</v>
      </c>
      <c r="AI26" s="121">
        <v>116.11368057129961</v>
      </c>
      <c r="AJ26" s="121">
        <v>115.74066571552679</v>
      </c>
      <c r="AK26" s="121">
        <v>115.77896249944183</v>
      </c>
      <c r="AL26" s="121">
        <v>115.26987379040438</v>
      </c>
      <c r="AM26" s="121">
        <v>114.50516043713651</v>
      </c>
      <c r="AN26" s="121">
        <v>113.89653297230446</v>
      </c>
      <c r="AO26" s="121">
        <v>113.53363741694666</v>
      </c>
      <c r="AP26" s="121">
        <v>113.15650659123637</v>
      </c>
      <c r="AQ26" s="121">
        <v>112.84315003325619</v>
      </c>
      <c r="AR26" s="121">
        <v>112.79660706353002</v>
      </c>
    </row>
    <row r="27" spans="1:44" x14ac:dyDescent="0.25">
      <c r="A27" s="25">
        <v>25</v>
      </c>
      <c r="B27" s="24" t="s">
        <v>133</v>
      </c>
      <c r="C27" s="49" t="s">
        <v>61</v>
      </c>
      <c r="D27" s="1">
        <v>100</v>
      </c>
      <c r="E27" s="33">
        <v>100.35843084539029</v>
      </c>
      <c r="F27" s="33">
        <v>100.73940720078683</v>
      </c>
      <c r="G27" s="33">
        <v>101.28608730563377</v>
      </c>
      <c r="H27" s="33">
        <v>101.88546400035287</v>
      </c>
      <c r="I27" s="33">
        <v>102.5301668208439</v>
      </c>
      <c r="J27" s="33">
        <v>103.62553722611047</v>
      </c>
      <c r="K27" s="33">
        <v>104.88710524286338</v>
      </c>
      <c r="L27" s="33">
        <v>105.76982264950803</v>
      </c>
      <c r="M27" s="33">
        <v>106.78615439726794</v>
      </c>
      <c r="N27" s="33">
        <v>107.73096697503703</v>
      </c>
      <c r="O27" s="33">
        <v>108.00158843165131</v>
      </c>
      <c r="P27" s="33">
        <v>108.37145387974287</v>
      </c>
      <c r="Q27" s="33">
        <v>108.57977035921311</v>
      </c>
      <c r="R27" s="33">
        <v>109.03055722926825</v>
      </c>
      <c r="S27" s="33">
        <v>109.46557536689359</v>
      </c>
      <c r="T27" s="33">
        <v>109.91677464077104</v>
      </c>
      <c r="U27" s="33">
        <v>110.88088478203547</v>
      </c>
      <c r="V27" s="33">
        <v>112.8675421928093</v>
      </c>
      <c r="W27" s="33">
        <v>114.57545071890387</v>
      </c>
      <c r="X27" s="33">
        <v>115.57928993370398</v>
      </c>
      <c r="Y27" s="33">
        <v>117.33089827976245</v>
      </c>
      <c r="Z27" s="33">
        <v>118.15815434354373</v>
      </c>
      <c r="AA27" s="33">
        <v>119.07346109391175</v>
      </c>
      <c r="AB27" s="121">
        <v>120.05313234897399</v>
      </c>
      <c r="AC27" s="121">
        <v>121.3848882772599</v>
      </c>
      <c r="AD27" s="121">
        <v>122.70235102479509</v>
      </c>
      <c r="AE27" s="121">
        <v>124.06825694770956</v>
      </c>
      <c r="AF27" s="121">
        <v>125.10497642066872</v>
      </c>
      <c r="AG27" s="121">
        <v>125.65104476273019</v>
      </c>
      <c r="AH27" s="121">
        <v>126.04600075539403</v>
      </c>
      <c r="AI27" s="121">
        <v>126.08830556273247</v>
      </c>
      <c r="AJ27" s="121">
        <v>126.04330319849194</v>
      </c>
      <c r="AK27" s="121">
        <v>125.86334177479156</v>
      </c>
      <c r="AL27" s="121">
        <v>125.14031968365276</v>
      </c>
      <c r="AM27" s="121">
        <v>126.26012890113198</v>
      </c>
      <c r="AN27" s="121">
        <v>127.35788306938706</v>
      </c>
      <c r="AO27" s="121">
        <v>128.27594413994544</v>
      </c>
      <c r="AP27" s="121">
        <v>128.91830507391813</v>
      </c>
      <c r="AQ27" s="121">
        <v>129.58458547551797</v>
      </c>
      <c r="AR27" s="121">
        <v>130.83325223557546</v>
      </c>
    </row>
    <row r="28" spans="1:44" x14ac:dyDescent="0.25">
      <c r="A28" s="25">
        <v>26</v>
      </c>
      <c r="B28" s="24" t="s">
        <v>134</v>
      </c>
      <c r="C28" s="49" t="s">
        <v>62</v>
      </c>
      <c r="D28" s="1">
        <v>100</v>
      </c>
      <c r="E28" s="33">
        <v>100.57606546989038</v>
      </c>
      <c r="F28" s="33">
        <v>101.10732875035679</v>
      </c>
      <c r="G28" s="33">
        <v>101.99136332984661</v>
      </c>
      <c r="H28" s="33">
        <v>103.0314069543733</v>
      </c>
      <c r="I28" s="33">
        <v>104.02083651133961</v>
      </c>
      <c r="J28" s="33">
        <v>105.61859524457911</v>
      </c>
      <c r="K28" s="33">
        <v>107.61169430602784</v>
      </c>
      <c r="L28" s="33">
        <v>108.98187693536403</v>
      </c>
      <c r="M28" s="33">
        <v>110.42195596065235</v>
      </c>
      <c r="N28" s="33">
        <v>111.75368531115764</v>
      </c>
      <c r="O28" s="33">
        <v>112.04061889875769</v>
      </c>
      <c r="P28" s="33">
        <v>112.5085953334693</v>
      </c>
      <c r="Q28" s="33">
        <v>112.77450303113781</v>
      </c>
      <c r="R28" s="33">
        <v>113.38040706777117</v>
      </c>
      <c r="S28" s="33">
        <v>113.92341724127931</v>
      </c>
      <c r="T28" s="33">
        <v>114.48618096896993</v>
      </c>
      <c r="U28" s="33">
        <v>115.70277076381136</v>
      </c>
      <c r="V28" s="33">
        <v>118.28244035229648</v>
      </c>
      <c r="W28" s="33">
        <v>120.46851171952311</v>
      </c>
      <c r="X28" s="33">
        <v>121.85106451705309</v>
      </c>
      <c r="Y28" s="33">
        <v>124.42560476818998</v>
      </c>
      <c r="Z28" s="33">
        <v>125.67852419536355</v>
      </c>
      <c r="AA28" s="33">
        <v>127.11603273863456</v>
      </c>
      <c r="AB28" s="121">
        <v>128.63820688250058</v>
      </c>
      <c r="AC28" s="121">
        <v>130.58226589369741</v>
      </c>
      <c r="AD28" s="121">
        <v>132.34466548893761</v>
      </c>
      <c r="AE28" s="121">
        <v>134.11395106860815</v>
      </c>
      <c r="AF28" s="121">
        <v>135.26324902224729</v>
      </c>
      <c r="AG28" s="121">
        <v>135.8692633328487</v>
      </c>
      <c r="AH28" s="121">
        <v>136.20348677595285</v>
      </c>
      <c r="AI28" s="121">
        <v>136.23265339074459</v>
      </c>
      <c r="AJ28" s="121">
        <v>136.00062496395967</v>
      </c>
      <c r="AK28" s="121">
        <v>136.38228173099401</v>
      </c>
      <c r="AL28" s="121">
        <v>135.98029062045262</v>
      </c>
      <c r="AM28" s="121">
        <v>138.29044228113543</v>
      </c>
      <c r="AN28" s="121">
        <v>140.46572561381225</v>
      </c>
      <c r="AO28" s="121">
        <v>142.18192283956134</v>
      </c>
      <c r="AP28" s="121">
        <v>143.3893510240575</v>
      </c>
      <c r="AQ28" s="121">
        <v>144.60909530315919</v>
      </c>
      <c r="AR28" s="121">
        <v>146.42380139680964</v>
      </c>
    </row>
    <row r="29" spans="1:44" x14ac:dyDescent="0.25">
      <c r="A29" s="25">
        <v>27</v>
      </c>
      <c r="B29" s="24" t="s">
        <v>135</v>
      </c>
      <c r="C29" s="50" t="s">
        <v>63</v>
      </c>
      <c r="D29" s="1">
        <v>100</v>
      </c>
      <c r="E29" s="33">
        <v>100.04351492579001</v>
      </c>
      <c r="F29" s="33">
        <v>100.08955096866605</v>
      </c>
      <c r="G29" s="33">
        <v>100.13033236186438</v>
      </c>
      <c r="H29" s="33">
        <v>100.18558119130347</v>
      </c>
      <c r="I29" s="33">
        <v>100.2460460551204</v>
      </c>
      <c r="J29" s="33">
        <v>100.33345916132231</v>
      </c>
      <c r="K29" s="33">
        <v>100.41745270060365</v>
      </c>
      <c r="L29" s="33">
        <v>100.48645574958815</v>
      </c>
      <c r="M29" s="33">
        <v>100.55854606389909</v>
      </c>
      <c r="N29" s="33">
        <v>100.63660567448279</v>
      </c>
      <c r="O29" s="33">
        <v>100.6807636094295</v>
      </c>
      <c r="P29" s="33">
        <v>100.75934369082552</v>
      </c>
      <c r="Q29" s="33">
        <v>100.97729747324887</v>
      </c>
      <c r="R29" s="33">
        <v>101.18007629207021</v>
      </c>
      <c r="S29" s="33">
        <v>101.4823379858413</v>
      </c>
      <c r="T29" s="33">
        <v>101.83444989821595</v>
      </c>
      <c r="U29" s="33">
        <v>102.42629432507356</v>
      </c>
      <c r="V29" s="33">
        <v>103.33562464745732</v>
      </c>
      <c r="W29" s="33">
        <v>103.21443968123756</v>
      </c>
      <c r="X29" s="33">
        <v>103.21737461376469</v>
      </c>
      <c r="Y29" s="33">
        <v>103.13376715527816</v>
      </c>
      <c r="Z29" s="33">
        <v>103.15617971015563</v>
      </c>
      <c r="AA29" s="33">
        <v>103.45644241804618</v>
      </c>
      <c r="AB29" s="121">
        <v>104.16218788275076</v>
      </c>
      <c r="AC29" s="121">
        <v>105.17314305852199</v>
      </c>
      <c r="AD29" s="121">
        <v>106.12413448352284</v>
      </c>
      <c r="AE29" s="121">
        <v>107.19733556085777</v>
      </c>
      <c r="AF29" s="121">
        <v>108.01049766897198</v>
      </c>
      <c r="AG29" s="121">
        <v>108.55211661177596</v>
      </c>
      <c r="AH29" s="121">
        <v>109.21687604559069</v>
      </c>
      <c r="AI29" s="121">
        <v>109.81638598103653</v>
      </c>
      <c r="AJ29" s="121">
        <v>110.64348138756102</v>
      </c>
      <c r="AK29" s="121">
        <v>111.11572731390667</v>
      </c>
      <c r="AL29" s="121">
        <v>112.46799093921025</v>
      </c>
      <c r="AM29" s="121">
        <v>113.65486252494317</v>
      </c>
      <c r="AN29" s="121">
        <v>115.04574814423125</v>
      </c>
      <c r="AO29" s="121">
        <v>115.96727222134467</v>
      </c>
      <c r="AP29" s="121">
        <v>116.81069985366398</v>
      </c>
      <c r="AQ29" s="121">
        <v>117.55295753676464</v>
      </c>
      <c r="AR29" s="121">
        <v>118.44104181302404</v>
      </c>
    </row>
  </sheetData>
  <hyperlinks>
    <hyperlink ref="I1" location="Index" display="Back to Index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R30"/>
  <sheetViews>
    <sheetView workbookViewId="0">
      <pane xSplit="3" topLeftCell="AC1" activePane="topRight" state="frozen"/>
      <selection pane="top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40" width="12.5703125" style="1" bestFit="1" customWidth="1"/>
    <col min="41" max="41" width="10" style="1" bestFit="1" customWidth="1"/>
    <col min="42" max="16384" width="9.140625" style="1"/>
  </cols>
  <sheetData>
    <row r="1" spans="1:44" x14ac:dyDescent="0.25">
      <c r="A1" s="29" t="s">
        <v>201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110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44">
        <v>29.34583991194296</v>
      </c>
      <c r="E3" s="44">
        <v>30.138498267899156</v>
      </c>
      <c r="F3" s="44">
        <v>29.506420414843941</v>
      </c>
      <c r="G3" s="44">
        <v>32.036575527011976</v>
      </c>
      <c r="H3" s="44">
        <v>32.457036631865925</v>
      </c>
      <c r="I3" s="44">
        <v>32.470999940959196</v>
      </c>
      <c r="J3" s="44">
        <v>32.249943696933038</v>
      </c>
      <c r="K3" s="44">
        <v>31.650783773753322</v>
      </c>
      <c r="L3" s="44">
        <v>35.985924290885329</v>
      </c>
      <c r="M3" s="44">
        <v>35.632914553037622</v>
      </c>
      <c r="N3" s="44">
        <v>36.268402372189847</v>
      </c>
      <c r="O3" s="44">
        <v>34.7969910965803</v>
      </c>
      <c r="P3" s="44">
        <v>36.314437482610813</v>
      </c>
      <c r="Q3" s="44">
        <v>36.715017550831703</v>
      </c>
      <c r="R3" s="44">
        <v>38.238572469064316</v>
      </c>
      <c r="S3" s="44">
        <v>37.970285444573669</v>
      </c>
      <c r="T3" s="44">
        <v>41.731062331837379</v>
      </c>
      <c r="U3" s="44">
        <v>40.656382021836251</v>
      </c>
      <c r="V3" s="44">
        <v>43.21329328787035</v>
      </c>
      <c r="W3" s="44">
        <v>44.350459020594315</v>
      </c>
      <c r="X3" s="44">
        <v>43.864278130847779</v>
      </c>
      <c r="Y3" s="44">
        <v>45.825758601399784</v>
      </c>
      <c r="Z3" s="44">
        <v>42.173038057611826</v>
      </c>
      <c r="AA3" s="44">
        <v>45.309190635504159</v>
      </c>
      <c r="AB3" s="44">
        <v>44.714303346127863</v>
      </c>
      <c r="AC3" s="44">
        <v>47.440748272389953</v>
      </c>
      <c r="AD3" s="44">
        <v>49.871942842050338</v>
      </c>
      <c r="AE3" s="44">
        <v>53.715708325817353</v>
      </c>
      <c r="AF3" s="44">
        <v>54.682286589917865</v>
      </c>
      <c r="AG3" s="44">
        <v>55.291266928812426</v>
      </c>
      <c r="AH3" s="44">
        <v>61.340285530067547</v>
      </c>
      <c r="AI3" s="44">
        <v>66.52985674587606</v>
      </c>
      <c r="AJ3" s="44">
        <v>69.008116824734643</v>
      </c>
      <c r="AK3" s="44">
        <v>74.502224133698078</v>
      </c>
      <c r="AL3" s="44">
        <v>75.994180964674214</v>
      </c>
      <c r="AM3" s="44">
        <v>78.157775169362793</v>
      </c>
      <c r="AN3" s="44">
        <v>85.259541382080982</v>
      </c>
      <c r="AO3" s="44">
        <v>92.803817590664323</v>
      </c>
      <c r="AP3" s="44">
        <v>94.769445721637197</v>
      </c>
      <c r="AQ3" s="44">
        <v>88.741711537987086</v>
      </c>
      <c r="AR3" s="44">
        <v>85.97299922880687</v>
      </c>
    </row>
    <row r="4" spans="1:44" x14ac:dyDescent="0.25">
      <c r="A4" s="25">
        <v>2</v>
      </c>
      <c r="B4" s="24" t="s">
        <v>110</v>
      </c>
      <c r="C4" s="26" t="s">
        <v>38</v>
      </c>
      <c r="D4" s="44">
        <v>383.60920227172551</v>
      </c>
      <c r="E4" s="44">
        <v>408.42092449874883</v>
      </c>
      <c r="F4" s="44">
        <v>427.77630756643447</v>
      </c>
      <c r="G4" s="44">
        <v>411.81305365137206</v>
      </c>
      <c r="H4" s="44">
        <v>393.18945566879592</v>
      </c>
      <c r="I4" s="44">
        <v>391.21328037544663</v>
      </c>
      <c r="J4" s="44">
        <v>414.22333380967945</v>
      </c>
      <c r="K4" s="44">
        <v>405.38984022513245</v>
      </c>
      <c r="L4" s="44">
        <v>457.6276223169175</v>
      </c>
      <c r="M4" s="44">
        <v>483.20984053137022</v>
      </c>
      <c r="N4" s="44">
        <v>523.75663885117467</v>
      </c>
      <c r="O4" s="44">
        <v>531.11133531940379</v>
      </c>
      <c r="P4" s="44">
        <v>525.80469998913838</v>
      </c>
      <c r="Q4" s="44">
        <v>522.9108477545476</v>
      </c>
      <c r="R4" s="44">
        <v>568.54522235484365</v>
      </c>
      <c r="S4" s="44">
        <v>601.57806322875604</v>
      </c>
      <c r="T4" s="44">
        <v>604.49102802601794</v>
      </c>
      <c r="U4" s="44">
        <v>663.21722421179618</v>
      </c>
      <c r="V4" s="44">
        <v>681.26013570836915</v>
      </c>
      <c r="W4" s="44">
        <v>708.9780801007347</v>
      </c>
      <c r="X4" s="44">
        <v>724.41184434653439</v>
      </c>
      <c r="Y4" s="44">
        <v>736.84573457164538</v>
      </c>
      <c r="Z4" s="44">
        <v>797.61768627985111</v>
      </c>
      <c r="AA4" s="44">
        <v>817.7849527581767</v>
      </c>
      <c r="AB4" s="44">
        <v>880.93977529503104</v>
      </c>
      <c r="AC4" s="44">
        <v>937.00431981712677</v>
      </c>
      <c r="AD4" s="44">
        <v>984.77481502457135</v>
      </c>
      <c r="AE4" s="44">
        <v>1033.7443903932144</v>
      </c>
      <c r="AF4" s="44">
        <v>1011.0247400134858</v>
      </c>
      <c r="AG4" s="44">
        <v>1074.6710105236998</v>
      </c>
      <c r="AH4" s="44">
        <v>1222.0322314732937</v>
      </c>
      <c r="AI4" s="44">
        <v>1009.5054809035889</v>
      </c>
      <c r="AJ4" s="44">
        <v>1052.9735857319861</v>
      </c>
      <c r="AK4" s="44">
        <v>1105.4395983149122</v>
      </c>
      <c r="AL4" s="44">
        <v>1269.5735854167465</v>
      </c>
      <c r="AM4" s="44">
        <v>1462.2460383646096</v>
      </c>
      <c r="AN4" s="44">
        <v>1677.8312897913283</v>
      </c>
      <c r="AO4" s="44">
        <v>1652.7973502351601</v>
      </c>
      <c r="AP4" s="44">
        <v>1606.2576259535581</v>
      </c>
      <c r="AQ4" s="44">
        <v>1972.2435217592472</v>
      </c>
      <c r="AR4" s="44">
        <v>1721.3424737546741</v>
      </c>
    </row>
    <row r="5" spans="1:44" x14ac:dyDescent="0.25">
      <c r="A5" s="25">
        <v>3</v>
      </c>
      <c r="B5" s="24" t="s">
        <v>111</v>
      </c>
      <c r="C5" s="26" t="s">
        <v>39</v>
      </c>
      <c r="D5" s="44">
        <v>30.569952720619245</v>
      </c>
      <c r="E5" s="44">
        <v>35.007247190162374</v>
      </c>
      <c r="F5" s="44">
        <v>39.449719315267188</v>
      </c>
      <c r="G5" s="44">
        <v>46.849684412257844</v>
      </c>
      <c r="H5" s="44">
        <v>44.773538204563195</v>
      </c>
      <c r="I5" s="44">
        <v>44.162159564302456</v>
      </c>
      <c r="J5" s="44">
        <v>45.345326028008422</v>
      </c>
      <c r="K5" s="44">
        <v>46.75887197267047</v>
      </c>
      <c r="L5" s="44">
        <v>58.328080759492821</v>
      </c>
      <c r="M5" s="44">
        <v>60.569730188951027</v>
      </c>
      <c r="N5" s="44">
        <v>54.179377976940245</v>
      </c>
      <c r="O5" s="44">
        <v>52.388274110156637</v>
      </c>
      <c r="P5" s="44">
        <v>51.2359555772764</v>
      </c>
      <c r="Q5" s="44">
        <v>57.490833369058606</v>
      </c>
      <c r="R5" s="44">
        <v>64.385298316783235</v>
      </c>
      <c r="S5" s="44">
        <v>63.406330010093626</v>
      </c>
      <c r="T5" s="44">
        <v>64.569742110607905</v>
      </c>
      <c r="U5" s="44">
        <v>72.103036043706169</v>
      </c>
      <c r="V5" s="44">
        <v>71.797748129537993</v>
      </c>
      <c r="W5" s="44">
        <v>72.837276674501283</v>
      </c>
      <c r="X5" s="44">
        <v>78.449385633661095</v>
      </c>
      <c r="Y5" s="44">
        <v>78.253126680731668</v>
      </c>
      <c r="Z5" s="44">
        <v>88.79325150372695</v>
      </c>
      <c r="AA5" s="44">
        <v>91.75571540064692</v>
      </c>
      <c r="AB5" s="44">
        <v>94.568787727252513</v>
      </c>
      <c r="AC5" s="44">
        <v>104.70387981435604</v>
      </c>
      <c r="AD5" s="44">
        <v>136.06552336137344</v>
      </c>
      <c r="AE5" s="44">
        <v>138.46625769470688</v>
      </c>
      <c r="AF5" s="44">
        <v>141.58035025265178</v>
      </c>
      <c r="AG5" s="44">
        <v>145.78072973905179</v>
      </c>
      <c r="AH5" s="44">
        <v>128.05480335364021</v>
      </c>
      <c r="AI5" s="44">
        <v>147.57069799162431</v>
      </c>
      <c r="AJ5" s="44">
        <v>138.87723986902441</v>
      </c>
      <c r="AK5" s="44">
        <v>142.34705512373901</v>
      </c>
      <c r="AL5" s="44">
        <v>150.58242641191796</v>
      </c>
      <c r="AM5" s="44">
        <v>180.14491717541748</v>
      </c>
      <c r="AN5" s="44">
        <v>205.3762389408765</v>
      </c>
      <c r="AO5" s="44">
        <v>222.94906665196498</v>
      </c>
      <c r="AP5" s="44">
        <v>274.0482221706859</v>
      </c>
      <c r="AQ5" s="44">
        <v>263.29233296846138</v>
      </c>
      <c r="AR5" s="44">
        <v>257.45840670115837</v>
      </c>
    </row>
    <row r="6" spans="1:44" x14ac:dyDescent="0.25">
      <c r="A6" s="25">
        <v>4</v>
      </c>
      <c r="B6" s="24" t="s">
        <v>112</v>
      </c>
      <c r="C6" s="26" t="s">
        <v>40</v>
      </c>
      <c r="D6" s="44">
        <v>25.565146172112552</v>
      </c>
      <c r="E6" s="44">
        <v>24.161256002279242</v>
      </c>
      <c r="F6" s="44">
        <v>23.330629913687186</v>
      </c>
      <c r="G6" s="44">
        <v>25.207590679982864</v>
      </c>
      <c r="H6" s="44">
        <v>25.224828803781033</v>
      </c>
      <c r="I6" s="44">
        <v>26.588680778114355</v>
      </c>
      <c r="J6" s="44">
        <v>27.968448281154764</v>
      </c>
      <c r="K6" s="44">
        <v>26.307774910778299</v>
      </c>
      <c r="L6" s="44">
        <v>26.899215827725161</v>
      </c>
      <c r="M6" s="44">
        <v>32.421141553194296</v>
      </c>
      <c r="N6" s="44">
        <v>35.844899523757348</v>
      </c>
      <c r="O6" s="44">
        <v>35.457540124722442</v>
      </c>
      <c r="P6" s="44">
        <v>36.39415333382388</v>
      </c>
      <c r="Q6" s="44">
        <v>47.010354163754528</v>
      </c>
      <c r="R6" s="44">
        <v>49.608320603162014</v>
      </c>
      <c r="S6" s="44">
        <v>45.409503802565311</v>
      </c>
      <c r="T6" s="44">
        <v>55.275062207608563</v>
      </c>
      <c r="U6" s="44">
        <v>57.935779513008079</v>
      </c>
      <c r="V6" s="44">
        <v>53.837436421554195</v>
      </c>
      <c r="W6" s="44">
        <v>56.685211502930613</v>
      </c>
      <c r="X6" s="44">
        <v>59.505440671833078</v>
      </c>
      <c r="Y6" s="44">
        <v>55.107100849798726</v>
      </c>
      <c r="Z6" s="44">
        <v>55.516587798272319</v>
      </c>
      <c r="AA6" s="44">
        <v>51.434478087275309</v>
      </c>
      <c r="AB6" s="44">
        <v>53.93634851872406</v>
      </c>
      <c r="AC6" s="44">
        <v>62.663710882602494</v>
      </c>
      <c r="AD6" s="44">
        <v>76.132732449183948</v>
      </c>
      <c r="AE6" s="44">
        <v>75.15106372152178</v>
      </c>
      <c r="AF6" s="44">
        <v>86.422113733740758</v>
      </c>
      <c r="AG6" s="44">
        <v>99.963800795001916</v>
      </c>
      <c r="AH6" s="44">
        <v>108.25081591749209</v>
      </c>
      <c r="AI6" s="44">
        <v>111.25871029042952</v>
      </c>
      <c r="AJ6" s="44">
        <v>129.51697875970027</v>
      </c>
      <c r="AK6" s="44">
        <v>158.30525034090715</v>
      </c>
      <c r="AL6" s="44">
        <v>158.50338470993799</v>
      </c>
      <c r="AM6" s="44">
        <v>189.72734391993396</v>
      </c>
      <c r="AN6" s="44">
        <v>191.27764015297899</v>
      </c>
      <c r="AO6" s="44">
        <v>205.60144482553545</v>
      </c>
      <c r="AP6" s="44">
        <v>241.69042649603517</v>
      </c>
      <c r="AQ6" s="44">
        <v>248.79109510460009</v>
      </c>
      <c r="AR6" s="44">
        <v>208.87564226979364</v>
      </c>
    </row>
    <row r="7" spans="1:44" x14ac:dyDescent="0.25">
      <c r="A7" s="25">
        <v>5</v>
      </c>
      <c r="B7" s="24" t="s">
        <v>113</v>
      </c>
      <c r="C7" s="26" t="s">
        <v>41</v>
      </c>
      <c r="D7" s="44">
        <v>90.717523660030253</v>
      </c>
      <c r="E7" s="44">
        <v>89.083970702784939</v>
      </c>
      <c r="F7" s="44">
        <v>76.415847014570033</v>
      </c>
      <c r="G7" s="44">
        <v>80.194153137433744</v>
      </c>
      <c r="H7" s="44">
        <v>69.389928170896297</v>
      </c>
      <c r="I7" s="44">
        <v>71.372216845671659</v>
      </c>
      <c r="J7" s="44">
        <v>69.044903263004002</v>
      </c>
      <c r="K7" s="44">
        <v>69.643925625571867</v>
      </c>
      <c r="L7" s="44">
        <v>61.030506577258009</v>
      </c>
      <c r="M7" s="44">
        <v>63.22226883993779</v>
      </c>
      <c r="N7" s="44">
        <v>62.396881160399623</v>
      </c>
      <c r="O7" s="44">
        <v>57.764602509692573</v>
      </c>
      <c r="P7" s="44">
        <v>50.828497559595299</v>
      </c>
      <c r="Q7" s="44">
        <v>51.268260893773942</v>
      </c>
      <c r="R7" s="44">
        <v>48.817275260433107</v>
      </c>
      <c r="S7" s="44">
        <v>55.431351376340118</v>
      </c>
      <c r="T7" s="44">
        <v>59.080301412202822</v>
      </c>
      <c r="U7" s="44">
        <v>49.197629676483267</v>
      </c>
      <c r="V7" s="44">
        <v>46.081105699608351</v>
      </c>
      <c r="W7" s="44">
        <v>37.624861779887041</v>
      </c>
      <c r="X7" s="44">
        <v>38.724019946849012</v>
      </c>
      <c r="Y7" s="44">
        <v>32.666332741572553</v>
      </c>
      <c r="Z7" s="44">
        <v>26.880475629755217</v>
      </c>
      <c r="AA7" s="44">
        <v>27.129292420969623</v>
      </c>
      <c r="AB7" s="44">
        <v>24.030380450420985</v>
      </c>
      <c r="AC7" s="44">
        <v>30.623873081154066</v>
      </c>
      <c r="AD7" s="44">
        <v>34.891115193108874</v>
      </c>
      <c r="AE7" s="44">
        <v>32.63399959225822</v>
      </c>
      <c r="AF7" s="44">
        <v>37.504610616847998</v>
      </c>
      <c r="AG7" s="44">
        <v>42.140861033294151</v>
      </c>
      <c r="AH7" s="44">
        <v>48.115751722936686</v>
      </c>
      <c r="AI7" s="44">
        <v>56.011174806627679</v>
      </c>
      <c r="AJ7" s="44">
        <v>57.83478945822867</v>
      </c>
      <c r="AK7" s="44">
        <v>52.367357126580252</v>
      </c>
      <c r="AL7" s="44">
        <v>73.14296212770715</v>
      </c>
      <c r="AM7" s="44">
        <v>83.343694867252594</v>
      </c>
      <c r="AN7" s="44">
        <v>94.331413846403137</v>
      </c>
      <c r="AO7" s="44">
        <v>94.156548243565524</v>
      </c>
      <c r="AP7" s="44">
        <v>116.06297885038475</v>
      </c>
      <c r="AQ7" s="44">
        <v>119.51319525391652</v>
      </c>
      <c r="AR7" s="44">
        <v>97.183142360519767</v>
      </c>
    </row>
    <row r="8" spans="1:44" x14ac:dyDescent="0.25">
      <c r="A8" s="25">
        <v>6</v>
      </c>
      <c r="B8" s="24" t="s">
        <v>114</v>
      </c>
      <c r="C8" s="26" t="s">
        <v>42</v>
      </c>
      <c r="D8" s="44">
        <v>91.173634009388692</v>
      </c>
      <c r="E8" s="44">
        <v>96.186460665566187</v>
      </c>
      <c r="F8" s="44">
        <v>86.555481386188177</v>
      </c>
      <c r="G8" s="44">
        <v>97.421820113163605</v>
      </c>
      <c r="H8" s="44">
        <v>108.98703776571405</v>
      </c>
      <c r="I8" s="44">
        <v>100.9015232373616</v>
      </c>
      <c r="J8" s="44">
        <v>114.86293908745314</v>
      </c>
      <c r="K8" s="44">
        <v>108.21381257997933</v>
      </c>
      <c r="L8" s="44">
        <v>118.35273126819307</v>
      </c>
      <c r="M8" s="44">
        <v>142.60800618318927</v>
      </c>
      <c r="N8" s="44">
        <v>151.91536574896656</v>
      </c>
      <c r="O8" s="44">
        <v>158.64640899254627</v>
      </c>
      <c r="P8" s="44">
        <v>124.67378889505513</v>
      </c>
      <c r="Q8" s="44">
        <v>146.59377834226504</v>
      </c>
      <c r="R8" s="44">
        <v>156.90515925683323</v>
      </c>
      <c r="S8" s="44">
        <v>158.22977192343066</v>
      </c>
      <c r="T8" s="44">
        <v>153.92113436385225</v>
      </c>
      <c r="U8" s="44">
        <v>128.98217752136998</v>
      </c>
      <c r="V8" s="44">
        <v>128.89860167043796</v>
      </c>
      <c r="W8" s="44">
        <v>120.75986793401269</v>
      </c>
      <c r="X8" s="44">
        <v>105.56466092037462</v>
      </c>
      <c r="Y8" s="44">
        <v>104.12550939296854</v>
      </c>
      <c r="Z8" s="44">
        <v>106.08243842083736</v>
      </c>
      <c r="AA8" s="44">
        <v>116.51158870060517</v>
      </c>
      <c r="AB8" s="44">
        <v>121.50742710591103</v>
      </c>
      <c r="AC8" s="44">
        <v>142.42540373325127</v>
      </c>
      <c r="AD8" s="44">
        <v>164.94687753155833</v>
      </c>
      <c r="AE8" s="44">
        <v>195.24133488789826</v>
      </c>
      <c r="AF8" s="44">
        <v>186.02355913556542</v>
      </c>
      <c r="AG8" s="44">
        <v>196.85674505517642</v>
      </c>
      <c r="AH8" s="44">
        <v>258.12817334059275</v>
      </c>
      <c r="AI8" s="44">
        <v>247.91818748900798</v>
      </c>
      <c r="AJ8" s="44">
        <v>217.44871910310528</v>
      </c>
      <c r="AK8" s="44">
        <v>209.16979968966038</v>
      </c>
      <c r="AL8" s="44">
        <v>234.98741361396756</v>
      </c>
      <c r="AM8" s="44">
        <v>257.26633854488438</v>
      </c>
      <c r="AN8" s="44">
        <v>263.36801625718806</v>
      </c>
      <c r="AO8" s="44">
        <v>290.18245794571595</v>
      </c>
      <c r="AP8" s="44">
        <v>301.81534876615007</v>
      </c>
      <c r="AQ8" s="44">
        <v>307.08974107757211</v>
      </c>
      <c r="AR8" s="44">
        <v>261.24948111532774</v>
      </c>
    </row>
    <row r="9" spans="1:44" x14ac:dyDescent="0.25">
      <c r="A9" s="25">
        <v>7</v>
      </c>
      <c r="B9" s="24" t="s">
        <v>115</v>
      </c>
      <c r="C9" s="26" t="s">
        <v>43</v>
      </c>
      <c r="D9" s="44">
        <v>1842.1439066464204</v>
      </c>
      <c r="E9" s="44">
        <v>1728.0958009769492</v>
      </c>
      <c r="F9" s="44">
        <v>2574.6728058490512</v>
      </c>
      <c r="G9" s="44">
        <v>2648.5578183267517</v>
      </c>
      <c r="H9" s="44">
        <v>2797.3908111005671</v>
      </c>
      <c r="I9" s="44">
        <v>2538.3316797895654</v>
      </c>
      <c r="J9" s="44">
        <v>3060.246142736712</v>
      </c>
      <c r="K9" s="44">
        <v>3118.5873092018073</v>
      </c>
      <c r="L9" s="44">
        <v>3355.3962408909292</v>
      </c>
      <c r="M9" s="44">
        <v>3718.4176312377158</v>
      </c>
      <c r="N9" s="44">
        <v>4120.7976384215226</v>
      </c>
      <c r="O9" s="44">
        <v>3934.1119717442607</v>
      </c>
      <c r="P9" s="44">
        <v>4039.1166509322138</v>
      </c>
      <c r="Q9" s="44">
        <v>4449.2240292326505</v>
      </c>
      <c r="R9" s="44">
        <v>4641.436377413319</v>
      </c>
      <c r="S9" s="44">
        <v>5354.1410576274693</v>
      </c>
      <c r="T9" s="44">
        <v>6652.1480449487744</v>
      </c>
      <c r="U9" s="44">
        <v>5502.5231766667748</v>
      </c>
      <c r="V9" s="44">
        <v>5288.8840789368251</v>
      </c>
      <c r="W9" s="44">
        <v>4776.9362321152339</v>
      </c>
      <c r="X9" s="44">
        <v>4867.1213237824368</v>
      </c>
      <c r="Y9" s="44">
        <v>5375.5331118002732</v>
      </c>
      <c r="Z9" s="44">
        <v>6328.4725096056318</v>
      </c>
      <c r="AA9" s="44">
        <v>6573.8668243703587</v>
      </c>
      <c r="AB9" s="44">
        <v>6460.5793972830297</v>
      </c>
      <c r="AC9" s="44">
        <v>6187.0187289573014</v>
      </c>
      <c r="AD9" s="44">
        <v>6668.137645812998</v>
      </c>
      <c r="AE9" s="44">
        <v>8196.8036050939772</v>
      </c>
      <c r="AF9" s="44">
        <v>7050.7926482366738</v>
      </c>
      <c r="AG9" s="44">
        <v>7290.3162020273194</v>
      </c>
      <c r="AH9" s="44">
        <v>7523.482304754617</v>
      </c>
      <c r="AI9" s="44">
        <v>5097.8973156622824</v>
      </c>
      <c r="AJ9" s="44">
        <v>8384.6674464462503</v>
      </c>
      <c r="AK9" s="44">
        <v>8351.2560741653142</v>
      </c>
      <c r="AL9" s="44">
        <v>11557.948819330388</v>
      </c>
      <c r="AM9" s="44">
        <v>12746.997363002285</v>
      </c>
      <c r="AN9" s="44">
        <v>11028.793233457021</v>
      </c>
      <c r="AO9" s="44">
        <v>10440.614614009306</v>
      </c>
      <c r="AP9" s="44">
        <v>6999.6340865937918</v>
      </c>
      <c r="AQ9" s="44">
        <v>4751.8422900566839</v>
      </c>
      <c r="AR9" s="44">
        <v>7964.5768362991039</v>
      </c>
    </row>
    <row r="10" spans="1:44" x14ac:dyDescent="0.25">
      <c r="A10" s="25">
        <v>8</v>
      </c>
      <c r="B10" s="24" t="s">
        <v>116</v>
      </c>
      <c r="C10" s="26" t="s">
        <v>44</v>
      </c>
      <c r="D10" s="44">
        <v>154.08991720411495</v>
      </c>
      <c r="E10" s="44">
        <v>177.26610375355085</v>
      </c>
      <c r="F10" s="44">
        <v>178.10177185499305</v>
      </c>
      <c r="G10" s="44">
        <v>213.75929115355518</v>
      </c>
      <c r="H10" s="44">
        <v>214.57207816626845</v>
      </c>
      <c r="I10" s="44">
        <v>215.58183863688615</v>
      </c>
      <c r="J10" s="44">
        <v>211.35631139450373</v>
      </c>
      <c r="K10" s="44">
        <v>223.50706938570846</v>
      </c>
      <c r="L10" s="44">
        <v>244.07727423553897</v>
      </c>
      <c r="M10" s="44">
        <v>275.93584675660162</v>
      </c>
      <c r="N10" s="44">
        <v>291.13810249767255</v>
      </c>
      <c r="O10" s="44">
        <v>284.69494473739928</v>
      </c>
      <c r="P10" s="44">
        <v>319.65447854538428</v>
      </c>
      <c r="Q10" s="44">
        <v>327.5110617996815</v>
      </c>
      <c r="R10" s="44">
        <v>334.55719523176276</v>
      </c>
      <c r="S10" s="44">
        <v>421.63743608650486</v>
      </c>
      <c r="T10" s="44">
        <v>463.90850485739668</v>
      </c>
      <c r="U10" s="44">
        <v>437.67405404701401</v>
      </c>
      <c r="V10" s="44">
        <v>514.73665531497954</v>
      </c>
      <c r="W10" s="44">
        <v>515.57082793631957</v>
      </c>
      <c r="X10" s="44">
        <v>547.14178808383906</v>
      </c>
      <c r="Y10" s="44">
        <v>563.15950656234429</v>
      </c>
      <c r="Z10" s="44">
        <v>570.72252160985033</v>
      </c>
      <c r="AA10" s="44">
        <v>599.08069108673999</v>
      </c>
      <c r="AB10" s="44">
        <v>667.44706054010067</v>
      </c>
      <c r="AC10" s="44">
        <v>707.62359805521942</v>
      </c>
      <c r="AD10" s="44">
        <v>801.9285759513491</v>
      </c>
      <c r="AE10" s="44">
        <v>872.69938356877606</v>
      </c>
      <c r="AF10" s="44">
        <v>804.76238892931303</v>
      </c>
      <c r="AG10" s="44">
        <v>854.30389310848557</v>
      </c>
      <c r="AH10" s="44">
        <v>895.69322351600317</v>
      </c>
      <c r="AI10" s="44">
        <v>997.20828976698954</v>
      </c>
      <c r="AJ10" s="44">
        <v>923.46226032611969</v>
      </c>
      <c r="AK10" s="44">
        <v>942.1057513994175</v>
      </c>
      <c r="AL10" s="44">
        <v>968.80836475824412</v>
      </c>
      <c r="AM10" s="44">
        <v>1030.7465209747977</v>
      </c>
      <c r="AN10" s="44">
        <v>1126.4266311259782</v>
      </c>
      <c r="AO10" s="44">
        <v>1146.956535615067</v>
      </c>
      <c r="AP10" s="44">
        <v>1231.0703235711751</v>
      </c>
      <c r="AQ10" s="44">
        <v>1099.3684471121612</v>
      </c>
      <c r="AR10" s="44">
        <v>1256.8439412151188</v>
      </c>
    </row>
    <row r="11" spans="1:44" x14ac:dyDescent="0.25">
      <c r="A11" s="25">
        <v>9</v>
      </c>
      <c r="B11" s="24" t="s">
        <v>117</v>
      </c>
      <c r="C11" s="26" t="s">
        <v>45</v>
      </c>
      <c r="D11" s="44">
        <v>118.50893313513433</v>
      </c>
      <c r="E11" s="44">
        <v>103.52438618189356</v>
      </c>
      <c r="F11" s="44">
        <v>128.95690746309651</v>
      </c>
      <c r="G11" s="44">
        <v>125.85605505152193</v>
      </c>
      <c r="H11" s="44">
        <v>121.90265399354101</v>
      </c>
      <c r="I11" s="44">
        <v>107.715441724131</v>
      </c>
      <c r="J11" s="44">
        <v>166.24942278141688</v>
      </c>
      <c r="K11" s="44">
        <v>151.26964000860636</v>
      </c>
      <c r="L11" s="44">
        <v>184.95208305829345</v>
      </c>
      <c r="M11" s="44">
        <v>159.93181518175729</v>
      </c>
      <c r="N11" s="44">
        <v>198.26479087544519</v>
      </c>
      <c r="O11" s="44">
        <v>191.6351357512668</v>
      </c>
      <c r="P11" s="44">
        <v>186.85258761199131</v>
      </c>
      <c r="Q11" s="44">
        <v>190.61818198133471</v>
      </c>
      <c r="R11" s="44">
        <v>177.96719446472565</v>
      </c>
      <c r="S11" s="44">
        <v>180.91207140832057</v>
      </c>
      <c r="T11" s="44">
        <v>268.1263944911272</v>
      </c>
      <c r="U11" s="44">
        <v>259.38957560808711</v>
      </c>
      <c r="V11" s="44">
        <v>268.3548012884014</v>
      </c>
      <c r="W11" s="44">
        <v>278.43242983466223</v>
      </c>
      <c r="X11" s="44">
        <v>400.32364551105178</v>
      </c>
      <c r="Y11" s="44">
        <v>430.81546177106623</v>
      </c>
      <c r="Z11" s="44">
        <v>288.20665467196505</v>
      </c>
      <c r="AA11" s="44">
        <v>265.93738770503973</v>
      </c>
      <c r="AB11" s="44">
        <v>280.1978342288408</v>
      </c>
      <c r="AC11" s="44">
        <v>204.78029590718566</v>
      </c>
      <c r="AD11" s="44">
        <v>213.22176444500087</v>
      </c>
      <c r="AE11" s="44">
        <v>268.51722136149846</v>
      </c>
      <c r="AF11" s="44">
        <v>338.64565291849817</v>
      </c>
      <c r="AG11" s="44">
        <v>427.84989269632678</v>
      </c>
      <c r="AH11" s="44">
        <v>512.10335753988522</v>
      </c>
      <c r="AI11" s="44">
        <v>389.4534074134865</v>
      </c>
      <c r="AJ11" s="44">
        <v>361.69178781247672</v>
      </c>
      <c r="AK11" s="44">
        <v>472.30486222011734</v>
      </c>
      <c r="AL11" s="44">
        <v>496.58619615708176</v>
      </c>
      <c r="AM11" s="44">
        <v>638.21013940874434</v>
      </c>
      <c r="AN11" s="44">
        <v>733.823114195627</v>
      </c>
      <c r="AO11" s="44">
        <v>729.33517427680476</v>
      </c>
      <c r="AP11" s="44">
        <v>703.40832955996609</v>
      </c>
      <c r="AQ11" s="44">
        <v>663.12867608153795</v>
      </c>
      <c r="AR11" s="44">
        <v>767.41219580408745</v>
      </c>
    </row>
    <row r="12" spans="1:44" x14ac:dyDescent="0.25">
      <c r="A12" s="25">
        <v>10</v>
      </c>
      <c r="B12" s="24" t="s">
        <v>118</v>
      </c>
      <c r="C12" s="26" t="s">
        <v>46</v>
      </c>
      <c r="D12" s="44">
        <v>33.744753401282047</v>
      </c>
      <c r="E12" s="44">
        <v>35.254025114086353</v>
      </c>
      <c r="F12" s="44">
        <v>41.181244515944535</v>
      </c>
      <c r="G12" s="44">
        <v>45.146677384888406</v>
      </c>
      <c r="H12" s="44">
        <v>54.310213309490393</v>
      </c>
      <c r="I12" s="44">
        <v>56.571147528432718</v>
      </c>
      <c r="J12" s="44">
        <v>54.208958960195403</v>
      </c>
      <c r="K12" s="44">
        <v>60.156489579684276</v>
      </c>
      <c r="L12" s="44">
        <v>65.109813210002713</v>
      </c>
      <c r="M12" s="44">
        <v>76.41777371140364</v>
      </c>
      <c r="N12" s="44">
        <v>84.565044844679235</v>
      </c>
      <c r="O12" s="44">
        <v>88.048106584277477</v>
      </c>
      <c r="P12" s="44">
        <v>74.711213827306182</v>
      </c>
      <c r="Q12" s="44">
        <v>72.517009896150725</v>
      </c>
      <c r="R12" s="44">
        <v>79.877128969835539</v>
      </c>
      <c r="S12" s="44">
        <v>98.894069217766031</v>
      </c>
      <c r="T12" s="44">
        <v>129.45505441636021</v>
      </c>
      <c r="U12" s="44">
        <v>108.50307873005315</v>
      </c>
      <c r="V12" s="44">
        <v>97.036230133327493</v>
      </c>
      <c r="W12" s="44">
        <v>132.8095414706556</v>
      </c>
      <c r="X12" s="44">
        <v>127.24167137626564</v>
      </c>
      <c r="Y12" s="44">
        <v>122.89606117646051</v>
      </c>
      <c r="Z12" s="44">
        <v>122.99743818909141</v>
      </c>
      <c r="AA12" s="44">
        <v>120.68193665450748</v>
      </c>
      <c r="AB12" s="44">
        <v>115.91847812320673</v>
      </c>
      <c r="AC12" s="44">
        <v>130.59670869178572</v>
      </c>
      <c r="AD12" s="44">
        <v>143.85342224665436</v>
      </c>
      <c r="AE12" s="44">
        <v>137.66426367844909</v>
      </c>
      <c r="AF12" s="44">
        <v>153.70012415483623</v>
      </c>
      <c r="AG12" s="44">
        <v>157.07388094062452</v>
      </c>
      <c r="AH12" s="44">
        <v>173.0467309755314</v>
      </c>
      <c r="AI12" s="44">
        <v>193.47597482868605</v>
      </c>
      <c r="AJ12" s="44">
        <v>199.99369931115638</v>
      </c>
      <c r="AK12" s="44">
        <v>191.87333262711064</v>
      </c>
      <c r="AL12" s="44">
        <v>223.05504797911644</v>
      </c>
      <c r="AM12" s="44">
        <v>248.71544385981716</v>
      </c>
      <c r="AN12" s="44">
        <v>311.61900072570165</v>
      </c>
      <c r="AO12" s="44">
        <v>317.10869107992625</v>
      </c>
      <c r="AP12" s="44">
        <v>346.47703775463168</v>
      </c>
      <c r="AQ12" s="44">
        <v>358.12193014737858</v>
      </c>
      <c r="AR12" s="44">
        <v>338.5677744382985</v>
      </c>
    </row>
    <row r="13" spans="1:44" x14ac:dyDescent="0.25">
      <c r="A13" s="25">
        <v>11</v>
      </c>
      <c r="B13" s="24" t="s">
        <v>119</v>
      </c>
      <c r="C13" s="26" t="s">
        <v>47</v>
      </c>
      <c r="D13" s="44">
        <v>179.24601548312572</v>
      </c>
      <c r="E13" s="44">
        <v>187.13194622472247</v>
      </c>
      <c r="F13" s="44">
        <v>182.01075685477952</v>
      </c>
      <c r="G13" s="44">
        <v>191.42222188532483</v>
      </c>
      <c r="H13" s="44">
        <v>187.89466422668485</v>
      </c>
      <c r="I13" s="44">
        <v>190.79096293984912</v>
      </c>
      <c r="J13" s="44">
        <v>172.49175009820607</v>
      </c>
      <c r="K13" s="44">
        <v>185.67220688241542</v>
      </c>
      <c r="L13" s="44">
        <v>217.87425686607438</v>
      </c>
      <c r="M13" s="44">
        <v>206.73888611797256</v>
      </c>
      <c r="N13" s="44">
        <v>232.92090898667615</v>
      </c>
      <c r="O13" s="44">
        <v>238.70613849140273</v>
      </c>
      <c r="P13" s="44">
        <v>224.2290235673785</v>
      </c>
      <c r="Q13" s="44">
        <v>228.79869210464375</v>
      </c>
      <c r="R13" s="44">
        <v>265.61466446026901</v>
      </c>
      <c r="S13" s="44">
        <v>306.82676802517642</v>
      </c>
      <c r="T13" s="44">
        <v>317.26514100265592</v>
      </c>
      <c r="U13" s="44">
        <v>293.62215600256889</v>
      </c>
      <c r="V13" s="44">
        <v>294.17733223003955</v>
      </c>
      <c r="W13" s="44">
        <v>294.86809708460447</v>
      </c>
      <c r="X13" s="44">
        <v>303.31681925053442</v>
      </c>
      <c r="Y13" s="44">
        <v>302.51189010580896</v>
      </c>
      <c r="Z13" s="44">
        <v>332.38333351975257</v>
      </c>
      <c r="AA13" s="44">
        <v>351.9940353899222</v>
      </c>
      <c r="AB13" s="44">
        <v>364.64770124521283</v>
      </c>
      <c r="AC13" s="44">
        <v>371.89743803188475</v>
      </c>
      <c r="AD13" s="44">
        <v>452.38279168446138</v>
      </c>
      <c r="AE13" s="44">
        <v>481.48999934242562</v>
      </c>
      <c r="AF13" s="44">
        <v>452.06125850605343</v>
      </c>
      <c r="AG13" s="44">
        <v>496.71535246022057</v>
      </c>
      <c r="AH13" s="44">
        <v>537.7284153196955</v>
      </c>
      <c r="AI13" s="44">
        <v>503.96277262826163</v>
      </c>
      <c r="AJ13" s="44">
        <v>516.46967920562179</v>
      </c>
      <c r="AK13" s="44">
        <v>594.12178994328451</v>
      </c>
      <c r="AL13" s="44">
        <v>551.61466050843433</v>
      </c>
      <c r="AM13" s="44">
        <v>467.89459388992225</v>
      </c>
      <c r="AN13" s="44">
        <v>581.32302302880498</v>
      </c>
      <c r="AO13" s="44">
        <v>639.34584194848821</v>
      </c>
      <c r="AP13" s="44">
        <v>617.82402673322918</v>
      </c>
      <c r="AQ13" s="44">
        <v>616.85388882354766</v>
      </c>
      <c r="AR13" s="44">
        <v>576.05007863687467</v>
      </c>
    </row>
    <row r="14" spans="1:44" x14ac:dyDescent="0.25">
      <c r="A14" s="25">
        <v>12</v>
      </c>
      <c r="B14" s="24" t="s">
        <v>120</v>
      </c>
      <c r="C14" s="26" t="s">
        <v>48</v>
      </c>
      <c r="D14" s="44">
        <v>231.18791217247588</v>
      </c>
      <c r="E14" s="44">
        <v>235.96314656945682</v>
      </c>
      <c r="F14" s="44">
        <v>237.85779224733076</v>
      </c>
      <c r="G14" s="44">
        <v>273.77857738873178</v>
      </c>
      <c r="H14" s="44">
        <v>337.8014508648555</v>
      </c>
      <c r="I14" s="44">
        <v>368.37668313618025</v>
      </c>
      <c r="J14" s="44">
        <v>379.95521406550029</v>
      </c>
      <c r="K14" s="44">
        <v>429.22050137821475</v>
      </c>
      <c r="L14" s="44">
        <v>395.51505003085151</v>
      </c>
      <c r="M14" s="44">
        <v>431.67381083124889</v>
      </c>
      <c r="N14" s="44">
        <v>397.94343488869526</v>
      </c>
      <c r="O14" s="44">
        <v>340.37174530247916</v>
      </c>
      <c r="P14" s="44">
        <v>350.31306422571424</v>
      </c>
      <c r="Q14" s="44">
        <v>316.02456674533784</v>
      </c>
      <c r="R14" s="44">
        <v>318.6223884834273</v>
      </c>
      <c r="S14" s="44">
        <v>406.44748121831589</v>
      </c>
      <c r="T14" s="44">
        <v>411.26096519515949</v>
      </c>
      <c r="U14" s="44">
        <v>323.79601400175517</v>
      </c>
      <c r="V14" s="44">
        <v>339.35928534297182</v>
      </c>
      <c r="W14" s="44">
        <v>314.58111082772621</v>
      </c>
      <c r="X14" s="44">
        <v>304.39912168093605</v>
      </c>
      <c r="Y14" s="44">
        <v>268.88226147013518</v>
      </c>
      <c r="Z14" s="44">
        <v>281.63759526366971</v>
      </c>
      <c r="AA14" s="44">
        <v>299.22895419498502</v>
      </c>
      <c r="AB14" s="44">
        <v>336.71308414300597</v>
      </c>
      <c r="AC14" s="44">
        <v>390.3829661947554</v>
      </c>
      <c r="AD14" s="44">
        <v>422.9507224566525</v>
      </c>
      <c r="AE14" s="44">
        <v>435.11090778104477</v>
      </c>
      <c r="AF14" s="44">
        <v>622.44909266461752</v>
      </c>
      <c r="AG14" s="44">
        <v>564.71053109624199</v>
      </c>
      <c r="AH14" s="44">
        <v>592.56677905026743</v>
      </c>
      <c r="AI14" s="44">
        <v>665.3203148522872</v>
      </c>
      <c r="AJ14" s="44">
        <v>605.07159113056173</v>
      </c>
      <c r="AK14" s="44">
        <v>487.4559209277092</v>
      </c>
      <c r="AL14" s="44">
        <v>500.01505858824822</v>
      </c>
      <c r="AM14" s="44">
        <v>498.81879325899536</v>
      </c>
      <c r="AN14" s="44">
        <v>558.78786618563083</v>
      </c>
      <c r="AO14" s="44">
        <v>597.16381463702305</v>
      </c>
      <c r="AP14" s="44">
        <v>572.04806425855668</v>
      </c>
      <c r="AQ14" s="44">
        <v>541.4731583238239</v>
      </c>
      <c r="AR14" s="44">
        <v>573.25744209345487</v>
      </c>
    </row>
    <row r="15" spans="1:44" x14ac:dyDescent="0.25">
      <c r="A15" s="25">
        <v>13</v>
      </c>
      <c r="B15" s="24" t="s">
        <v>121</v>
      </c>
      <c r="C15" s="26" t="s">
        <v>49</v>
      </c>
      <c r="D15" s="44">
        <v>67.141903251079015</v>
      </c>
      <c r="E15" s="44">
        <v>70.111536128991588</v>
      </c>
      <c r="F15" s="44">
        <v>85.88211900109539</v>
      </c>
      <c r="G15" s="44">
        <v>91.579092605910034</v>
      </c>
      <c r="H15" s="44">
        <v>107.45879523984451</v>
      </c>
      <c r="I15" s="44">
        <v>88.595909831023093</v>
      </c>
      <c r="J15" s="44">
        <v>100.76790380512664</v>
      </c>
      <c r="K15" s="44">
        <v>110.0135210812996</v>
      </c>
      <c r="L15" s="44">
        <v>101.8436504629542</v>
      </c>
      <c r="M15" s="44">
        <v>118.08595182489407</v>
      </c>
      <c r="N15" s="44">
        <v>116.00443961810394</v>
      </c>
      <c r="O15" s="44">
        <v>93.350642328928856</v>
      </c>
      <c r="P15" s="44">
        <v>91.843199124456206</v>
      </c>
      <c r="Q15" s="44">
        <v>91.265988321764553</v>
      </c>
      <c r="R15" s="44">
        <v>130.40896955808086</v>
      </c>
      <c r="S15" s="44">
        <v>129.94385495321015</v>
      </c>
      <c r="T15" s="44">
        <v>129.31447189475224</v>
      </c>
      <c r="U15" s="44">
        <v>137.73253302895944</v>
      </c>
      <c r="V15" s="44">
        <v>153.94751799727746</v>
      </c>
      <c r="W15" s="44">
        <v>138.45190854343724</v>
      </c>
      <c r="X15" s="44">
        <v>165.43248459305065</v>
      </c>
      <c r="Y15" s="44">
        <v>178.55467918513403</v>
      </c>
      <c r="Z15" s="44">
        <v>161.91167397462519</v>
      </c>
      <c r="AA15" s="44">
        <v>190.60860785909273</v>
      </c>
      <c r="AB15" s="44">
        <v>233.02269301671615</v>
      </c>
      <c r="AC15" s="44">
        <v>311.21082406136469</v>
      </c>
      <c r="AD15" s="44">
        <v>314.6869966222468</v>
      </c>
      <c r="AE15" s="44">
        <v>302.36269574441144</v>
      </c>
      <c r="AF15" s="44">
        <v>350.45387140753172</v>
      </c>
      <c r="AG15" s="44">
        <v>361.76539037001447</v>
      </c>
      <c r="AH15" s="44">
        <v>360.49846207507431</v>
      </c>
      <c r="AI15" s="44">
        <v>328.2724979462534</v>
      </c>
      <c r="AJ15" s="44">
        <v>318.99318314026351</v>
      </c>
      <c r="AK15" s="44">
        <v>334.76503093867677</v>
      </c>
      <c r="AL15" s="44">
        <v>286.83373484646995</v>
      </c>
      <c r="AM15" s="44">
        <v>317.92952085115951</v>
      </c>
      <c r="AN15" s="44">
        <v>318.92318378479587</v>
      </c>
      <c r="AO15" s="44">
        <v>384.66106078790773</v>
      </c>
      <c r="AP15" s="44">
        <v>382.50381307032154</v>
      </c>
      <c r="AQ15" s="44">
        <v>337.5800233814299</v>
      </c>
      <c r="AR15" s="44">
        <v>360.69711587774788</v>
      </c>
    </row>
    <row r="16" spans="1:44" x14ac:dyDescent="0.25">
      <c r="A16" s="25">
        <v>14</v>
      </c>
      <c r="B16" s="24" t="s">
        <v>122</v>
      </c>
      <c r="C16" s="26" t="s">
        <v>50</v>
      </c>
      <c r="D16" s="44">
        <v>207.35799880775232</v>
      </c>
      <c r="E16" s="44">
        <v>233.04784106954671</v>
      </c>
      <c r="F16" s="44">
        <v>258.12785213161567</v>
      </c>
      <c r="G16" s="44">
        <v>279.96309265527407</v>
      </c>
      <c r="H16" s="44">
        <v>286.86232139566454</v>
      </c>
      <c r="I16" s="44">
        <v>236.81253625045366</v>
      </c>
      <c r="J16" s="44">
        <v>259.85111547925158</v>
      </c>
      <c r="K16" s="44">
        <v>224.99075971831959</v>
      </c>
      <c r="L16" s="44">
        <v>232.1011285373738</v>
      </c>
      <c r="M16" s="44">
        <v>250.79728465595804</v>
      </c>
      <c r="N16" s="44">
        <v>269.83755709408018</v>
      </c>
      <c r="O16" s="44">
        <v>260.2603127654109</v>
      </c>
      <c r="P16" s="44">
        <v>238.30472387352023</v>
      </c>
      <c r="Q16" s="44">
        <v>255.36783236021822</v>
      </c>
      <c r="R16" s="44">
        <v>299.81770073543134</v>
      </c>
      <c r="S16" s="44">
        <v>452.41690060560961</v>
      </c>
      <c r="T16" s="44">
        <v>424.55442890538956</v>
      </c>
      <c r="U16" s="44">
        <v>397.2016639861547</v>
      </c>
      <c r="V16" s="44">
        <v>325.72749759801138</v>
      </c>
      <c r="W16" s="44">
        <v>403.57638672347719</v>
      </c>
      <c r="X16" s="44">
        <v>389.80811688674339</v>
      </c>
      <c r="Y16" s="44">
        <v>408.86758679609193</v>
      </c>
      <c r="Z16" s="44">
        <v>458.02236371683955</v>
      </c>
      <c r="AA16" s="44">
        <v>520.37118143310909</v>
      </c>
      <c r="AB16" s="44">
        <v>526.00767591479689</v>
      </c>
      <c r="AC16" s="44">
        <v>577.38536766866889</v>
      </c>
      <c r="AD16" s="44">
        <v>616.76991829428687</v>
      </c>
      <c r="AE16" s="44">
        <v>606.68071743855535</v>
      </c>
      <c r="AF16" s="44">
        <v>576.75317022572744</v>
      </c>
      <c r="AG16" s="44">
        <v>753.9370050795327</v>
      </c>
      <c r="AH16" s="44">
        <v>794.34075404717089</v>
      </c>
      <c r="AI16" s="44">
        <v>842.54543324555129</v>
      </c>
      <c r="AJ16" s="44">
        <v>887.76326118211739</v>
      </c>
      <c r="AK16" s="44">
        <v>796.94460583166813</v>
      </c>
      <c r="AL16" s="44">
        <v>965.27859896945472</v>
      </c>
      <c r="AM16" s="44">
        <v>1229.4668887843807</v>
      </c>
      <c r="AN16" s="44">
        <v>1287.2604744573287</v>
      </c>
      <c r="AO16" s="44">
        <v>1305.0204597567229</v>
      </c>
      <c r="AP16" s="44">
        <v>1501.8113278879832</v>
      </c>
      <c r="AQ16" s="44">
        <v>1257.7127700815804</v>
      </c>
      <c r="AR16" s="44">
        <v>1050.4800309458328</v>
      </c>
    </row>
    <row r="17" spans="1:44" x14ac:dyDescent="0.25">
      <c r="A17" s="25">
        <v>15</v>
      </c>
      <c r="B17" s="24" t="s">
        <v>123</v>
      </c>
      <c r="C17" s="26" t="s">
        <v>51</v>
      </c>
      <c r="D17" s="44">
        <v>21.749168906541595</v>
      </c>
      <c r="E17" s="44">
        <v>24.338275899981191</v>
      </c>
      <c r="F17" s="44">
        <v>22.269746017462527</v>
      </c>
      <c r="G17" s="44">
        <v>25.957218437473127</v>
      </c>
      <c r="H17" s="44">
        <v>23.943974993720325</v>
      </c>
      <c r="I17" s="44">
        <v>30.554225209105436</v>
      </c>
      <c r="J17" s="44">
        <v>24.267676029176734</v>
      </c>
      <c r="K17" s="44">
        <v>23.102557170575732</v>
      </c>
      <c r="L17" s="44">
        <v>20.150662615257211</v>
      </c>
      <c r="M17" s="44">
        <v>20.409118633533222</v>
      </c>
      <c r="N17" s="44">
        <v>20.408162819260959</v>
      </c>
      <c r="O17" s="44">
        <v>17.790717022372277</v>
      </c>
      <c r="P17" s="44">
        <v>24.677288649456386</v>
      </c>
      <c r="Q17" s="44">
        <v>28.320559956673836</v>
      </c>
      <c r="R17" s="44">
        <v>26.152250158992292</v>
      </c>
      <c r="S17" s="44">
        <v>30.469588368603894</v>
      </c>
      <c r="T17" s="44">
        <v>32.258187815567375</v>
      </c>
      <c r="U17" s="44">
        <v>40.731497730575875</v>
      </c>
      <c r="V17" s="44">
        <v>47.403569115929741</v>
      </c>
      <c r="W17" s="44">
        <v>49.686761772314824</v>
      </c>
      <c r="X17" s="44">
        <v>44.063889392660542</v>
      </c>
      <c r="Y17" s="44">
        <v>39.683985617368478</v>
      </c>
      <c r="Z17" s="44">
        <v>33.203471700224831</v>
      </c>
      <c r="AA17" s="44">
        <v>33.917666038005159</v>
      </c>
      <c r="AB17" s="44">
        <v>33.507629110237914</v>
      </c>
      <c r="AC17" s="44">
        <v>38.088148469237709</v>
      </c>
      <c r="AD17" s="44">
        <v>45.679558034375596</v>
      </c>
      <c r="AE17" s="44">
        <v>40.811868670354521</v>
      </c>
      <c r="AF17" s="44">
        <v>44.134071705138759</v>
      </c>
      <c r="AG17" s="44">
        <v>56.974640506756913</v>
      </c>
      <c r="AH17" s="44">
        <v>59.222354984471842</v>
      </c>
      <c r="AI17" s="44">
        <v>57.968799842154461</v>
      </c>
      <c r="AJ17" s="44">
        <v>72.866184992624241</v>
      </c>
      <c r="AK17" s="44">
        <v>78.416535821346656</v>
      </c>
      <c r="AL17" s="44">
        <v>86.721750640067285</v>
      </c>
      <c r="AM17" s="44">
        <v>150.156736344574</v>
      </c>
      <c r="AN17" s="44">
        <v>114.02759730775942</v>
      </c>
      <c r="AO17" s="44">
        <v>145.34942871125793</v>
      </c>
      <c r="AP17" s="44">
        <v>143.9419132706191</v>
      </c>
      <c r="AQ17" s="44">
        <v>129.07503267696336</v>
      </c>
      <c r="AR17" s="44">
        <v>98.659796753567804</v>
      </c>
    </row>
    <row r="18" spans="1:44" x14ac:dyDescent="0.25">
      <c r="A18" s="25">
        <v>16</v>
      </c>
      <c r="B18" s="24" t="s">
        <v>124</v>
      </c>
      <c r="C18" s="26" t="s">
        <v>52</v>
      </c>
      <c r="D18" s="44">
        <v>275.09192733182937</v>
      </c>
      <c r="E18" s="44">
        <v>288.5589831081071</v>
      </c>
      <c r="F18" s="44">
        <v>294.61499947589323</v>
      </c>
      <c r="G18" s="44">
        <v>300.29659269404721</v>
      </c>
      <c r="H18" s="44">
        <v>318.1094314064008</v>
      </c>
      <c r="I18" s="44">
        <v>328.0936601706365</v>
      </c>
      <c r="J18" s="44">
        <v>345.79214412377252</v>
      </c>
      <c r="K18" s="44">
        <v>355.91775184012329</v>
      </c>
      <c r="L18" s="44">
        <v>385.62729199934006</v>
      </c>
      <c r="M18" s="44">
        <v>422.64239200949379</v>
      </c>
      <c r="N18" s="44">
        <v>450.32169688022083</v>
      </c>
      <c r="O18" s="44">
        <v>493.31763803377606</v>
      </c>
      <c r="P18" s="44">
        <v>526.79467938637947</v>
      </c>
      <c r="Q18" s="44">
        <v>565.47738041378398</v>
      </c>
      <c r="R18" s="44">
        <v>617.5375365138259</v>
      </c>
      <c r="S18" s="44">
        <v>658.44538512808015</v>
      </c>
      <c r="T18" s="44">
        <v>693.11985740616547</v>
      </c>
      <c r="U18" s="44">
        <v>745.32784595753321</v>
      </c>
      <c r="V18" s="44">
        <v>796.30292704143085</v>
      </c>
      <c r="W18" s="44">
        <v>837.45573006578832</v>
      </c>
      <c r="X18" s="44">
        <v>837.62081115921308</v>
      </c>
      <c r="Y18" s="44">
        <v>829.1094069348328</v>
      </c>
      <c r="Z18" s="44">
        <v>843.81348256490332</v>
      </c>
      <c r="AA18" s="44">
        <v>857.43324015185669</v>
      </c>
      <c r="AB18" s="44">
        <v>898.77418330986575</v>
      </c>
      <c r="AC18" s="44">
        <v>927.50226338018206</v>
      </c>
      <c r="AD18" s="44">
        <v>972.16386779903758</v>
      </c>
      <c r="AE18" s="44">
        <v>1021.7605431814504</v>
      </c>
      <c r="AF18" s="44">
        <v>1038.7495371300317</v>
      </c>
      <c r="AG18" s="44">
        <v>1066.2757708786746</v>
      </c>
      <c r="AH18" s="44">
        <v>1106.1829926517412</v>
      </c>
      <c r="AI18" s="44">
        <v>1162.4856220981837</v>
      </c>
      <c r="AJ18" s="44">
        <v>1143.9037124461533</v>
      </c>
      <c r="AK18" s="44">
        <v>1137.3847344663247</v>
      </c>
      <c r="AL18" s="44">
        <v>1163.2575552593366</v>
      </c>
      <c r="AM18" s="44">
        <v>1160.837920777868</v>
      </c>
      <c r="AN18" s="44">
        <v>1215.4571466171403</v>
      </c>
      <c r="AO18" s="44">
        <v>1279.2038787535732</v>
      </c>
      <c r="AP18" s="44">
        <v>1447.641653210331</v>
      </c>
      <c r="AQ18" s="44">
        <v>1290.0796873589854</v>
      </c>
      <c r="AR18" s="44">
        <v>1170.8119481840704</v>
      </c>
    </row>
    <row r="19" spans="1:44" x14ac:dyDescent="0.25">
      <c r="A19" s="25">
        <v>17</v>
      </c>
      <c r="B19" s="24" t="s">
        <v>125</v>
      </c>
      <c r="C19" s="26" t="s">
        <v>53</v>
      </c>
      <c r="D19" s="44">
        <v>193.54956558891072</v>
      </c>
      <c r="E19" s="44">
        <v>190.42552312446065</v>
      </c>
      <c r="F19" s="44">
        <v>165.14111952831661</v>
      </c>
      <c r="G19" s="44">
        <v>160.09454638441403</v>
      </c>
      <c r="H19" s="44">
        <v>147.1088230665984</v>
      </c>
      <c r="I19" s="44">
        <v>137.31207937637711</v>
      </c>
      <c r="J19" s="44">
        <v>123.45827825567949</v>
      </c>
      <c r="K19" s="44">
        <v>113.86436547730116</v>
      </c>
      <c r="L19" s="44">
        <v>115.88170048881194</v>
      </c>
      <c r="M19" s="44">
        <v>121.37899002890563</v>
      </c>
      <c r="N19" s="44">
        <v>132.52089695079403</v>
      </c>
      <c r="O19" s="44">
        <v>131.84934385663746</v>
      </c>
      <c r="P19" s="44">
        <v>132.77842344450332</v>
      </c>
      <c r="Q19" s="44">
        <v>129.74048648879071</v>
      </c>
      <c r="R19" s="44">
        <v>132.57669980237401</v>
      </c>
      <c r="S19" s="44">
        <v>136.11309018416011</v>
      </c>
      <c r="T19" s="44">
        <v>134.15294241027843</v>
      </c>
      <c r="U19" s="44">
        <v>143.20505573478169</v>
      </c>
      <c r="V19" s="44">
        <v>146.89239368702002</v>
      </c>
      <c r="W19" s="44">
        <v>153.51290105353502</v>
      </c>
      <c r="X19" s="44">
        <v>150.79606108767499</v>
      </c>
      <c r="Y19" s="44">
        <v>144.97525372832695</v>
      </c>
      <c r="Z19" s="44">
        <v>145.0037334481448</v>
      </c>
      <c r="AA19" s="44">
        <v>150.44750844212899</v>
      </c>
      <c r="AB19" s="44">
        <v>161.3813238744099</v>
      </c>
      <c r="AC19" s="44">
        <v>167.05979759377158</v>
      </c>
      <c r="AD19" s="44">
        <v>169.07299655009362</v>
      </c>
      <c r="AE19" s="44">
        <v>172.46792077839694</v>
      </c>
      <c r="AF19" s="44">
        <v>165.97632904315557</v>
      </c>
      <c r="AG19" s="44">
        <v>161.31807072286898</v>
      </c>
      <c r="AH19" s="44">
        <v>155.4918673932298</v>
      </c>
      <c r="AI19" s="44">
        <v>159.55603744591056</v>
      </c>
      <c r="AJ19" s="44">
        <v>154.823562309122</v>
      </c>
      <c r="AK19" s="44">
        <v>156.88052041826106</v>
      </c>
      <c r="AL19" s="44">
        <v>161.31904054854826</v>
      </c>
      <c r="AM19" s="44">
        <v>164.58762668055959</v>
      </c>
      <c r="AN19" s="44">
        <v>171.47600467776155</v>
      </c>
      <c r="AO19" s="44">
        <v>177.33028604542497</v>
      </c>
      <c r="AP19" s="44">
        <v>178.40380416072708</v>
      </c>
      <c r="AQ19" s="44">
        <v>169.88506100800785</v>
      </c>
      <c r="AR19" s="44">
        <v>148.22545222404059</v>
      </c>
    </row>
    <row r="20" spans="1:44" x14ac:dyDescent="0.25">
      <c r="A20" s="25">
        <v>18</v>
      </c>
      <c r="B20" s="24" t="s">
        <v>126</v>
      </c>
      <c r="C20" s="26" t="s">
        <v>54</v>
      </c>
      <c r="D20" s="44">
        <v>59.32587440610444</v>
      </c>
      <c r="E20" s="44">
        <v>59.990343857741138</v>
      </c>
      <c r="F20" s="44">
        <v>60.012182600794588</v>
      </c>
      <c r="G20" s="44">
        <v>60.107916819362316</v>
      </c>
      <c r="H20" s="44">
        <v>60.086451961743663</v>
      </c>
      <c r="I20" s="44">
        <v>62.454412994620611</v>
      </c>
      <c r="J20" s="44">
        <v>63.331516839822278</v>
      </c>
      <c r="K20" s="44">
        <v>63.269347874350714</v>
      </c>
      <c r="L20" s="44">
        <v>64.924870135694277</v>
      </c>
      <c r="M20" s="44">
        <v>67.283557925143583</v>
      </c>
      <c r="N20" s="44">
        <v>68.086747256284099</v>
      </c>
      <c r="O20" s="44">
        <v>65.933605991119549</v>
      </c>
      <c r="P20" s="44">
        <v>67.28699886218412</v>
      </c>
      <c r="Q20" s="44">
        <v>69.254103555383963</v>
      </c>
      <c r="R20" s="44">
        <v>73.988347021736416</v>
      </c>
      <c r="S20" s="44">
        <v>81.268984859261678</v>
      </c>
      <c r="T20" s="44">
        <v>84.268498196714845</v>
      </c>
      <c r="U20" s="44">
        <v>87.221205192855706</v>
      </c>
      <c r="V20" s="44">
        <v>89.836384798421292</v>
      </c>
      <c r="W20" s="44">
        <v>92.309011233993772</v>
      </c>
      <c r="X20" s="44">
        <v>93.524376208172967</v>
      </c>
      <c r="Y20" s="44">
        <v>99.223953480762447</v>
      </c>
      <c r="Z20" s="44">
        <v>102.43596861786591</v>
      </c>
      <c r="AA20" s="44">
        <v>108.83177408639314</v>
      </c>
      <c r="AB20" s="44">
        <v>112.43998253491949</v>
      </c>
      <c r="AC20" s="44">
        <v>121.3068571659924</v>
      </c>
      <c r="AD20" s="44">
        <v>131.68802910335904</v>
      </c>
      <c r="AE20" s="44">
        <v>137.50994454983319</v>
      </c>
      <c r="AF20" s="44">
        <v>137.99250715805064</v>
      </c>
      <c r="AG20" s="44">
        <v>140.88165822717724</v>
      </c>
      <c r="AH20" s="44">
        <v>160.35635453917496</v>
      </c>
      <c r="AI20" s="44">
        <v>167.29513812259222</v>
      </c>
      <c r="AJ20" s="44">
        <v>184.7396288657591</v>
      </c>
      <c r="AK20" s="44">
        <v>193.09760396606467</v>
      </c>
      <c r="AL20" s="44">
        <v>209.7523644660638</v>
      </c>
      <c r="AM20" s="44">
        <v>229.23811487103575</v>
      </c>
      <c r="AN20" s="44">
        <v>249.23042718524385</v>
      </c>
      <c r="AO20" s="44">
        <v>278.22045078110659</v>
      </c>
      <c r="AP20" s="44">
        <v>284.30813603498444</v>
      </c>
      <c r="AQ20" s="44">
        <v>262.08234277482586</v>
      </c>
      <c r="AR20" s="44">
        <v>209.90831256334332</v>
      </c>
    </row>
    <row r="21" spans="1:44" x14ac:dyDescent="0.25">
      <c r="A21" s="25">
        <v>19</v>
      </c>
      <c r="B21" s="24" t="s">
        <v>127</v>
      </c>
      <c r="C21" s="26" t="s">
        <v>55</v>
      </c>
      <c r="D21" s="44">
        <v>37.718806843838102</v>
      </c>
      <c r="E21" s="44">
        <v>34.902013424591303</v>
      </c>
      <c r="F21" s="44">
        <v>39.33866260700561</v>
      </c>
      <c r="G21" s="44">
        <v>37.77194994363073</v>
      </c>
      <c r="H21" s="44">
        <v>38.578395127578013</v>
      </c>
      <c r="I21" s="44">
        <v>39.033076403359757</v>
      </c>
      <c r="J21" s="44">
        <v>39.553511831167448</v>
      </c>
      <c r="K21" s="44">
        <v>40.532048814641605</v>
      </c>
      <c r="L21" s="44">
        <v>42.387783581205539</v>
      </c>
      <c r="M21" s="44">
        <v>46.976235385416636</v>
      </c>
      <c r="N21" s="44">
        <v>49.820172388134061</v>
      </c>
      <c r="O21" s="44">
        <v>49.475398938498429</v>
      </c>
      <c r="P21" s="44">
        <v>51.881047746840444</v>
      </c>
      <c r="Q21" s="44">
        <v>55.34592672975279</v>
      </c>
      <c r="R21" s="44">
        <v>55.137352161274862</v>
      </c>
      <c r="S21" s="44">
        <v>65.5896879225525</v>
      </c>
      <c r="T21" s="44">
        <v>70.172328718641907</v>
      </c>
      <c r="U21" s="44">
        <v>71.883646779136953</v>
      </c>
      <c r="V21" s="44">
        <v>77.660452238203604</v>
      </c>
      <c r="W21" s="44">
        <v>80.803270442246841</v>
      </c>
      <c r="X21" s="44">
        <v>81.664147041648093</v>
      </c>
      <c r="Y21" s="44">
        <v>83.124271967997458</v>
      </c>
      <c r="Z21" s="44">
        <v>82.925913394308665</v>
      </c>
      <c r="AA21" s="44">
        <v>84.997235522716835</v>
      </c>
      <c r="AB21" s="44">
        <v>89.355006366414742</v>
      </c>
      <c r="AC21" s="44">
        <v>97.851504299864274</v>
      </c>
      <c r="AD21" s="44">
        <v>105.39267839229706</v>
      </c>
      <c r="AE21" s="44">
        <v>111.48576884580675</v>
      </c>
      <c r="AF21" s="44">
        <v>102.48459712679754</v>
      </c>
      <c r="AG21" s="44">
        <v>98.165802038737709</v>
      </c>
      <c r="AH21" s="44">
        <v>109.89437444638529</v>
      </c>
      <c r="AI21" s="44">
        <v>112.32431408901704</v>
      </c>
      <c r="AJ21" s="44">
        <v>113.04740265325475</v>
      </c>
      <c r="AK21" s="44">
        <v>110.0525997148263</v>
      </c>
      <c r="AL21" s="44">
        <v>114.0932487401256</v>
      </c>
      <c r="AM21" s="44">
        <v>126.32016813452762</v>
      </c>
      <c r="AN21" s="44">
        <v>134.18695014296335</v>
      </c>
      <c r="AO21" s="44">
        <v>142.97251757458358</v>
      </c>
      <c r="AP21" s="44">
        <v>153.52423164413133</v>
      </c>
      <c r="AQ21" s="44">
        <v>160.4790333754035</v>
      </c>
      <c r="AR21" s="44">
        <v>68.817383750934098</v>
      </c>
    </row>
    <row r="22" spans="1:44" x14ac:dyDescent="0.25">
      <c r="A22" s="25">
        <v>20</v>
      </c>
      <c r="B22" s="24" t="s">
        <v>128</v>
      </c>
      <c r="C22" s="26" t="s">
        <v>56</v>
      </c>
      <c r="D22" s="44">
        <v>91.215118585777915</v>
      </c>
      <c r="E22" s="44">
        <v>88.773604895931342</v>
      </c>
      <c r="F22" s="44">
        <v>84.309447489449866</v>
      </c>
      <c r="G22" s="44">
        <v>81.578144897840687</v>
      </c>
      <c r="H22" s="44">
        <v>83.273054353834112</v>
      </c>
      <c r="I22" s="44">
        <v>86.960737358223923</v>
      </c>
      <c r="J22" s="44">
        <v>89.5025711433629</v>
      </c>
      <c r="K22" s="44">
        <v>92.635659860857842</v>
      </c>
      <c r="L22" s="44">
        <v>93.740471900638838</v>
      </c>
      <c r="M22" s="44">
        <v>96.524412907376174</v>
      </c>
      <c r="N22" s="44">
        <v>97.83910728860063</v>
      </c>
      <c r="O22" s="44">
        <v>100.5302537087608</v>
      </c>
      <c r="P22" s="44">
        <v>101.04369949560551</v>
      </c>
      <c r="Q22" s="44">
        <v>103.518123306275</v>
      </c>
      <c r="R22" s="44">
        <v>107.33179522955281</v>
      </c>
      <c r="S22" s="44">
        <v>111.84441362619508</v>
      </c>
      <c r="T22" s="44">
        <v>114.81421403070388</v>
      </c>
      <c r="U22" s="44">
        <v>114.83722768572235</v>
      </c>
      <c r="V22" s="44">
        <v>114.87060156900293</v>
      </c>
      <c r="W22" s="44">
        <v>117.19784398699581</v>
      </c>
      <c r="X22" s="44">
        <v>119.9434273911785</v>
      </c>
      <c r="Y22" s="44">
        <v>120.00205368885099</v>
      </c>
      <c r="Z22" s="44">
        <v>125.42181345535121</v>
      </c>
      <c r="AA22" s="44">
        <v>133.06100525227524</v>
      </c>
      <c r="AB22" s="44">
        <v>141.73776035599451</v>
      </c>
      <c r="AC22" s="44">
        <v>150.88571670261192</v>
      </c>
      <c r="AD22" s="44">
        <v>161.40894715193252</v>
      </c>
      <c r="AE22" s="44">
        <v>171.91447199553699</v>
      </c>
      <c r="AF22" s="44">
        <v>176.94844891014625</v>
      </c>
      <c r="AG22" s="44">
        <v>187.50479571292388</v>
      </c>
      <c r="AH22" s="44">
        <v>197.28056041293311</v>
      </c>
      <c r="AI22" s="44">
        <v>207.58893262779719</v>
      </c>
      <c r="AJ22" s="44">
        <v>217.10639807344776</v>
      </c>
      <c r="AK22" s="44">
        <v>223.07299195118699</v>
      </c>
      <c r="AL22" s="44">
        <v>232.07785317112706</v>
      </c>
      <c r="AM22" s="44">
        <v>240.32308794723969</v>
      </c>
      <c r="AN22" s="44">
        <v>242.82700670464089</v>
      </c>
      <c r="AO22" s="44">
        <v>255.86699733857154</v>
      </c>
      <c r="AP22" s="44">
        <v>263.40661480555622</v>
      </c>
      <c r="AQ22" s="44">
        <v>255.31496846398008</v>
      </c>
      <c r="AR22" s="44">
        <v>203.96344692788682</v>
      </c>
    </row>
    <row r="23" spans="1:44" x14ac:dyDescent="0.25">
      <c r="A23" s="25">
        <v>21</v>
      </c>
      <c r="B23" s="24" t="s">
        <v>129</v>
      </c>
      <c r="C23" s="26" t="s">
        <v>57</v>
      </c>
      <c r="D23" s="44">
        <v>120.02952271126405</v>
      </c>
      <c r="E23" s="44">
        <v>117.15363477957882</v>
      </c>
      <c r="F23" s="44">
        <v>111.00300127391637</v>
      </c>
      <c r="G23" s="44">
        <v>108.39243546711572</v>
      </c>
      <c r="H23" s="44">
        <v>117.10362862040949</v>
      </c>
      <c r="I23" s="44">
        <v>118.6126514680946</v>
      </c>
      <c r="J23" s="44">
        <v>125.14514149944317</v>
      </c>
      <c r="K23" s="44">
        <v>130.82120525297833</v>
      </c>
      <c r="L23" s="44">
        <v>130.1574547711366</v>
      </c>
      <c r="M23" s="44">
        <v>131.19335735795923</v>
      </c>
      <c r="N23" s="44">
        <v>131.64451562558096</v>
      </c>
      <c r="O23" s="44">
        <v>133.03344035008109</v>
      </c>
      <c r="P23" s="44">
        <v>141.08554823042189</v>
      </c>
      <c r="Q23" s="44">
        <v>150.32256482292158</v>
      </c>
      <c r="R23" s="44">
        <v>160.70990688829838</v>
      </c>
      <c r="S23" s="44">
        <v>172.39823133797154</v>
      </c>
      <c r="T23" s="44">
        <v>175.79673962068139</v>
      </c>
      <c r="U23" s="44">
        <v>194.4010206086779</v>
      </c>
      <c r="V23" s="44">
        <v>213.75905039557719</v>
      </c>
      <c r="W23" s="44">
        <v>240.16267818300736</v>
      </c>
      <c r="X23" s="44">
        <v>276.23182960261937</v>
      </c>
      <c r="Y23" s="44">
        <v>303.01575183698418</v>
      </c>
      <c r="Z23" s="44">
        <v>342.24131609244671</v>
      </c>
      <c r="AA23" s="44">
        <v>393.65805483841251</v>
      </c>
      <c r="AB23" s="44">
        <v>434.01097838145705</v>
      </c>
      <c r="AC23" s="44">
        <v>442.96152445166251</v>
      </c>
      <c r="AD23" s="44">
        <v>460.46478744539735</v>
      </c>
      <c r="AE23" s="44">
        <v>506.90841386860166</v>
      </c>
      <c r="AF23" s="44">
        <v>531.72836095543641</v>
      </c>
      <c r="AG23" s="44">
        <v>651.67562562520413</v>
      </c>
      <c r="AH23" s="44">
        <v>665.67201130948695</v>
      </c>
      <c r="AI23" s="44">
        <v>712.49309972787626</v>
      </c>
      <c r="AJ23" s="44">
        <v>759.43695918586093</v>
      </c>
      <c r="AK23" s="44">
        <v>874.12344642679932</v>
      </c>
      <c r="AL23" s="44">
        <v>978.0321340495716</v>
      </c>
      <c r="AM23" s="44">
        <v>1108.0171971468487</v>
      </c>
      <c r="AN23" s="44">
        <v>1111.8776727383204</v>
      </c>
      <c r="AO23" s="44">
        <v>1070.5211786982666</v>
      </c>
      <c r="AP23" s="44">
        <v>1078.0024223608802</v>
      </c>
      <c r="AQ23" s="44">
        <v>1323.2079526344937</v>
      </c>
      <c r="AR23" s="44">
        <v>1390.8732492979595</v>
      </c>
    </row>
    <row r="24" spans="1:44" x14ac:dyDescent="0.25">
      <c r="A24" s="25">
        <v>22</v>
      </c>
      <c r="B24" s="24" t="s">
        <v>130</v>
      </c>
      <c r="C24" s="26" t="s">
        <v>58</v>
      </c>
      <c r="D24" s="44">
        <v>351.4096046506196</v>
      </c>
      <c r="E24" s="44">
        <v>343.48900295289502</v>
      </c>
      <c r="F24" s="44">
        <v>355.28640533264615</v>
      </c>
      <c r="G24" s="44">
        <v>355.81215785953941</v>
      </c>
      <c r="H24" s="44">
        <v>364.1573708808329</v>
      </c>
      <c r="I24" s="44">
        <v>393.24617236208866</v>
      </c>
      <c r="J24" s="44">
        <v>424.93606281162351</v>
      </c>
      <c r="K24" s="44">
        <v>427.92596427857939</v>
      </c>
      <c r="L24" s="44">
        <v>445.52835977371723</v>
      </c>
      <c r="M24" s="44">
        <v>509.30293930455667</v>
      </c>
      <c r="N24" s="44">
        <v>484.40136235496823</v>
      </c>
      <c r="O24" s="44">
        <v>523.34135900757951</v>
      </c>
      <c r="P24" s="44">
        <v>501.02553158696736</v>
      </c>
      <c r="Q24" s="44">
        <v>533.81802917469395</v>
      </c>
      <c r="R24" s="44">
        <v>548.99776097745223</v>
      </c>
      <c r="S24" s="44">
        <v>611.38918467583721</v>
      </c>
      <c r="T24" s="44">
        <v>662.52118125925244</v>
      </c>
      <c r="U24" s="44">
        <v>785.8055951574554</v>
      </c>
      <c r="V24" s="44">
        <v>856.36583855668039</v>
      </c>
      <c r="W24" s="44">
        <v>966.27318297892509</v>
      </c>
      <c r="X24" s="44">
        <v>896.68024092186158</v>
      </c>
      <c r="Y24" s="44">
        <v>905.80019432772224</v>
      </c>
      <c r="Z24" s="44">
        <v>941.57119594797302</v>
      </c>
      <c r="AA24" s="44">
        <v>904.09453285135544</v>
      </c>
      <c r="AB24" s="44">
        <v>913.65253974240284</v>
      </c>
      <c r="AC24" s="44">
        <v>964.99720935451717</v>
      </c>
      <c r="AD24" s="44">
        <v>1031.3538900874505</v>
      </c>
      <c r="AE24" s="44">
        <v>1072.6888196083423</v>
      </c>
      <c r="AF24" s="44">
        <v>1068.0266449014305</v>
      </c>
      <c r="AG24" s="44">
        <v>1084.5094355533506</v>
      </c>
      <c r="AH24" s="44">
        <v>1096.3595770744168</v>
      </c>
      <c r="AI24" s="44">
        <v>1074.1271514040002</v>
      </c>
      <c r="AJ24" s="44">
        <v>1143.9588972903039</v>
      </c>
      <c r="AK24" s="44">
        <v>1212.1533569398855</v>
      </c>
      <c r="AL24" s="44">
        <v>1277.795776889875</v>
      </c>
      <c r="AM24" s="44">
        <v>1330.9184804480394</v>
      </c>
      <c r="AN24" s="44">
        <v>1336.780362350062</v>
      </c>
      <c r="AO24" s="44">
        <v>1358.6630733661168</v>
      </c>
      <c r="AP24" s="44">
        <v>1275.5922417992354</v>
      </c>
      <c r="AQ24" s="44">
        <v>1281.6503509517804</v>
      </c>
      <c r="AR24" s="44">
        <v>1344.7288539969202</v>
      </c>
    </row>
    <row r="25" spans="1:44" x14ac:dyDescent="0.25">
      <c r="A25" s="25">
        <v>23</v>
      </c>
      <c r="B25" s="24" t="s">
        <v>131</v>
      </c>
      <c r="C25" s="26" t="s">
        <v>59</v>
      </c>
      <c r="D25" s="44">
        <v>273.39233155344971</v>
      </c>
      <c r="E25" s="44">
        <v>275.00028901081987</v>
      </c>
      <c r="F25" s="44">
        <v>268.47638022875884</v>
      </c>
      <c r="G25" s="44">
        <v>311.65307116630703</v>
      </c>
      <c r="H25" s="44">
        <v>323.33608464136722</v>
      </c>
      <c r="I25" s="44">
        <v>332.60396501756122</v>
      </c>
      <c r="J25" s="44">
        <v>344.46386891762512</v>
      </c>
      <c r="K25" s="44">
        <v>323.98830895220766</v>
      </c>
      <c r="L25" s="44">
        <v>321.99666298442486</v>
      </c>
      <c r="M25" s="44">
        <v>322.65189115981718</v>
      </c>
      <c r="N25" s="44">
        <v>339.08392802276956</v>
      </c>
      <c r="O25" s="44">
        <v>333.2184688387153</v>
      </c>
      <c r="P25" s="44">
        <v>333.09838222032687</v>
      </c>
      <c r="Q25" s="44">
        <v>338.55560284728671</v>
      </c>
      <c r="R25" s="44">
        <v>345.02868298751218</v>
      </c>
      <c r="S25" s="44">
        <v>368.04642352970535</v>
      </c>
      <c r="T25" s="44">
        <v>371.95011467155342</v>
      </c>
      <c r="U25" s="44">
        <v>408.69512605225987</v>
      </c>
      <c r="V25" s="44">
        <v>438.77246097262167</v>
      </c>
      <c r="W25" s="44">
        <v>485.58242699668574</v>
      </c>
      <c r="X25" s="44">
        <v>545.47935556348648</v>
      </c>
      <c r="Y25" s="44">
        <v>553.32842936283237</v>
      </c>
      <c r="Z25" s="44">
        <v>554.38885266947102</v>
      </c>
      <c r="AA25" s="44">
        <v>588.32771984175724</v>
      </c>
      <c r="AB25" s="44">
        <v>622.45020938262758</v>
      </c>
      <c r="AC25" s="44">
        <v>662.65363952164216</v>
      </c>
      <c r="AD25" s="44">
        <v>660.92989168872589</v>
      </c>
      <c r="AE25" s="44">
        <v>670.9077745379883</v>
      </c>
      <c r="AF25" s="44">
        <v>665.87742986933085</v>
      </c>
      <c r="AG25" s="44">
        <v>640.81131507231885</v>
      </c>
      <c r="AH25" s="44">
        <v>608.26869062553931</v>
      </c>
      <c r="AI25" s="44">
        <v>586.59014872457612</v>
      </c>
      <c r="AJ25" s="44">
        <v>603.32736206835671</v>
      </c>
      <c r="AK25" s="44">
        <v>649.00917034616816</v>
      </c>
      <c r="AL25" s="44">
        <v>701.91586239193362</v>
      </c>
      <c r="AM25" s="44">
        <v>772.08036442880973</v>
      </c>
      <c r="AN25" s="44">
        <v>823.885123827195</v>
      </c>
      <c r="AO25" s="44">
        <v>754.51954183852013</v>
      </c>
      <c r="AP25" s="44">
        <v>817.25950252666973</v>
      </c>
      <c r="AQ25" s="44">
        <v>892.95100211995282</v>
      </c>
      <c r="AR25" s="44">
        <v>900.44260605763805</v>
      </c>
    </row>
    <row r="26" spans="1:44" x14ac:dyDescent="0.25">
      <c r="A26" s="25">
        <v>24</v>
      </c>
      <c r="B26" s="24" t="s">
        <v>132</v>
      </c>
      <c r="C26" s="26" t="s">
        <v>60</v>
      </c>
      <c r="D26" s="44">
        <v>96.800736376421725</v>
      </c>
      <c r="E26" s="44">
        <v>98.902281037526393</v>
      </c>
      <c r="F26" s="44">
        <v>108.64595177220706</v>
      </c>
      <c r="G26" s="44">
        <v>110.49943688876274</v>
      </c>
      <c r="H26" s="44">
        <v>115.35411210000804</v>
      </c>
      <c r="I26" s="44">
        <v>118.06772576472139</v>
      </c>
      <c r="J26" s="44">
        <v>122.9127497056932</v>
      </c>
      <c r="K26" s="44">
        <v>128.48280510357617</v>
      </c>
      <c r="L26" s="44">
        <v>134.44751484402036</v>
      </c>
      <c r="M26" s="44">
        <v>144.70340819305588</v>
      </c>
      <c r="N26" s="44">
        <v>145.96453233762864</v>
      </c>
      <c r="O26" s="44">
        <v>148.42597567606967</v>
      </c>
      <c r="P26" s="44">
        <v>155.27838089271899</v>
      </c>
      <c r="Q26" s="44">
        <v>158.60595273787774</v>
      </c>
      <c r="R26" s="44">
        <v>159.8331628143614</v>
      </c>
      <c r="S26" s="44">
        <v>169.4442748027889</v>
      </c>
      <c r="T26" s="44">
        <v>175.27942457712177</v>
      </c>
      <c r="U26" s="44">
        <v>198.95206693399345</v>
      </c>
      <c r="V26" s="44">
        <v>218.44920577747916</v>
      </c>
      <c r="W26" s="44">
        <v>246.06007726913188</v>
      </c>
      <c r="X26" s="44">
        <v>256.31530233515963</v>
      </c>
      <c r="Y26" s="44">
        <v>272.17767359381702</v>
      </c>
      <c r="Z26" s="44">
        <v>285.09730863707892</v>
      </c>
      <c r="AA26" s="44">
        <v>301.08949533480416</v>
      </c>
      <c r="AB26" s="44">
        <v>331.0050422980118</v>
      </c>
      <c r="AC26" s="44">
        <v>351.00021066421147</v>
      </c>
      <c r="AD26" s="44">
        <v>361.99771496206091</v>
      </c>
      <c r="AE26" s="44">
        <v>393.55421713450636</v>
      </c>
      <c r="AF26" s="44">
        <v>472.27978868138149</v>
      </c>
      <c r="AG26" s="44">
        <v>557.24878094353562</v>
      </c>
      <c r="AH26" s="44">
        <v>561.92733803067688</v>
      </c>
      <c r="AI26" s="44">
        <v>591.86309265194609</v>
      </c>
      <c r="AJ26" s="44">
        <v>609.42216702291921</v>
      </c>
      <c r="AK26" s="44">
        <v>624.49113607872027</v>
      </c>
      <c r="AL26" s="44">
        <v>669.99340427847972</v>
      </c>
      <c r="AM26" s="44">
        <v>699.66151913142505</v>
      </c>
      <c r="AN26" s="44">
        <v>763.40527295384356</v>
      </c>
      <c r="AO26" s="44">
        <v>843.0193315449618</v>
      </c>
      <c r="AP26" s="44">
        <v>868.88577625606001</v>
      </c>
      <c r="AQ26" s="44">
        <v>881.48667276775041</v>
      </c>
      <c r="AR26" s="44">
        <v>877.87758472308906</v>
      </c>
    </row>
    <row r="27" spans="1:44" x14ac:dyDescent="0.25">
      <c r="A27" s="25">
        <v>25</v>
      </c>
      <c r="B27" s="24" t="s">
        <v>133</v>
      </c>
      <c r="C27" s="26" t="s">
        <v>61</v>
      </c>
      <c r="D27" s="44">
        <v>51.849826294716841</v>
      </c>
      <c r="E27" s="44">
        <v>53.366222600190682</v>
      </c>
      <c r="F27" s="44">
        <v>58.035595654732475</v>
      </c>
      <c r="G27" s="44">
        <v>59.031740600545589</v>
      </c>
      <c r="H27" s="44">
        <v>61.106392413927168</v>
      </c>
      <c r="I27" s="44">
        <v>65.750209882768729</v>
      </c>
      <c r="J27" s="44">
        <v>69.678916130668384</v>
      </c>
      <c r="K27" s="44">
        <v>71.568737794507584</v>
      </c>
      <c r="L27" s="44">
        <v>73.889452250713433</v>
      </c>
      <c r="M27" s="44">
        <v>79.403455677672198</v>
      </c>
      <c r="N27" s="44">
        <v>82.037085606928642</v>
      </c>
      <c r="O27" s="44">
        <v>80.581492533969367</v>
      </c>
      <c r="P27" s="44">
        <v>79.688758100981147</v>
      </c>
      <c r="Q27" s="44">
        <v>79.589298242594765</v>
      </c>
      <c r="R27" s="44">
        <v>80.804045599490877</v>
      </c>
      <c r="S27" s="44">
        <v>85.772272647960037</v>
      </c>
      <c r="T27" s="44">
        <v>90.202205951704528</v>
      </c>
      <c r="U27" s="44">
        <v>96.107065522281786</v>
      </c>
      <c r="V27" s="44">
        <v>102.76031394039133</v>
      </c>
      <c r="W27" s="44">
        <v>112.73348471980188</v>
      </c>
      <c r="X27" s="44">
        <v>113.49718652238862</v>
      </c>
      <c r="Y27" s="44">
        <v>110.61239018107564</v>
      </c>
      <c r="Z27" s="44">
        <v>110.21635522495372</v>
      </c>
      <c r="AA27" s="44">
        <v>111.52931438684507</v>
      </c>
      <c r="AB27" s="44">
        <v>111.63644850568328</v>
      </c>
      <c r="AC27" s="44">
        <v>119.61458875050135</v>
      </c>
      <c r="AD27" s="44">
        <v>109.91656312874026</v>
      </c>
      <c r="AE27" s="44">
        <v>117.17842461451519</v>
      </c>
      <c r="AF27" s="44">
        <v>130.81587485370611</v>
      </c>
      <c r="AG27" s="44">
        <v>145.5166524370251</v>
      </c>
      <c r="AH27" s="44">
        <v>170.20173506601412</v>
      </c>
      <c r="AI27" s="44">
        <v>188.62123491807694</v>
      </c>
      <c r="AJ27" s="44">
        <v>191.90215230863282</v>
      </c>
      <c r="AK27" s="44">
        <v>195.97240816957989</v>
      </c>
      <c r="AL27" s="44">
        <v>202.00518511010324</v>
      </c>
      <c r="AM27" s="44">
        <v>210.84808602736973</v>
      </c>
      <c r="AN27" s="44">
        <v>223.17018487018728</v>
      </c>
      <c r="AO27" s="44">
        <v>239.67157734856204</v>
      </c>
      <c r="AP27" s="44">
        <v>251.33387544115462</v>
      </c>
      <c r="AQ27" s="44">
        <v>265.4205122608393</v>
      </c>
      <c r="AR27" s="44">
        <v>280.77536443456921</v>
      </c>
    </row>
    <row r="28" spans="1:44" x14ac:dyDescent="0.25">
      <c r="A28" s="25">
        <v>26</v>
      </c>
      <c r="B28" s="24" t="s">
        <v>134</v>
      </c>
      <c r="C28" s="26" t="s">
        <v>62</v>
      </c>
      <c r="D28" s="44">
        <v>51.039558725899973</v>
      </c>
      <c r="E28" s="44">
        <v>53.032878430179629</v>
      </c>
      <c r="F28" s="44">
        <v>56.854787544348206</v>
      </c>
      <c r="G28" s="44">
        <v>62.248392440339074</v>
      </c>
      <c r="H28" s="44">
        <v>67.18320228155369</v>
      </c>
      <c r="I28" s="44">
        <v>69.084210583772929</v>
      </c>
      <c r="J28" s="44">
        <v>70.25276745889245</v>
      </c>
      <c r="K28" s="44">
        <v>75.799105975265078</v>
      </c>
      <c r="L28" s="44">
        <v>81.147872231013991</v>
      </c>
      <c r="M28" s="44">
        <v>86.219041871986832</v>
      </c>
      <c r="N28" s="44">
        <v>93.105674194238929</v>
      </c>
      <c r="O28" s="44">
        <v>92.593063509114018</v>
      </c>
      <c r="P28" s="44">
        <v>96.249290345333662</v>
      </c>
      <c r="Q28" s="44">
        <v>100.51308105452081</v>
      </c>
      <c r="R28" s="44">
        <v>101.24494518009034</v>
      </c>
      <c r="S28" s="44">
        <v>104.26256904589596</v>
      </c>
      <c r="T28" s="44">
        <v>107.48985835493475</v>
      </c>
      <c r="U28" s="44">
        <v>110.24307362434557</v>
      </c>
      <c r="V28" s="44">
        <v>114.85259630777105</v>
      </c>
      <c r="W28" s="44">
        <v>124.85694394014956</v>
      </c>
      <c r="X28" s="44">
        <v>131.88330734086284</v>
      </c>
      <c r="Y28" s="44">
        <v>134.14452081436144</v>
      </c>
      <c r="Z28" s="44">
        <v>136.71052002573089</v>
      </c>
      <c r="AA28" s="44">
        <v>143.39428833581519</v>
      </c>
      <c r="AB28" s="44">
        <v>150.69468816153986</v>
      </c>
      <c r="AC28" s="44">
        <v>161.32006001673273</v>
      </c>
      <c r="AD28" s="44">
        <v>182.87367271442355</v>
      </c>
      <c r="AE28" s="44">
        <v>187.42806380761289</v>
      </c>
      <c r="AF28" s="44">
        <v>197.91346361265718</v>
      </c>
      <c r="AG28" s="44">
        <v>225.57486447229923</v>
      </c>
      <c r="AH28" s="44">
        <v>242.7028187393997</v>
      </c>
      <c r="AI28" s="44">
        <v>234.07084086617215</v>
      </c>
      <c r="AJ28" s="44">
        <v>242.63160487839744</v>
      </c>
      <c r="AK28" s="44">
        <v>241.71863916122098</v>
      </c>
      <c r="AL28" s="44">
        <v>263.14817454606379</v>
      </c>
      <c r="AM28" s="44">
        <v>272.7086858987808</v>
      </c>
      <c r="AN28" s="44">
        <v>284.28461929299357</v>
      </c>
      <c r="AO28" s="44">
        <v>288.0820393275572</v>
      </c>
      <c r="AP28" s="44">
        <v>288.25896244017633</v>
      </c>
      <c r="AQ28" s="44">
        <v>307.3935338316092</v>
      </c>
      <c r="AR28" s="44">
        <v>252.97827986787982</v>
      </c>
    </row>
    <row r="29" spans="1:44" x14ac:dyDescent="0.25">
      <c r="A29" s="25">
        <v>27</v>
      </c>
      <c r="B29" s="24" t="s">
        <v>135</v>
      </c>
      <c r="C29" s="27" t="s">
        <v>63</v>
      </c>
      <c r="D29" s="44">
        <v>185.90546660405664</v>
      </c>
      <c r="E29" s="44">
        <v>196.19466302609351</v>
      </c>
      <c r="F29" s="44">
        <v>206.90542117298975</v>
      </c>
      <c r="G29" s="44">
        <v>218.01078224396713</v>
      </c>
      <c r="H29" s="44">
        <v>229.95955324098557</v>
      </c>
      <c r="I29" s="44">
        <v>241.93773235300196</v>
      </c>
      <c r="J29" s="44">
        <v>258.47880378068527</v>
      </c>
      <c r="K29" s="44">
        <v>277.35971814473885</v>
      </c>
      <c r="L29" s="44">
        <v>284.40076085536663</v>
      </c>
      <c r="M29" s="44">
        <v>281.21806311587324</v>
      </c>
      <c r="N29" s="44">
        <v>281.39254603115705</v>
      </c>
      <c r="O29" s="44">
        <v>280.96960947670948</v>
      </c>
      <c r="P29" s="44">
        <v>280.22112116541956</v>
      </c>
      <c r="Q29" s="44">
        <v>282.70836995158072</v>
      </c>
      <c r="R29" s="44">
        <v>279.00882944057514</v>
      </c>
      <c r="S29" s="44">
        <v>283.4766711006028</v>
      </c>
      <c r="T29" s="44">
        <v>290.289261605815</v>
      </c>
      <c r="U29" s="44">
        <v>289.37545204749762</v>
      </c>
      <c r="V29" s="44">
        <v>293.15381378811537</v>
      </c>
      <c r="W29" s="44">
        <v>296.70869733802897</v>
      </c>
      <c r="X29" s="44">
        <v>298.7642633091956</v>
      </c>
      <c r="Y29" s="44">
        <v>300.74264670035507</v>
      </c>
      <c r="Z29" s="44">
        <v>301.35863156825138</v>
      </c>
      <c r="AA29" s="44">
        <v>302.38441421144972</v>
      </c>
      <c r="AB29" s="44">
        <v>303.14244685309899</v>
      </c>
      <c r="AC29" s="44">
        <v>308.94530951415857</v>
      </c>
      <c r="AD29" s="44">
        <v>311.82310304161825</v>
      </c>
      <c r="AE29" s="44">
        <v>319.92869270064756</v>
      </c>
      <c r="AF29" s="44">
        <v>323.62561775936501</v>
      </c>
      <c r="AG29" s="44">
        <v>338.88116194491687</v>
      </c>
      <c r="AH29" s="44">
        <v>345.6368306695008</v>
      </c>
      <c r="AI29" s="44">
        <v>353.28396526918823</v>
      </c>
      <c r="AJ29" s="44">
        <v>371.48776367093194</v>
      </c>
      <c r="AK29" s="44">
        <v>394.295760487221</v>
      </c>
      <c r="AL29" s="44">
        <v>419.51211481868108</v>
      </c>
      <c r="AM29" s="44">
        <v>433.37660487306391</v>
      </c>
      <c r="AN29" s="44">
        <v>449.71950792896126</v>
      </c>
      <c r="AO29" s="44">
        <v>446.03075805947191</v>
      </c>
      <c r="AP29" s="44">
        <v>419.16928737945329</v>
      </c>
      <c r="AQ29" s="44">
        <v>468.92330459183245</v>
      </c>
      <c r="AR29" s="44">
        <v>380.91125289857712</v>
      </c>
    </row>
    <row r="30" spans="1:44" x14ac:dyDescent="0.25">
      <c r="B30" s="34"/>
      <c r="C30" s="35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2"/>
      <c r="AO30" s="22"/>
    </row>
  </sheetData>
  <hyperlinks>
    <hyperlink ref="I1" location="Index" display="Back to Index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opLeftCell="V1" workbookViewId="0">
      <selection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0.140625" style="1" bestFit="1" customWidth="1"/>
    <col min="21" max="21" width="11.5703125" style="1" bestFit="1" customWidth="1"/>
    <col min="22" max="31" width="11.7109375" style="1" bestFit="1" customWidth="1"/>
    <col min="32" max="40" width="11.85546875" style="1" bestFit="1" customWidth="1"/>
    <col min="41" max="41" width="11.7109375" style="1" bestFit="1" customWidth="1"/>
    <col min="42" max="16384" width="9.140625" style="1"/>
  </cols>
  <sheetData>
    <row r="1" spans="1:44" x14ac:dyDescent="0.25">
      <c r="A1" s="29" t="s">
        <v>185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84">
        <v>7.2352958086308519</v>
      </c>
      <c r="E3" s="84">
        <v>8.4264344716203059</v>
      </c>
      <c r="F3" s="84">
        <v>8.8369274441748011</v>
      </c>
      <c r="G3" s="84">
        <v>9.8759926559066447</v>
      </c>
      <c r="H3" s="84">
        <v>9.9941272650752495</v>
      </c>
      <c r="I3" s="84">
        <v>10.577793007201223</v>
      </c>
      <c r="J3" s="84">
        <v>11.816415723098794</v>
      </c>
      <c r="K3" s="84">
        <v>13.410444050146387</v>
      </c>
      <c r="L3" s="84">
        <v>13.713540249968679</v>
      </c>
      <c r="M3" s="84">
        <v>13.185993752361785</v>
      </c>
      <c r="N3" s="84">
        <v>14.842163814807014</v>
      </c>
      <c r="O3" s="84">
        <v>15.683937637011221</v>
      </c>
      <c r="P3" s="84">
        <v>16.908655610483486</v>
      </c>
      <c r="Q3" s="84">
        <v>20.683961012354679</v>
      </c>
      <c r="R3" s="84">
        <v>22.736704295576526</v>
      </c>
      <c r="S3" s="84">
        <v>24.917148552755066</v>
      </c>
      <c r="T3" s="84">
        <v>25.940206766841641</v>
      </c>
      <c r="U3" s="84">
        <v>28.870941077246364</v>
      </c>
      <c r="V3" s="84">
        <v>30.59691185031285</v>
      </c>
      <c r="W3" s="84">
        <v>31.429132666376134</v>
      </c>
      <c r="X3" s="84">
        <v>41.2</v>
      </c>
      <c r="Y3" s="84">
        <v>45.1</v>
      </c>
      <c r="Z3" s="84">
        <v>50.4</v>
      </c>
      <c r="AA3" s="84">
        <v>62.2</v>
      </c>
      <c r="AB3" s="84">
        <v>62.1</v>
      </c>
      <c r="AC3" s="84">
        <v>69.900000000000006</v>
      </c>
      <c r="AD3" s="84">
        <v>76.2</v>
      </c>
      <c r="AE3" s="84">
        <v>76.599999999999994</v>
      </c>
      <c r="AF3" s="84">
        <v>82.8</v>
      </c>
      <c r="AG3" s="84">
        <v>80.900000000000006</v>
      </c>
      <c r="AH3" s="84">
        <v>89.9</v>
      </c>
      <c r="AI3" s="84">
        <v>100</v>
      </c>
      <c r="AJ3" s="84">
        <v>110.2</v>
      </c>
      <c r="AK3" s="84">
        <v>123.4</v>
      </c>
      <c r="AL3" s="114">
        <v>117.7</v>
      </c>
      <c r="AM3" s="114">
        <v>100.3</v>
      </c>
      <c r="AN3" s="114">
        <v>98.8</v>
      </c>
      <c r="AO3" s="114">
        <v>101.1</v>
      </c>
      <c r="AP3" s="114">
        <v>113.1</v>
      </c>
      <c r="AQ3" s="114">
        <v>114.5</v>
      </c>
      <c r="AR3" s="114">
        <v>105.6</v>
      </c>
    </row>
    <row r="4" spans="1:44" x14ac:dyDescent="0.25">
      <c r="A4" s="25">
        <v>2</v>
      </c>
      <c r="B4" s="24" t="s">
        <v>110</v>
      </c>
      <c r="C4" s="26" t="s">
        <v>38</v>
      </c>
      <c r="D4" s="84">
        <v>6.2117601657210377</v>
      </c>
      <c r="E4" s="84">
        <v>7.3625135520353702</v>
      </c>
      <c r="F4" s="84">
        <v>8.3779066782633649</v>
      </c>
      <c r="G4" s="84">
        <v>9.2396365146167998</v>
      </c>
      <c r="H4" s="84">
        <v>9.8956705958098183</v>
      </c>
      <c r="I4" s="84">
        <v>11.530803051554951</v>
      </c>
      <c r="J4" s="84">
        <v>12.878014567633388</v>
      </c>
      <c r="K4" s="84">
        <v>13.876139608878223</v>
      </c>
      <c r="L4" s="84">
        <v>15.122230516943434</v>
      </c>
      <c r="M4" s="84">
        <v>16.40162548145209</v>
      </c>
      <c r="N4" s="84">
        <v>18.205540933004251</v>
      </c>
      <c r="O4" s="84">
        <v>20.523921587558974</v>
      </c>
      <c r="P4" s="84">
        <v>23.368119897350919</v>
      </c>
      <c r="Q4" s="84">
        <v>28.523332651609508</v>
      </c>
      <c r="R4" s="84">
        <v>31.614311902573331</v>
      </c>
      <c r="S4" s="84">
        <v>34.816519687959357</v>
      </c>
      <c r="T4" s="84">
        <v>36.984145929698855</v>
      </c>
      <c r="U4" s="84">
        <v>42.70981548536772</v>
      </c>
      <c r="V4" s="84">
        <v>43.35251611125291</v>
      </c>
      <c r="W4" s="84">
        <v>48.710423577344443</v>
      </c>
      <c r="X4" s="84">
        <v>56.6</v>
      </c>
      <c r="Y4" s="84">
        <v>62.1</v>
      </c>
      <c r="Z4" s="84">
        <v>63.5</v>
      </c>
      <c r="AA4" s="84">
        <v>66.099999999999994</v>
      </c>
      <c r="AB4" s="84">
        <v>71.400000000000006</v>
      </c>
      <c r="AC4" s="84">
        <v>77.400000000000006</v>
      </c>
      <c r="AD4" s="84">
        <v>80.400000000000006</v>
      </c>
      <c r="AE4" s="84">
        <v>80.7</v>
      </c>
      <c r="AF4" s="84">
        <v>86.2</v>
      </c>
      <c r="AG4" s="84">
        <v>85.4</v>
      </c>
      <c r="AH4" s="84">
        <v>92.4</v>
      </c>
      <c r="AI4" s="84">
        <v>100</v>
      </c>
      <c r="AJ4" s="84">
        <v>105.3</v>
      </c>
      <c r="AK4" s="84">
        <v>111.7</v>
      </c>
      <c r="AL4" s="114">
        <v>107.2</v>
      </c>
      <c r="AM4" s="114">
        <v>91.8</v>
      </c>
      <c r="AN4" s="114">
        <v>91.3</v>
      </c>
      <c r="AO4" s="114">
        <v>96.5</v>
      </c>
      <c r="AP4" s="114">
        <v>105.9</v>
      </c>
      <c r="AQ4" s="114">
        <v>105.2</v>
      </c>
      <c r="AR4" s="114">
        <v>98.7</v>
      </c>
    </row>
    <row r="5" spans="1:44" x14ac:dyDescent="0.25">
      <c r="A5" s="25">
        <v>3</v>
      </c>
      <c r="B5" s="24" t="s">
        <v>111</v>
      </c>
      <c r="C5" s="26" t="s">
        <v>39</v>
      </c>
      <c r="D5" s="84">
        <v>7.787923704789157</v>
      </c>
      <c r="E5" s="84">
        <v>9.2959598032564994</v>
      </c>
      <c r="F5" s="84">
        <v>10.511839631333713</v>
      </c>
      <c r="G5" s="84">
        <v>11.497432008748795</v>
      </c>
      <c r="H5" s="84">
        <v>12.467279992701597</v>
      </c>
      <c r="I5" s="84">
        <v>14.267838267450692</v>
      </c>
      <c r="J5" s="84">
        <v>15.81721233356622</v>
      </c>
      <c r="K5" s="84">
        <v>16.922008371319034</v>
      </c>
      <c r="L5" s="84">
        <v>18.48361253630528</v>
      </c>
      <c r="M5" s="84">
        <v>19.972119725030026</v>
      </c>
      <c r="N5" s="84">
        <v>21.905833153307203</v>
      </c>
      <c r="O5" s="84">
        <v>24.612702939644556</v>
      </c>
      <c r="P5" s="84">
        <v>28.163693875649322</v>
      </c>
      <c r="Q5" s="84">
        <v>33.9525911976529</v>
      </c>
      <c r="R5" s="84">
        <v>37.15640728337204</v>
      </c>
      <c r="S5" s="84">
        <v>40.092853167183776</v>
      </c>
      <c r="T5" s="84">
        <v>43.09865824614517</v>
      </c>
      <c r="U5" s="84">
        <v>49.739901934250248</v>
      </c>
      <c r="V5" s="84">
        <v>50.618031429345862</v>
      </c>
      <c r="W5" s="84">
        <v>56.447648846288992</v>
      </c>
      <c r="X5" s="84">
        <v>66.400000000000006</v>
      </c>
      <c r="Y5" s="84">
        <v>72.599999999999994</v>
      </c>
      <c r="Z5" s="84">
        <v>74.400000000000006</v>
      </c>
      <c r="AA5" s="84">
        <v>78</v>
      </c>
      <c r="AB5" s="84">
        <v>82.2</v>
      </c>
      <c r="AC5" s="84">
        <v>86.4</v>
      </c>
      <c r="AD5" s="84">
        <v>88.8</v>
      </c>
      <c r="AE5" s="84">
        <v>89.1</v>
      </c>
      <c r="AF5" s="84">
        <v>91.3</v>
      </c>
      <c r="AG5" s="84">
        <v>90.9</v>
      </c>
      <c r="AH5" s="84">
        <v>96.5</v>
      </c>
      <c r="AI5" s="84">
        <v>100</v>
      </c>
      <c r="AJ5" s="84">
        <v>103.7</v>
      </c>
      <c r="AK5" s="84">
        <v>109.1</v>
      </c>
      <c r="AL5" s="114">
        <v>106.6</v>
      </c>
      <c r="AM5" s="114">
        <v>95.7</v>
      </c>
      <c r="AN5" s="114">
        <v>94.8</v>
      </c>
      <c r="AO5" s="114">
        <v>97.6</v>
      </c>
      <c r="AP5" s="114">
        <v>106</v>
      </c>
      <c r="AQ5" s="114">
        <v>106.2</v>
      </c>
      <c r="AR5" s="114">
        <v>100.7</v>
      </c>
    </row>
    <row r="6" spans="1:44" x14ac:dyDescent="0.25">
      <c r="A6" s="25">
        <v>4</v>
      </c>
      <c r="B6" s="24" t="s">
        <v>112</v>
      </c>
      <c r="C6" s="26" t="s">
        <v>40</v>
      </c>
      <c r="D6" s="84">
        <v>6.2633386689356509</v>
      </c>
      <c r="E6" s="84">
        <v>7.3540933858134085</v>
      </c>
      <c r="F6" s="84">
        <v>8.6552265980940497</v>
      </c>
      <c r="G6" s="84">
        <v>9.7296892436996654</v>
      </c>
      <c r="H6" s="84">
        <v>10.546984185249563</v>
      </c>
      <c r="I6" s="84">
        <v>12.47490321444244</v>
      </c>
      <c r="J6" s="84">
        <v>14.173404404339852</v>
      </c>
      <c r="K6" s="84">
        <v>15.529792455445257</v>
      </c>
      <c r="L6" s="84">
        <v>17.108206384770845</v>
      </c>
      <c r="M6" s="84">
        <v>18.828071869866118</v>
      </c>
      <c r="N6" s="84">
        <v>20.682568162089122</v>
      </c>
      <c r="O6" s="84">
        <v>23.215354823683562</v>
      </c>
      <c r="P6" s="84">
        <v>26.389893134135061</v>
      </c>
      <c r="Q6" s="84">
        <v>32.95629342846982</v>
      </c>
      <c r="R6" s="84">
        <v>36.648220512496785</v>
      </c>
      <c r="S6" s="84">
        <v>40.640387037421895</v>
      </c>
      <c r="T6" s="84">
        <v>42.895433409624438</v>
      </c>
      <c r="U6" s="84">
        <v>49.618050212351555</v>
      </c>
      <c r="V6" s="84">
        <v>50.306698172469368</v>
      </c>
      <c r="W6" s="84">
        <v>56.547410379721349</v>
      </c>
      <c r="X6" s="84">
        <v>64.599999999999994</v>
      </c>
      <c r="Y6" s="84">
        <v>71.099999999999994</v>
      </c>
      <c r="Z6" s="84">
        <v>72.400000000000006</v>
      </c>
      <c r="AA6" s="84">
        <v>75.2</v>
      </c>
      <c r="AB6" s="84">
        <v>79.2</v>
      </c>
      <c r="AC6" s="84">
        <v>83.4</v>
      </c>
      <c r="AD6" s="84">
        <v>85.8</v>
      </c>
      <c r="AE6" s="84">
        <v>86.1</v>
      </c>
      <c r="AF6" s="84">
        <v>88.5</v>
      </c>
      <c r="AG6" s="84">
        <v>88.1</v>
      </c>
      <c r="AH6" s="84">
        <v>93.4</v>
      </c>
      <c r="AI6" s="84">
        <v>100</v>
      </c>
      <c r="AJ6" s="84">
        <v>104.2</v>
      </c>
      <c r="AK6" s="84">
        <v>109.7</v>
      </c>
      <c r="AL6" s="114">
        <v>108.8</v>
      </c>
      <c r="AM6" s="114">
        <v>98.4</v>
      </c>
      <c r="AN6" s="114">
        <v>95.2</v>
      </c>
      <c r="AO6" s="114">
        <v>97.6</v>
      </c>
      <c r="AP6" s="114">
        <v>106.8</v>
      </c>
      <c r="AQ6" s="114">
        <v>107.7</v>
      </c>
      <c r="AR6" s="114">
        <v>100.1</v>
      </c>
    </row>
    <row r="7" spans="1:44" x14ac:dyDescent="0.25">
      <c r="A7" s="25">
        <v>5</v>
      </c>
      <c r="B7" s="24" t="s">
        <v>113</v>
      </c>
      <c r="C7" s="26" t="s">
        <v>41</v>
      </c>
      <c r="D7" s="84">
        <v>6.0379615410326979</v>
      </c>
      <c r="E7" s="84">
        <v>7.1556748110081294</v>
      </c>
      <c r="F7" s="84">
        <v>8.1473102191518816</v>
      </c>
      <c r="G7" s="84">
        <v>8.9883665304254787</v>
      </c>
      <c r="H7" s="84">
        <v>9.6296162340200997</v>
      </c>
      <c r="I7" s="84">
        <v>11.222539076344397</v>
      </c>
      <c r="J7" s="84">
        <v>12.537463801229096</v>
      </c>
      <c r="K7" s="84">
        <v>13.513076423839836</v>
      </c>
      <c r="L7" s="84">
        <v>14.73030771332089</v>
      </c>
      <c r="M7" s="84">
        <v>15.981055732673214</v>
      </c>
      <c r="N7" s="84">
        <v>17.733868642335057</v>
      </c>
      <c r="O7" s="84">
        <v>19.989832202723321</v>
      </c>
      <c r="P7" s="84">
        <v>22.760315323004644</v>
      </c>
      <c r="Q7" s="84">
        <v>27.792271242399408</v>
      </c>
      <c r="R7" s="84">
        <v>30.911091323646229</v>
      </c>
      <c r="S7" s="84">
        <v>34.271512224399288</v>
      </c>
      <c r="T7" s="84">
        <v>36.201006260934186</v>
      </c>
      <c r="U7" s="84">
        <v>41.853773938501547</v>
      </c>
      <c r="V7" s="84">
        <v>42.438560801355202</v>
      </c>
      <c r="W7" s="84">
        <v>47.734607923116272</v>
      </c>
      <c r="X7" s="84">
        <v>54.8</v>
      </c>
      <c r="Y7" s="84">
        <v>60.2</v>
      </c>
      <c r="Z7" s="84">
        <v>61.4</v>
      </c>
      <c r="AA7" s="84">
        <v>63.7</v>
      </c>
      <c r="AB7" s="84">
        <v>69.2</v>
      </c>
      <c r="AC7" s="84">
        <v>75.599999999999994</v>
      </c>
      <c r="AD7" s="84">
        <v>77.7</v>
      </c>
      <c r="AE7" s="84">
        <v>78.400000000000006</v>
      </c>
      <c r="AF7" s="84">
        <v>85.7</v>
      </c>
      <c r="AG7" s="84">
        <v>85.9</v>
      </c>
      <c r="AH7" s="84">
        <v>92</v>
      </c>
      <c r="AI7" s="84">
        <v>100</v>
      </c>
      <c r="AJ7" s="84">
        <v>104.1</v>
      </c>
      <c r="AK7" s="84">
        <v>109.2</v>
      </c>
      <c r="AL7" s="114">
        <v>106.9</v>
      </c>
      <c r="AM7" s="114">
        <v>96.6</v>
      </c>
      <c r="AN7" s="114">
        <v>96.8</v>
      </c>
      <c r="AO7" s="114">
        <v>102.6</v>
      </c>
      <c r="AP7" s="114">
        <v>110.5</v>
      </c>
      <c r="AQ7" s="114">
        <v>110.7</v>
      </c>
      <c r="AR7" s="114">
        <v>106.5</v>
      </c>
    </row>
    <row r="8" spans="1:44" x14ac:dyDescent="0.25">
      <c r="A8" s="25">
        <v>6</v>
      </c>
      <c r="B8" s="24" t="s">
        <v>114</v>
      </c>
      <c r="C8" s="26" t="s">
        <v>42</v>
      </c>
      <c r="D8" s="84">
        <v>5.9224484336737584</v>
      </c>
      <c r="E8" s="84">
        <v>7.0056911524943404</v>
      </c>
      <c r="F8" s="84">
        <v>8.2437030530029229</v>
      </c>
      <c r="G8" s="84">
        <v>9.2589652281546346</v>
      </c>
      <c r="H8" s="84">
        <v>10.197709946659405</v>
      </c>
      <c r="I8" s="84">
        <v>11.837230000228455</v>
      </c>
      <c r="J8" s="84">
        <v>13.401111646627044</v>
      </c>
      <c r="K8" s="84">
        <v>14.617227080652555</v>
      </c>
      <c r="L8" s="84">
        <v>16.21639376640341</v>
      </c>
      <c r="M8" s="84">
        <v>17.842822174969161</v>
      </c>
      <c r="N8" s="84">
        <v>19.382015955416101</v>
      </c>
      <c r="O8" s="84">
        <v>21.642619920087814</v>
      </c>
      <c r="P8" s="84">
        <v>24.76640423942716</v>
      </c>
      <c r="Q8" s="84">
        <v>30.678029123574369</v>
      </c>
      <c r="R8" s="84">
        <v>33.620588951056988</v>
      </c>
      <c r="S8" s="84">
        <v>36.446843148787337</v>
      </c>
      <c r="T8" s="84">
        <v>38.935854140639428</v>
      </c>
      <c r="U8" s="84">
        <v>45.316233134816201</v>
      </c>
      <c r="V8" s="84">
        <v>46.100631114145806</v>
      </c>
      <c r="W8" s="84">
        <v>50.84409022866457</v>
      </c>
      <c r="X8" s="84">
        <v>57.5</v>
      </c>
      <c r="Y8" s="84">
        <v>63.6</v>
      </c>
      <c r="Z8" s="84">
        <v>64.5</v>
      </c>
      <c r="AA8" s="84">
        <v>67.5</v>
      </c>
      <c r="AB8" s="84">
        <v>72.599999999999994</v>
      </c>
      <c r="AC8" s="84">
        <v>78.400000000000006</v>
      </c>
      <c r="AD8" s="84">
        <v>80.7</v>
      </c>
      <c r="AE8" s="84">
        <v>81.2</v>
      </c>
      <c r="AF8" s="84">
        <v>87.1</v>
      </c>
      <c r="AG8" s="84">
        <v>87.1</v>
      </c>
      <c r="AH8" s="84">
        <v>93.1</v>
      </c>
      <c r="AI8" s="84">
        <v>100</v>
      </c>
      <c r="AJ8" s="84">
        <v>104.1</v>
      </c>
      <c r="AK8" s="84">
        <v>109.5</v>
      </c>
      <c r="AL8" s="114">
        <v>106.9</v>
      </c>
      <c r="AM8" s="114">
        <v>95.8</v>
      </c>
      <c r="AN8" s="114">
        <v>95.8</v>
      </c>
      <c r="AO8" s="114">
        <v>100.7</v>
      </c>
      <c r="AP8" s="114">
        <v>108.9</v>
      </c>
      <c r="AQ8" s="114">
        <v>109</v>
      </c>
      <c r="AR8" s="114">
        <v>104.3</v>
      </c>
    </row>
    <row r="9" spans="1:44" x14ac:dyDescent="0.25">
      <c r="A9" s="25">
        <v>7</v>
      </c>
      <c r="B9" s="24" t="s">
        <v>115</v>
      </c>
      <c r="C9" s="26" t="s">
        <v>43</v>
      </c>
      <c r="D9" s="84">
        <v>4.5273532426674654</v>
      </c>
      <c r="E9" s="84">
        <v>5.3408998250411281</v>
      </c>
      <c r="F9" s="84">
        <v>6.1020268112826885</v>
      </c>
      <c r="G9" s="84">
        <v>6.7491529524350273</v>
      </c>
      <c r="H9" s="84">
        <v>7.1787945747759361</v>
      </c>
      <c r="I9" s="84">
        <v>8.4626764564289925</v>
      </c>
      <c r="J9" s="84">
        <v>9.489970111855131</v>
      </c>
      <c r="K9" s="84">
        <v>10.272235248611972</v>
      </c>
      <c r="L9" s="84">
        <v>11.169398859652954</v>
      </c>
      <c r="M9" s="84">
        <v>12.139241298504693</v>
      </c>
      <c r="N9" s="84">
        <v>13.538993198867059</v>
      </c>
      <c r="O9" s="84">
        <v>15.295819363499563</v>
      </c>
      <c r="P9" s="84">
        <v>17.351493440301681</v>
      </c>
      <c r="Q9" s="84">
        <v>21.338450139681925</v>
      </c>
      <c r="R9" s="84">
        <v>23.748013463159506</v>
      </c>
      <c r="S9" s="84">
        <v>26.363684200902334</v>
      </c>
      <c r="T9" s="84">
        <v>27.81656070128734</v>
      </c>
      <c r="U9" s="84">
        <v>32.147710221505541</v>
      </c>
      <c r="V9" s="84">
        <v>32.587775219269908</v>
      </c>
      <c r="W9" s="84">
        <v>36.696757121112711</v>
      </c>
      <c r="X9" s="84">
        <v>42.1</v>
      </c>
      <c r="Y9" s="84">
        <v>46.2</v>
      </c>
      <c r="Z9" s="84">
        <v>47.1</v>
      </c>
      <c r="AA9" s="84">
        <v>48.9</v>
      </c>
      <c r="AB9" s="84">
        <v>51</v>
      </c>
      <c r="AC9" s="84">
        <v>55.5</v>
      </c>
      <c r="AD9" s="84">
        <v>57.7</v>
      </c>
      <c r="AE9" s="84">
        <v>57.7</v>
      </c>
      <c r="AF9" s="84">
        <v>59.5</v>
      </c>
      <c r="AG9" s="84">
        <v>58.8</v>
      </c>
      <c r="AH9" s="84">
        <v>62</v>
      </c>
      <c r="AI9" s="84">
        <v>100</v>
      </c>
      <c r="AJ9" s="84">
        <v>109.8</v>
      </c>
      <c r="AK9" s="84">
        <v>118.3</v>
      </c>
      <c r="AL9" s="114">
        <v>131.80000000000001</v>
      </c>
      <c r="AM9" s="114">
        <v>121.5</v>
      </c>
      <c r="AN9" s="114">
        <v>93.5</v>
      </c>
      <c r="AO9" s="114">
        <v>91.9</v>
      </c>
      <c r="AP9" s="114">
        <v>111</v>
      </c>
      <c r="AQ9" s="114">
        <v>117.6</v>
      </c>
      <c r="AR9" s="114">
        <v>85.6</v>
      </c>
    </row>
    <row r="10" spans="1:44" x14ac:dyDescent="0.25">
      <c r="A10" s="25">
        <v>8</v>
      </c>
      <c r="B10" s="24" t="s">
        <v>116</v>
      </c>
      <c r="C10" s="26" t="s">
        <v>44</v>
      </c>
      <c r="D10" s="84">
        <v>5.6788772720678624</v>
      </c>
      <c r="E10" s="84">
        <v>6.6982879597918883</v>
      </c>
      <c r="F10" s="84">
        <v>7.8083022611837887</v>
      </c>
      <c r="G10" s="84">
        <v>8.7303137964095061</v>
      </c>
      <c r="H10" s="84">
        <v>9.4705212869907811</v>
      </c>
      <c r="I10" s="84">
        <v>11.102531481892969</v>
      </c>
      <c r="J10" s="84">
        <v>12.545077302361587</v>
      </c>
      <c r="K10" s="84">
        <v>13.668629426438631</v>
      </c>
      <c r="L10" s="84">
        <v>15.042964630777119</v>
      </c>
      <c r="M10" s="84">
        <v>16.491815021228309</v>
      </c>
      <c r="N10" s="84">
        <v>18.115031859745883</v>
      </c>
      <c r="O10" s="84">
        <v>20.329358940844358</v>
      </c>
      <c r="P10" s="84">
        <v>23.159235007257692</v>
      </c>
      <c r="Q10" s="84">
        <v>28.689815879808982</v>
      </c>
      <c r="R10" s="84">
        <v>31.74476684575048</v>
      </c>
      <c r="S10" s="84">
        <v>34.916596940952402</v>
      </c>
      <c r="T10" s="84">
        <v>37.03996952693312</v>
      </c>
      <c r="U10" s="84">
        <v>42.908448684812413</v>
      </c>
      <c r="V10" s="84">
        <v>43.559312023861395</v>
      </c>
      <c r="W10" s="84">
        <v>48.683836485792263</v>
      </c>
      <c r="X10" s="84">
        <v>55.7</v>
      </c>
      <c r="Y10" s="84">
        <v>61.3</v>
      </c>
      <c r="Z10" s="84">
        <v>62.4</v>
      </c>
      <c r="AA10" s="84">
        <v>65</v>
      </c>
      <c r="AB10" s="84">
        <v>70.400000000000006</v>
      </c>
      <c r="AC10" s="84">
        <v>76.7</v>
      </c>
      <c r="AD10" s="84">
        <v>80.3</v>
      </c>
      <c r="AE10" s="84">
        <v>80.3</v>
      </c>
      <c r="AF10" s="84">
        <v>85.4</v>
      </c>
      <c r="AG10" s="84">
        <v>84</v>
      </c>
      <c r="AH10" s="84">
        <v>91.9</v>
      </c>
      <c r="AI10" s="84">
        <v>100</v>
      </c>
      <c r="AJ10" s="84">
        <v>106.4</v>
      </c>
      <c r="AK10" s="84">
        <v>113.7</v>
      </c>
      <c r="AL10" s="114">
        <v>107.4</v>
      </c>
      <c r="AM10" s="114">
        <v>87.8</v>
      </c>
      <c r="AN10" s="114">
        <v>87.2</v>
      </c>
      <c r="AO10" s="114">
        <v>92.6</v>
      </c>
      <c r="AP10" s="114">
        <v>103.1</v>
      </c>
      <c r="AQ10" s="114">
        <v>101.6</v>
      </c>
      <c r="AR10" s="114">
        <v>93.5</v>
      </c>
    </row>
    <row r="11" spans="1:44" x14ac:dyDescent="0.25">
      <c r="A11" s="25">
        <v>9</v>
      </c>
      <c r="B11" s="24" t="s">
        <v>117</v>
      </c>
      <c r="C11" s="26" t="s">
        <v>45</v>
      </c>
      <c r="D11" s="84">
        <v>8.053362836847807</v>
      </c>
      <c r="E11" s="84">
        <v>9.550276988730575</v>
      </c>
      <c r="F11" s="84">
        <v>10.795460966183171</v>
      </c>
      <c r="G11" s="84">
        <v>11.861332522198152</v>
      </c>
      <c r="H11" s="84">
        <v>12.633185748452386</v>
      </c>
      <c r="I11" s="84">
        <v>14.727106885862456</v>
      </c>
      <c r="J11" s="84">
        <v>16.398677906933763</v>
      </c>
      <c r="K11" s="84">
        <v>17.621030833411051</v>
      </c>
      <c r="L11" s="84">
        <v>19.130408500479135</v>
      </c>
      <c r="M11" s="84">
        <v>20.68146874000993</v>
      </c>
      <c r="N11" s="84">
        <v>22.657670046035072</v>
      </c>
      <c r="O11" s="84">
        <v>25.398511577695889</v>
      </c>
      <c r="P11" s="84">
        <v>28.932458172937551</v>
      </c>
      <c r="Q11" s="84">
        <v>36.001187358509483</v>
      </c>
      <c r="R11" s="84">
        <v>39.767727496837651</v>
      </c>
      <c r="S11" s="84">
        <v>43.828343554391033</v>
      </c>
      <c r="T11" s="84">
        <v>46.168183423435892</v>
      </c>
      <c r="U11" s="84">
        <v>53.130159705814783</v>
      </c>
      <c r="V11" s="84">
        <v>53.825346629830996</v>
      </c>
      <c r="W11" s="84">
        <v>60.843642182649084</v>
      </c>
      <c r="X11" s="84">
        <v>69.2</v>
      </c>
      <c r="Y11" s="84">
        <v>75.8</v>
      </c>
      <c r="Z11" s="84">
        <v>77.2</v>
      </c>
      <c r="AA11" s="84">
        <v>80.2</v>
      </c>
      <c r="AB11" s="84">
        <v>84.1</v>
      </c>
      <c r="AC11" s="84">
        <v>88</v>
      </c>
      <c r="AD11" s="84">
        <v>90.3</v>
      </c>
      <c r="AE11" s="84">
        <v>90.5</v>
      </c>
      <c r="AF11" s="84">
        <v>92.3</v>
      </c>
      <c r="AG11" s="84">
        <v>92</v>
      </c>
      <c r="AH11" s="84">
        <v>97.2</v>
      </c>
      <c r="AI11" s="84">
        <v>100</v>
      </c>
      <c r="AJ11" s="84">
        <v>103.3</v>
      </c>
      <c r="AK11" s="84">
        <v>108.4</v>
      </c>
      <c r="AL11" s="114">
        <v>106.5</v>
      </c>
      <c r="AM11" s="114">
        <v>97</v>
      </c>
      <c r="AN11" s="114">
        <v>96.1</v>
      </c>
      <c r="AO11" s="114">
        <v>98.3</v>
      </c>
      <c r="AP11" s="114">
        <v>106.4</v>
      </c>
      <c r="AQ11" s="114">
        <v>106.9</v>
      </c>
      <c r="AR11" s="114">
        <v>101.8</v>
      </c>
    </row>
    <row r="12" spans="1:44" x14ac:dyDescent="0.25">
      <c r="A12" s="25">
        <v>10</v>
      </c>
      <c r="B12" s="24" t="s">
        <v>118</v>
      </c>
      <c r="C12" s="26" t="s">
        <v>46</v>
      </c>
      <c r="D12" s="84">
        <v>5.6409163141889263</v>
      </c>
      <c r="E12" s="84">
        <v>6.7583291853919887</v>
      </c>
      <c r="F12" s="84">
        <v>7.7062788180655843</v>
      </c>
      <c r="G12" s="84">
        <v>8.4951068543444439</v>
      </c>
      <c r="H12" s="84">
        <v>9.3444320492588666</v>
      </c>
      <c r="I12" s="84">
        <v>10.574033481781328</v>
      </c>
      <c r="J12" s="84">
        <v>11.751905931672766</v>
      </c>
      <c r="K12" s="84">
        <v>12.579056475987324</v>
      </c>
      <c r="L12" s="84">
        <v>13.882021540060148</v>
      </c>
      <c r="M12" s="84">
        <v>15.065513135689626</v>
      </c>
      <c r="N12" s="84">
        <v>16.382344108029034</v>
      </c>
      <c r="O12" s="84">
        <v>18.29884309980595</v>
      </c>
      <c r="P12" s="84">
        <v>21.072375584935962</v>
      </c>
      <c r="Q12" s="84">
        <v>25.383949183357888</v>
      </c>
      <c r="R12" s="84">
        <v>27.533044788725139</v>
      </c>
      <c r="S12" s="84">
        <v>29.308419985907832</v>
      </c>
      <c r="T12" s="84">
        <v>31.694184836421929</v>
      </c>
      <c r="U12" s="84">
        <v>36.934718218418851</v>
      </c>
      <c r="V12" s="84">
        <v>37.676507472545495</v>
      </c>
      <c r="W12" s="84">
        <v>41.155623190994895</v>
      </c>
      <c r="X12" s="84">
        <v>47.1</v>
      </c>
      <c r="Y12" s="84">
        <v>52.1</v>
      </c>
      <c r="Z12" s="84">
        <v>52.9</v>
      </c>
      <c r="AA12" s="84">
        <v>55.7</v>
      </c>
      <c r="AB12" s="84">
        <v>61.2</v>
      </c>
      <c r="AC12" s="84">
        <v>68.3</v>
      </c>
      <c r="AD12" s="84">
        <v>71.3</v>
      </c>
      <c r="AE12" s="84">
        <v>71.599999999999994</v>
      </c>
      <c r="AF12" s="84">
        <v>78.900000000000006</v>
      </c>
      <c r="AG12" s="84">
        <v>78.2</v>
      </c>
      <c r="AH12" s="84">
        <v>85.4</v>
      </c>
      <c r="AI12" s="84">
        <v>100</v>
      </c>
      <c r="AJ12" s="84">
        <v>106.8</v>
      </c>
      <c r="AK12" s="84">
        <v>113.9</v>
      </c>
      <c r="AL12" s="114">
        <v>111.1</v>
      </c>
      <c r="AM12" s="114">
        <v>94.3</v>
      </c>
      <c r="AN12" s="114">
        <v>90.3</v>
      </c>
      <c r="AO12" s="114">
        <v>96.2</v>
      </c>
      <c r="AP12" s="114">
        <v>107.4</v>
      </c>
      <c r="AQ12" s="114">
        <v>107.3</v>
      </c>
      <c r="AR12" s="114">
        <v>96.8</v>
      </c>
    </row>
    <row r="13" spans="1:44" x14ac:dyDescent="0.25">
      <c r="A13" s="25">
        <v>11</v>
      </c>
      <c r="B13" s="24" t="s">
        <v>119</v>
      </c>
      <c r="C13" s="26" t="s">
        <v>47</v>
      </c>
      <c r="D13" s="84">
        <v>4.9261706755407655</v>
      </c>
      <c r="E13" s="84">
        <v>5.8584077166620752</v>
      </c>
      <c r="F13" s="84">
        <v>6.8141499231755738</v>
      </c>
      <c r="G13" s="84">
        <v>7.5893611593183463</v>
      </c>
      <c r="H13" s="84">
        <v>8.3739599484730949</v>
      </c>
      <c r="I13" s="84">
        <v>9.6151774706123359</v>
      </c>
      <c r="J13" s="84">
        <v>10.807317853509046</v>
      </c>
      <c r="K13" s="84">
        <v>11.706893503274753</v>
      </c>
      <c r="L13" s="84">
        <v>12.966631235666249</v>
      </c>
      <c r="M13" s="84">
        <v>14.197584104487099</v>
      </c>
      <c r="N13" s="84">
        <v>15.385266582675802</v>
      </c>
      <c r="O13" s="84">
        <v>17.173073872531919</v>
      </c>
      <c r="P13" s="84">
        <v>19.699753412753541</v>
      </c>
      <c r="Q13" s="84">
        <v>24.152056224683328</v>
      </c>
      <c r="R13" s="84">
        <v>26.377520936265856</v>
      </c>
      <c r="S13" s="84">
        <v>28.44466172188918</v>
      </c>
      <c r="T13" s="84">
        <v>30.467700435053604</v>
      </c>
      <c r="U13" s="84">
        <v>35.426839615192492</v>
      </c>
      <c r="V13" s="84">
        <v>36.057983485767117</v>
      </c>
      <c r="W13" s="84">
        <v>39.739793192035549</v>
      </c>
      <c r="X13" s="84">
        <v>45.1</v>
      </c>
      <c r="Y13" s="84">
        <v>49.8</v>
      </c>
      <c r="Z13" s="84">
        <v>50.6</v>
      </c>
      <c r="AA13" s="84">
        <v>53</v>
      </c>
      <c r="AB13" s="84">
        <v>58.5</v>
      </c>
      <c r="AC13" s="84">
        <v>65.7</v>
      </c>
      <c r="AD13" s="84">
        <v>67</v>
      </c>
      <c r="AE13" s="84">
        <v>68.099999999999994</v>
      </c>
      <c r="AF13" s="84">
        <v>78</v>
      </c>
      <c r="AG13" s="84">
        <v>79.099999999999994</v>
      </c>
      <c r="AH13" s="84">
        <v>84</v>
      </c>
      <c r="AI13" s="84">
        <v>100</v>
      </c>
      <c r="AJ13" s="84">
        <v>104.3</v>
      </c>
      <c r="AK13" s="84">
        <v>109</v>
      </c>
      <c r="AL13" s="114">
        <v>111.4</v>
      </c>
      <c r="AM13" s="114">
        <v>105.5</v>
      </c>
      <c r="AN13" s="114">
        <v>101.5</v>
      </c>
      <c r="AO13" s="114">
        <v>107.6</v>
      </c>
      <c r="AP13" s="114">
        <v>116.1</v>
      </c>
      <c r="AQ13" s="114">
        <v>118.3</v>
      </c>
      <c r="AR13" s="114">
        <v>111.3</v>
      </c>
    </row>
    <row r="14" spans="1:44" x14ac:dyDescent="0.25">
      <c r="A14" s="25">
        <v>12</v>
      </c>
      <c r="B14" s="24" t="s">
        <v>120</v>
      </c>
      <c r="C14" s="26" t="s">
        <v>48</v>
      </c>
      <c r="D14" s="84">
        <v>6.8229336261709417</v>
      </c>
      <c r="E14" s="84">
        <v>8.0528975915075627</v>
      </c>
      <c r="F14" s="84">
        <v>9.2471078546183065</v>
      </c>
      <c r="G14" s="84">
        <v>10.208658862618879</v>
      </c>
      <c r="H14" s="84">
        <v>10.956546039656429</v>
      </c>
      <c r="I14" s="84">
        <v>12.872079118548994</v>
      </c>
      <c r="J14" s="84">
        <v>14.442114182941969</v>
      </c>
      <c r="K14" s="84">
        <v>15.655928323651217</v>
      </c>
      <c r="L14" s="84">
        <v>17.06419498275206</v>
      </c>
      <c r="M14" s="84">
        <v>18.579514400495679</v>
      </c>
      <c r="N14" s="84">
        <v>20.514367659863083</v>
      </c>
      <c r="O14" s="84">
        <v>23.126869268880533</v>
      </c>
      <c r="P14" s="84">
        <v>26.25045736756406</v>
      </c>
      <c r="Q14" s="84">
        <v>32.318208048928149</v>
      </c>
      <c r="R14" s="84">
        <v>35.764808338773165</v>
      </c>
      <c r="S14" s="84">
        <v>39.339214298036254</v>
      </c>
      <c r="T14" s="84">
        <v>41.751700126957459</v>
      </c>
      <c r="U14" s="84">
        <v>48.165881472600802</v>
      </c>
      <c r="V14" s="84">
        <v>48.878824361868048</v>
      </c>
      <c r="W14" s="84">
        <v>54.982809261639382</v>
      </c>
      <c r="X14" s="84">
        <v>63.7</v>
      </c>
      <c r="Y14" s="84">
        <v>69.8</v>
      </c>
      <c r="Z14" s="84">
        <v>71.400000000000006</v>
      </c>
      <c r="AA14" s="84">
        <v>74.3</v>
      </c>
      <c r="AB14" s="84">
        <v>77.8</v>
      </c>
      <c r="AC14" s="84">
        <v>81.7</v>
      </c>
      <c r="AD14" s="84">
        <v>83.6</v>
      </c>
      <c r="AE14" s="84">
        <v>84</v>
      </c>
      <c r="AF14" s="84">
        <v>85.8</v>
      </c>
      <c r="AG14" s="84">
        <v>85.7</v>
      </c>
      <c r="AH14" s="84">
        <v>90.1</v>
      </c>
      <c r="AI14" s="84">
        <v>100</v>
      </c>
      <c r="AJ14" s="84">
        <v>104.2</v>
      </c>
      <c r="AK14" s="84">
        <v>109.7</v>
      </c>
      <c r="AL14" s="114">
        <v>111.8</v>
      </c>
      <c r="AM14" s="114">
        <v>103.8</v>
      </c>
      <c r="AN14" s="114">
        <v>97.2</v>
      </c>
      <c r="AO14" s="114">
        <v>98.5</v>
      </c>
      <c r="AP14" s="114">
        <v>108.5</v>
      </c>
      <c r="AQ14" s="114">
        <v>110.6</v>
      </c>
      <c r="AR14" s="114">
        <v>100.4</v>
      </c>
    </row>
    <row r="15" spans="1:44" x14ac:dyDescent="0.25">
      <c r="A15" s="25">
        <v>13</v>
      </c>
      <c r="B15" s="24" t="s">
        <v>121</v>
      </c>
      <c r="C15" s="26" t="s">
        <v>49</v>
      </c>
      <c r="D15" s="84">
        <v>7.5767523299405628</v>
      </c>
      <c r="E15" s="84">
        <v>8.9405668921218329</v>
      </c>
      <c r="F15" s="84">
        <v>10.220644400134923</v>
      </c>
      <c r="G15" s="84">
        <v>11.29897423677321</v>
      </c>
      <c r="H15" s="84">
        <v>12.038247818924061</v>
      </c>
      <c r="I15" s="84">
        <v>14.177363448686515</v>
      </c>
      <c r="J15" s="84">
        <v>15.896625399519628</v>
      </c>
      <c r="K15" s="84">
        <v>17.207790147434952</v>
      </c>
      <c r="L15" s="84">
        <v>18.718451034423875</v>
      </c>
      <c r="M15" s="84">
        <v>20.347416115773296</v>
      </c>
      <c r="N15" s="84">
        <v>22.652921139178865</v>
      </c>
      <c r="O15" s="84">
        <v>25.582202185961581</v>
      </c>
      <c r="P15" s="84">
        <v>29.026293549265919</v>
      </c>
      <c r="Q15" s="84">
        <v>35.691228235261597</v>
      </c>
      <c r="R15" s="84">
        <v>39.585915310836434</v>
      </c>
      <c r="S15" s="84">
        <v>43.657589538870617</v>
      </c>
      <c r="T15" s="84">
        <v>46.317530581060034</v>
      </c>
      <c r="U15" s="84">
        <v>53.456807889898165</v>
      </c>
      <c r="V15" s="84">
        <v>54.243574174615844</v>
      </c>
      <c r="W15" s="84">
        <v>61.040058287027534</v>
      </c>
      <c r="X15" s="84">
        <v>70.900000000000006</v>
      </c>
      <c r="Y15" s="84">
        <v>77.7</v>
      </c>
      <c r="Z15" s="84">
        <v>79.400000000000006</v>
      </c>
      <c r="AA15" s="84">
        <v>82.7</v>
      </c>
      <c r="AB15" s="84">
        <v>86.4</v>
      </c>
      <c r="AC15" s="84">
        <v>89.9</v>
      </c>
      <c r="AD15" s="84">
        <v>91.9</v>
      </c>
      <c r="AE15" s="84">
        <v>92.3</v>
      </c>
      <c r="AF15" s="84">
        <v>93.4</v>
      </c>
      <c r="AG15" s="84">
        <v>93.3</v>
      </c>
      <c r="AH15" s="84">
        <v>98.1</v>
      </c>
      <c r="AI15" s="84">
        <v>100</v>
      </c>
      <c r="AJ15" s="84">
        <v>102.8</v>
      </c>
      <c r="AK15" s="84">
        <v>107.7</v>
      </c>
      <c r="AL15" s="114">
        <v>106.4</v>
      </c>
      <c r="AM15" s="114">
        <v>98.3</v>
      </c>
      <c r="AN15" s="114">
        <v>97.3</v>
      </c>
      <c r="AO15" s="114">
        <v>99</v>
      </c>
      <c r="AP15" s="114">
        <v>106.8</v>
      </c>
      <c r="AQ15" s="114">
        <v>107.5</v>
      </c>
      <c r="AR15" s="114">
        <v>102.9</v>
      </c>
    </row>
    <row r="16" spans="1:44" x14ac:dyDescent="0.25">
      <c r="A16" s="25">
        <v>14</v>
      </c>
      <c r="B16" s="24" t="s">
        <v>122</v>
      </c>
      <c r="C16" s="26" t="s">
        <v>50</v>
      </c>
      <c r="D16" s="84">
        <v>7.6670380326713685</v>
      </c>
      <c r="E16" s="84">
        <v>9.0374489558917741</v>
      </c>
      <c r="F16" s="84">
        <v>10.401126319474882</v>
      </c>
      <c r="G16" s="84">
        <v>11.551208208356639</v>
      </c>
      <c r="H16" s="84">
        <v>12.354997545515989</v>
      </c>
      <c r="I16" s="84">
        <v>14.563917948312241</v>
      </c>
      <c r="J16" s="84">
        <v>16.384378871457102</v>
      </c>
      <c r="K16" s="84">
        <v>17.787274273207593</v>
      </c>
      <c r="L16" s="84">
        <v>19.414195433752695</v>
      </c>
      <c r="M16" s="84">
        <v>21.169985695046844</v>
      </c>
      <c r="N16" s="84">
        <v>23.504725214655362</v>
      </c>
      <c r="O16" s="84">
        <v>26.50290581264392</v>
      </c>
      <c r="P16" s="84">
        <v>30.09110471675951</v>
      </c>
      <c r="Q16" s="84">
        <v>37.140732716458558</v>
      </c>
      <c r="R16" s="84">
        <v>41.246179839883268</v>
      </c>
      <c r="S16" s="84">
        <v>45.594789428034339</v>
      </c>
      <c r="T16" s="84">
        <v>48.283922259026262</v>
      </c>
      <c r="U16" s="84">
        <v>55.790974519961544</v>
      </c>
      <c r="V16" s="84">
        <v>56.597094183824026</v>
      </c>
      <c r="W16" s="84">
        <v>63.636817934419419</v>
      </c>
      <c r="X16" s="84">
        <v>73.5</v>
      </c>
      <c r="Y16" s="84">
        <v>80.7</v>
      </c>
      <c r="Z16" s="84">
        <v>82.3</v>
      </c>
      <c r="AA16" s="84">
        <v>85.6</v>
      </c>
      <c r="AB16" s="84">
        <v>89</v>
      </c>
      <c r="AC16" s="84">
        <v>92</v>
      </c>
      <c r="AD16" s="84">
        <v>93.7</v>
      </c>
      <c r="AE16" s="84">
        <v>94.2</v>
      </c>
      <c r="AF16" s="84">
        <v>94.8</v>
      </c>
      <c r="AG16" s="84">
        <v>95.1</v>
      </c>
      <c r="AH16" s="84">
        <v>99.2</v>
      </c>
      <c r="AI16" s="84">
        <v>100</v>
      </c>
      <c r="AJ16" s="84">
        <v>102</v>
      </c>
      <c r="AK16" s="84">
        <v>106.2</v>
      </c>
      <c r="AL16" s="114">
        <v>106.2</v>
      </c>
      <c r="AM16" s="114">
        <v>100.8</v>
      </c>
      <c r="AN16" s="114">
        <v>99.9</v>
      </c>
      <c r="AO16" s="114">
        <v>101</v>
      </c>
      <c r="AP16" s="114">
        <v>108.1</v>
      </c>
      <c r="AQ16" s="114">
        <v>109.3</v>
      </c>
      <c r="AR16" s="114">
        <v>105.7</v>
      </c>
    </row>
    <row r="17" spans="1:44" x14ac:dyDescent="0.25">
      <c r="A17" s="25">
        <v>15</v>
      </c>
      <c r="B17" s="24" t="s">
        <v>123</v>
      </c>
      <c r="C17" s="26" t="s">
        <v>51</v>
      </c>
      <c r="D17" s="84">
        <v>7.7192829075812304</v>
      </c>
      <c r="E17" s="84">
        <v>9.1430392066331514</v>
      </c>
      <c r="F17" s="84">
        <v>10.29993671750641</v>
      </c>
      <c r="G17" s="84">
        <v>11.297430685489619</v>
      </c>
      <c r="H17" s="84">
        <v>11.955510920709061</v>
      </c>
      <c r="I17" s="84">
        <v>13.99781062587682</v>
      </c>
      <c r="J17" s="84">
        <v>15.574800882294793</v>
      </c>
      <c r="K17" s="84">
        <v>16.728917343397956</v>
      </c>
      <c r="L17" s="84">
        <v>18.096689825977322</v>
      </c>
      <c r="M17" s="84">
        <v>19.531247629784367</v>
      </c>
      <c r="N17" s="84">
        <v>21.89127293840016</v>
      </c>
      <c r="O17" s="84">
        <v>24.783437698767184</v>
      </c>
      <c r="P17" s="84">
        <v>28.133727296268525</v>
      </c>
      <c r="Q17" s="84">
        <v>34.226353113962134</v>
      </c>
      <c r="R17" s="84">
        <v>38.044958566239401</v>
      </c>
      <c r="S17" s="84">
        <v>42.124639154963845</v>
      </c>
      <c r="T17" s="84">
        <v>44.556868049216597</v>
      </c>
      <c r="U17" s="84">
        <v>51.485121880423364</v>
      </c>
      <c r="V17" s="84">
        <v>52.215906201897397</v>
      </c>
      <c r="W17" s="84">
        <v>58.749871369870895</v>
      </c>
      <c r="X17" s="84">
        <v>67.7</v>
      </c>
      <c r="Y17" s="84">
        <v>74.400000000000006</v>
      </c>
      <c r="Z17" s="84">
        <v>75.900000000000006</v>
      </c>
      <c r="AA17" s="84">
        <v>78.8</v>
      </c>
      <c r="AB17" s="84">
        <v>82.9</v>
      </c>
      <c r="AC17" s="84">
        <v>87</v>
      </c>
      <c r="AD17" s="84">
        <v>89.4</v>
      </c>
      <c r="AE17" s="84">
        <v>89.7</v>
      </c>
      <c r="AF17" s="84">
        <v>91.7</v>
      </c>
      <c r="AG17" s="84">
        <v>91.2</v>
      </c>
      <c r="AH17" s="84">
        <v>96.8</v>
      </c>
      <c r="AI17" s="84">
        <v>100</v>
      </c>
      <c r="AJ17" s="84">
        <v>103.7</v>
      </c>
      <c r="AK17" s="84">
        <v>109.1</v>
      </c>
      <c r="AL17" s="114">
        <v>106.6</v>
      </c>
      <c r="AM17" s="114">
        <v>95.8</v>
      </c>
      <c r="AN17" s="114">
        <v>94.9</v>
      </c>
      <c r="AO17" s="114">
        <v>97.5</v>
      </c>
      <c r="AP17" s="114">
        <v>105.9</v>
      </c>
      <c r="AQ17" s="114">
        <v>106.1</v>
      </c>
      <c r="AR17" s="114">
        <v>100.6</v>
      </c>
    </row>
    <row r="18" spans="1:44" x14ac:dyDescent="0.25">
      <c r="A18" s="25">
        <v>16</v>
      </c>
      <c r="B18" s="24" t="s">
        <v>124</v>
      </c>
      <c r="C18" s="26" t="s">
        <v>52</v>
      </c>
      <c r="D18" s="84">
        <v>7.9116410189541408</v>
      </c>
      <c r="E18" s="84">
        <v>9.6846622793326649</v>
      </c>
      <c r="F18" s="84">
        <v>10.49997366283325</v>
      </c>
      <c r="G18" s="84">
        <v>10.682171377579404</v>
      </c>
      <c r="H18" s="84">
        <v>12.11893329592205</v>
      </c>
      <c r="I18" s="84">
        <v>12.928692998490019</v>
      </c>
      <c r="J18" s="84">
        <v>13.638103066048615</v>
      </c>
      <c r="K18" s="84">
        <v>14.013954709160398</v>
      </c>
      <c r="L18" s="84">
        <v>15.074128435148578</v>
      </c>
      <c r="M18" s="84">
        <v>15.73832648102201</v>
      </c>
      <c r="N18" s="84">
        <v>15.868829764690094</v>
      </c>
      <c r="O18" s="84">
        <v>17.682533822318863</v>
      </c>
      <c r="P18" s="84">
        <v>20.483681012408553</v>
      </c>
      <c r="Q18" s="84">
        <v>22.654697615051823</v>
      </c>
      <c r="R18" s="84">
        <v>23.785699861682314</v>
      </c>
      <c r="S18" s="84">
        <v>24.053931995331656</v>
      </c>
      <c r="T18" s="84">
        <v>26.614837652974085</v>
      </c>
      <c r="U18" s="84">
        <v>31.262003648593421</v>
      </c>
      <c r="V18" s="84">
        <v>32.079783447894094</v>
      </c>
      <c r="W18" s="84">
        <v>33.87937886122706</v>
      </c>
      <c r="X18" s="84">
        <v>37.799999999999997</v>
      </c>
      <c r="Y18" s="84">
        <v>42</v>
      </c>
      <c r="Z18" s="84">
        <v>42.3</v>
      </c>
      <c r="AA18" s="84">
        <v>45.2</v>
      </c>
      <c r="AB18" s="84">
        <v>51.4</v>
      </c>
      <c r="AC18" s="84">
        <v>59.9</v>
      </c>
      <c r="AD18" s="84">
        <v>62.5</v>
      </c>
      <c r="AE18" s="84">
        <v>63.2</v>
      </c>
      <c r="AF18" s="84">
        <v>73.900000000000006</v>
      </c>
      <c r="AG18" s="84">
        <v>73.8</v>
      </c>
      <c r="AH18" s="84">
        <v>80.8</v>
      </c>
      <c r="AI18" s="84">
        <v>100</v>
      </c>
      <c r="AJ18" s="84">
        <v>106.9</v>
      </c>
      <c r="AK18" s="84">
        <v>113.7</v>
      </c>
      <c r="AL18" s="114">
        <v>112.5</v>
      </c>
      <c r="AM18" s="114">
        <v>97.6</v>
      </c>
      <c r="AN18" s="114">
        <v>93</v>
      </c>
      <c r="AO18" s="114">
        <v>100.5</v>
      </c>
      <c r="AP18" s="114">
        <v>111.5</v>
      </c>
      <c r="AQ18" s="114">
        <v>112.1</v>
      </c>
      <c r="AR18" s="114">
        <v>101.6</v>
      </c>
    </row>
    <row r="19" spans="1:44" x14ac:dyDescent="0.25">
      <c r="A19" s="25">
        <v>17</v>
      </c>
      <c r="B19" s="24" t="s">
        <v>125</v>
      </c>
      <c r="C19" s="26" t="s">
        <v>53</v>
      </c>
      <c r="D19" s="84">
        <v>6.4396528740926158</v>
      </c>
      <c r="E19" s="84">
        <v>7.6070701338902147</v>
      </c>
      <c r="F19" s="84">
        <v>8.6443931969551695</v>
      </c>
      <c r="G19" s="84">
        <v>9.5310619966839241</v>
      </c>
      <c r="H19" s="84">
        <v>10.113556400457961</v>
      </c>
      <c r="I19" s="84">
        <v>11.898037994605634</v>
      </c>
      <c r="J19" s="84">
        <v>13.3046169504586</v>
      </c>
      <c r="K19" s="84">
        <v>14.361709409470462</v>
      </c>
      <c r="L19" s="84">
        <v>15.582990274389649</v>
      </c>
      <c r="M19" s="84">
        <v>16.892398232577378</v>
      </c>
      <c r="N19" s="84">
        <v>18.881183588096636</v>
      </c>
      <c r="O19" s="84">
        <v>21.350906223965293</v>
      </c>
      <c r="P19" s="84">
        <v>24.221955244042206</v>
      </c>
      <c r="Q19" s="84">
        <v>29.675879455713673</v>
      </c>
      <c r="R19" s="84">
        <v>32.935003184089055</v>
      </c>
      <c r="S19" s="84">
        <v>36.345434253890772</v>
      </c>
      <c r="T19" s="84">
        <v>38.564504302238667</v>
      </c>
      <c r="U19" s="84">
        <v>44.514368605021282</v>
      </c>
      <c r="V19" s="84">
        <v>45.170464953370683</v>
      </c>
      <c r="W19" s="84">
        <v>50.832486440032149</v>
      </c>
      <c r="X19" s="84">
        <v>59.1</v>
      </c>
      <c r="Y19" s="84">
        <v>64.8</v>
      </c>
      <c r="Z19" s="84">
        <v>66.2</v>
      </c>
      <c r="AA19" s="84">
        <v>69</v>
      </c>
      <c r="AB19" s="84">
        <v>74</v>
      </c>
      <c r="AC19" s="84">
        <v>79.599999999999994</v>
      </c>
      <c r="AD19" s="84">
        <v>83.2</v>
      </c>
      <c r="AE19" s="84">
        <v>83.1</v>
      </c>
      <c r="AF19" s="84">
        <v>87.1</v>
      </c>
      <c r="AG19" s="84">
        <v>85.7</v>
      </c>
      <c r="AH19" s="84">
        <v>93.3</v>
      </c>
      <c r="AI19" s="84">
        <v>100</v>
      </c>
      <c r="AJ19" s="84">
        <v>106</v>
      </c>
      <c r="AK19" s="84">
        <v>113.1</v>
      </c>
      <c r="AL19" s="114">
        <v>107.3</v>
      </c>
      <c r="AM19" s="114">
        <v>88.7</v>
      </c>
      <c r="AN19" s="114">
        <v>87.9</v>
      </c>
      <c r="AO19" s="114">
        <v>92.5</v>
      </c>
      <c r="AP19" s="114">
        <v>102.8</v>
      </c>
      <c r="AQ19" s="114">
        <v>101.5</v>
      </c>
      <c r="AR19" s="114">
        <v>93.5</v>
      </c>
    </row>
    <row r="20" spans="1:44" x14ac:dyDescent="0.25">
      <c r="A20" s="25">
        <v>18</v>
      </c>
      <c r="B20" s="24" t="s">
        <v>126</v>
      </c>
      <c r="C20" s="26" t="s">
        <v>54</v>
      </c>
      <c r="D20" s="84">
        <v>8.7186260140887626</v>
      </c>
      <c r="E20" s="84">
        <v>10.28660464497217</v>
      </c>
      <c r="F20" s="84">
        <v>10.898773145245265</v>
      </c>
      <c r="G20" s="84">
        <v>11.380392672071606</v>
      </c>
      <c r="H20" s="84">
        <v>11.541377810245605</v>
      </c>
      <c r="I20" s="84">
        <v>12.212284994267716</v>
      </c>
      <c r="J20" s="84">
        <v>12.813471448527553</v>
      </c>
      <c r="K20" s="84">
        <v>13.261158809927478</v>
      </c>
      <c r="L20" s="84">
        <v>13.774489860320399</v>
      </c>
      <c r="M20" s="84">
        <v>14.364180334587704</v>
      </c>
      <c r="N20" s="84">
        <v>15.651569667655421</v>
      </c>
      <c r="O20" s="84">
        <v>17.429909956928824</v>
      </c>
      <c r="P20" s="84">
        <v>18.908773395527191</v>
      </c>
      <c r="Q20" s="84">
        <v>23.941208437704486</v>
      </c>
      <c r="R20" s="84">
        <v>26.885761637196229</v>
      </c>
      <c r="S20" s="84">
        <v>29.680096550578572</v>
      </c>
      <c r="T20" s="84">
        <v>32.35904326208253</v>
      </c>
      <c r="U20" s="84">
        <v>37.131180518434348</v>
      </c>
      <c r="V20" s="84">
        <v>38.961233208813375</v>
      </c>
      <c r="W20" s="84">
        <v>42.94878644962359</v>
      </c>
      <c r="X20" s="84">
        <v>52.4</v>
      </c>
      <c r="Y20" s="84">
        <v>56.6</v>
      </c>
      <c r="Z20" s="84">
        <v>60.4</v>
      </c>
      <c r="AA20" s="84">
        <v>63.1</v>
      </c>
      <c r="AB20" s="84">
        <v>68.099999999999994</v>
      </c>
      <c r="AC20" s="84">
        <v>73</v>
      </c>
      <c r="AD20" s="84">
        <v>77.3</v>
      </c>
      <c r="AE20" s="84">
        <v>76.8</v>
      </c>
      <c r="AF20" s="84">
        <v>82.6</v>
      </c>
      <c r="AG20" s="84">
        <v>81.2</v>
      </c>
      <c r="AH20" s="84">
        <v>89.9</v>
      </c>
      <c r="AI20" s="84">
        <v>100</v>
      </c>
      <c r="AJ20" s="84">
        <v>107.3</v>
      </c>
      <c r="AK20" s="84">
        <v>115.3</v>
      </c>
      <c r="AL20" s="114">
        <v>107.7</v>
      </c>
      <c r="AM20" s="114">
        <v>84.9</v>
      </c>
      <c r="AN20" s="114">
        <v>84.1</v>
      </c>
      <c r="AO20" s="114">
        <v>89.9</v>
      </c>
      <c r="AP20" s="114">
        <v>101.2</v>
      </c>
      <c r="AQ20" s="114">
        <v>99.1</v>
      </c>
      <c r="AR20" s="114">
        <v>89.8</v>
      </c>
    </row>
    <row r="21" spans="1:44" x14ac:dyDescent="0.25">
      <c r="A21" s="25">
        <v>19</v>
      </c>
      <c r="B21" s="24" t="s">
        <v>127</v>
      </c>
      <c r="C21" s="26" t="s">
        <v>55</v>
      </c>
      <c r="D21" s="84">
        <v>10.839121271934932</v>
      </c>
      <c r="E21" s="84">
        <v>12.774932842967855</v>
      </c>
      <c r="F21" s="84">
        <v>13.783769587249724</v>
      </c>
      <c r="G21" s="84">
        <v>14.411411347818232</v>
      </c>
      <c r="H21" s="84">
        <v>15.053018706891628</v>
      </c>
      <c r="I21" s="84">
        <v>15.602451864864531</v>
      </c>
      <c r="J21" s="84">
        <v>16.449339968620823</v>
      </c>
      <c r="K21" s="84">
        <v>17.188311907972693</v>
      </c>
      <c r="L21" s="84">
        <v>18.16609677363552</v>
      </c>
      <c r="M21" s="84">
        <v>19.232150588447254</v>
      </c>
      <c r="N21" s="84">
        <v>19.950019707693212</v>
      </c>
      <c r="O21" s="84">
        <v>21.833703032624161</v>
      </c>
      <c r="P21" s="84">
        <v>23.684467963346144</v>
      </c>
      <c r="Q21" s="84">
        <v>30.717212368243821</v>
      </c>
      <c r="R21" s="84">
        <v>34.403796069252792</v>
      </c>
      <c r="S21" s="84">
        <v>38.235516655852763</v>
      </c>
      <c r="T21" s="84">
        <v>40.950553978010277</v>
      </c>
      <c r="U21" s="84">
        <v>46.886084739957617</v>
      </c>
      <c r="V21" s="84">
        <v>49.119789915767299</v>
      </c>
      <c r="W21" s="84">
        <v>54.403019296652772</v>
      </c>
      <c r="X21" s="84">
        <v>63.1</v>
      </c>
      <c r="Y21" s="84">
        <v>68.099999999999994</v>
      </c>
      <c r="Z21" s="84">
        <v>72.3</v>
      </c>
      <c r="AA21" s="84">
        <v>75</v>
      </c>
      <c r="AB21" s="84">
        <v>78.5</v>
      </c>
      <c r="AC21" s="84">
        <v>80.2</v>
      </c>
      <c r="AD21" s="84">
        <v>83.3</v>
      </c>
      <c r="AE21" s="84">
        <v>82.8</v>
      </c>
      <c r="AF21" s="84">
        <v>86.7</v>
      </c>
      <c r="AG21" s="84">
        <v>86.9</v>
      </c>
      <c r="AH21" s="84">
        <v>93.1</v>
      </c>
      <c r="AI21" s="84">
        <v>100</v>
      </c>
      <c r="AJ21" s="84">
        <v>104.4</v>
      </c>
      <c r="AK21" s="84">
        <v>110.4</v>
      </c>
      <c r="AL21" s="114">
        <v>106.8</v>
      </c>
      <c r="AM21" s="114">
        <v>93.6</v>
      </c>
      <c r="AN21" s="114">
        <v>92.7</v>
      </c>
      <c r="AO21" s="114">
        <v>95.9</v>
      </c>
      <c r="AP21" s="114">
        <v>104.9</v>
      </c>
      <c r="AQ21" s="114">
        <v>104.7</v>
      </c>
      <c r="AR21" s="114">
        <v>98.4</v>
      </c>
    </row>
    <row r="22" spans="1:44" x14ac:dyDescent="0.25">
      <c r="A22" s="25">
        <v>20</v>
      </c>
      <c r="B22" s="24" t="s">
        <v>128</v>
      </c>
      <c r="C22" s="26" t="s">
        <v>56</v>
      </c>
      <c r="D22" s="84">
        <v>6.8772245689835199</v>
      </c>
      <c r="E22" s="84">
        <v>8.2518323982182036</v>
      </c>
      <c r="F22" s="84">
        <v>8.5953928868869944</v>
      </c>
      <c r="G22" s="84">
        <v>8.9341409255632698</v>
      </c>
      <c r="H22" s="84">
        <v>9.0664056243653501</v>
      </c>
      <c r="I22" s="84">
        <v>9.9450966531534224</v>
      </c>
      <c r="J22" s="84">
        <v>10.417082992560312</v>
      </c>
      <c r="K22" s="84">
        <v>10.591144536596797</v>
      </c>
      <c r="L22" s="84">
        <v>10.935982223621348</v>
      </c>
      <c r="M22" s="84">
        <v>11.161749705717689</v>
      </c>
      <c r="N22" s="84">
        <v>12.81975384527388</v>
      </c>
      <c r="O22" s="84">
        <v>14.639523820304317</v>
      </c>
      <c r="P22" s="84">
        <v>16.410688669844969</v>
      </c>
      <c r="Q22" s="84">
        <v>18.922899239955445</v>
      </c>
      <c r="R22" s="84">
        <v>21.118245011936125</v>
      </c>
      <c r="S22" s="84">
        <v>23.081019750823611</v>
      </c>
      <c r="T22" s="84">
        <v>25.314618313887237</v>
      </c>
      <c r="U22" s="84">
        <v>28.999728112472084</v>
      </c>
      <c r="V22" s="84">
        <v>30.372877698231271</v>
      </c>
      <c r="W22" s="84">
        <v>33.529845416452417</v>
      </c>
      <c r="X22" s="84">
        <v>41.6</v>
      </c>
      <c r="Y22" s="84">
        <v>44.8</v>
      </c>
      <c r="Z22" s="84">
        <v>47.7</v>
      </c>
      <c r="AA22" s="84">
        <v>50.1</v>
      </c>
      <c r="AB22" s="84">
        <v>56.6</v>
      </c>
      <c r="AC22" s="84">
        <v>65.2</v>
      </c>
      <c r="AD22" s="84">
        <v>70.7</v>
      </c>
      <c r="AE22" s="84">
        <v>70.099999999999994</v>
      </c>
      <c r="AF22" s="84">
        <v>78</v>
      </c>
      <c r="AG22" s="84">
        <v>75.099999999999994</v>
      </c>
      <c r="AH22" s="84">
        <v>86.5</v>
      </c>
      <c r="AI22" s="84">
        <v>100</v>
      </c>
      <c r="AJ22" s="84">
        <v>110.1</v>
      </c>
      <c r="AK22" s="84">
        <v>120.3</v>
      </c>
      <c r="AL22" s="114">
        <v>108.5</v>
      </c>
      <c r="AM22" s="114">
        <v>76.2</v>
      </c>
      <c r="AN22" s="114">
        <v>75.599999999999994</v>
      </c>
      <c r="AO22" s="114">
        <v>84.1</v>
      </c>
      <c r="AP22" s="114">
        <v>97.7</v>
      </c>
      <c r="AQ22" s="114">
        <v>93.7</v>
      </c>
      <c r="AR22" s="114">
        <v>81.400000000000006</v>
      </c>
    </row>
    <row r="23" spans="1:44" x14ac:dyDescent="0.25">
      <c r="A23" s="25">
        <v>21</v>
      </c>
      <c r="B23" s="24" t="s">
        <v>129</v>
      </c>
      <c r="C23" s="26" t="s">
        <v>57</v>
      </c>
      <c r="D23" s="84">
        <v>10.286224090728707</v>
      </c>
      <c r="E23" s="84">
        <v>12.059466274094275</v>
      </c>
      <c r="F23" s="84">
        <v>12.874492401953049</v>
      </c>
      <c r="G23" s="84">
        <v>13.474836674868177</v>
      </c>
      <c r="H23" s="84">
        <v>13.686504416783949</v>
      </c>
      <c r="I23" s="84">
        <v>14.268354913881927</v>
      </c>
      <c r="J23" s="84">
        <v>14.988562128142254</v>
      </c>
      <c r="K23" s="84">
        <v>15.627393309259441</v>
      </c>
      <c r="L23" s="84">
        <v>16.29275447924525</v>
      </c>
      <c r="M23" s="84">
        <v>17.144462529855701</v>
      </c>
      <c r="N23" s="84">
        <v>18.270797762441582</v>
      </c>
      <c r="O23" s="84">
        <v>20.122053161408068</v>
      </c>
      <c r="P23" s="84">
        <v>21.544475999245652</v>
      </c>
      <c r="Q23" s="84">
        <v>28.346320270145441</v>
      </c>
      <c r="R23" s="84">
        <v>32.465779185444852</v>
      </c>
      <c r="S23" s="84">
        <v>36.956081146180047</v>
      </c>
      <c r="T23" s="84">
        <v>39.565175850120511</v>
      </c>
      <c r="U23" s="84">
        <v>45.637450038683866</v>
      </c>
      <c r="V23" s="84">
        <v>48.155958478263614</v>
      </c>
      <c r="W23" s="84">
        <v>52.842036625364962</v>
      </c>
      <c r="X23" s="84">
        <v>61.4</v>
      </c>
      <c r="Y23" s="84">
        <v>66.7</v>
      </c>
      <c r="Z23" s="84">
        <v>71.2</v>
      </c>
      <c r="AA23" s="84">
        <v>73.599999999999994</v>
      </c>
      <c r="AB23" s="84">
        <v>77.2</v>
      </c>
      <c r="AC23" s="84">
        <v>79.400000000000006</v>
      </c>
      <c r="AD23" s="84">
        <v>82.7</v>
      </c>
      <c r="AE23" s="84">
        <v>82.1</v>
      </c>
      <c r="AF23" s="84">
        <v>86.2</v>
      </c>
      <c r="AG23" s="84">
        <v>86.1</v>
      </c>
      <c r="AH23" s="84">
        <v>92.7</v>
      </c>
      <c r="AI23" s="84">
        <v>100</v>
      </c>
      <c r="AJ23" s="84">
        <v>104.9</v>
      </c>
      <c r="AK23" s="84">
        <v>111.1</v>
      </c>
      <c r="AL23" s="114">
        <v>107</v>
      </c>
      <c r="AM23" s="114">
        <v>92.1</v>
      </c>
      <c r="AN23" s="114">
        <v>91.2</v>
      </c>
      <c r="AO23" s="114">
        <v>94.8</v>
      </c>
      <c r="AP23" s="114">
        <v>104.2</v>
      </c>
      <c r="AQ23" s="114">
        <v>103.6</v>
      </c>
      <c r="AR23" s="114">
        <v>96.9</v>
      </c>
    </row>
    <row r="24" spans="1:44" x14ac:dyDescent="0.25">
      <c r="A24" s="25">
        <v>22</v>
      </c>
      <c r="B24" s="24" t="s">
        <v>130</v>
      </c>
      <c r="C24" s="26" t="s">
        <v>58</v>
      </c>
      <c r="D24" s="84">
        <v>10.169722480385818</v>
      </c>
      <c r="E24" s="84">
        <v>11.896713731635245</v>
      </c>
      <c r="F24" s="84">
        <v>13.018875355179107</v>
      </c>
      <c r="G24" s="84">
        <v>13.741097111298254</v>
      </c>
      <c r="H24" s="84">
        <v>13.982424568943292</v>
      </c>
      <c r="I24" s="84">
        <v>15.225212456082209</v>
      </c>
      <c r="J24" s="84">
        <v>16.19374842001535</v>
      </c>
      <c r="K24" s="84">
        <v>17.422461971009181</v>
      </c>
      <c r="L24" s="84">
        <v>18.152688721376435</v>
      </c>
      <c r="M24" s="84">
        <v>19.014237326410846</v>
      </c>
      <c r="N24" s="84">
        <v>20.293117160522637</v>
      </c>
      <c r="O24" s="84">
        <v>22.667844256057233</v>
      </c>
      <c r="P24" s="84">
        <v>25.397622481620136</v>
      </c>
      <c r="Q24" s="84">
        <v>32.549867396950098</v>
      </c>
      <c r="R24" s="84">
        <v>37.146665783065842</v>
      </c>
      <c r="S24" s="84">
        <v>43.100087890065652</v>
      </c>
      <c r="T24" s="84">
        <v>43.617037269378557</v>
      </c>
      <c r="U24" s="84">
        <v>48.18301081782765</v>
      </c>
      <c r="V24" s="84">
        <v>51.007550722863336</v>
      </c>
      <c r="W24" s="84">
        <v>56.298120601284253</v>
      </c>
      <c r="X24" s="84">
        <v>72.900000000000006</v>
      </c>
      <c r="Y24" s="84">
        <v>78.3</v>
      </c>
      <c r="Z24" s="84">
        <v>78.7</v>
      </c>
      <c r="AA24" s="84">
        <v>80.8</v>
      </c>
      <c r="AB24" s="84">
        <v>83.4</v>
      </c>
      <c r="AC24" s="84">
        <v>83.7</v>
      </c>
      <c r="AD24" s="84">
        <v>86.3</v>
      </c>
      <c r="AE24" s="84">
        <v>85.8</v>
      </c>
      <c r="AF24" s="84">
        <v>88.7</v>
      </c>
      <c r="AG24" s="84">
        <v>89.5</v>
      </c>
      <c r="AH24" s="84">
        <v>94.7</v>
      </c>
      <c r="AI24" s="84">
        <v>100</v>
      </c>
      <c r="AJ24" s="84">
        <v>103.2</v>
      </c>
      <c r="AK24" s="84">
        <v>108.3</v>
      </c>
      <c r="AL24" s="114">
        <v>106.5</v>
      </c>
      <c r="AM24" s="114">
        <v>97.1</v>
      </c>
      <c r="AN24" s="114">
        <v>96.1</v>
      </c>
      <c r="AO24" s="114">
        <v>98.2</v>
      </c>
      <c r="AP24" s="114">
        <v>106.2</v>
      </c>
      <c r="AQ24" s="114">
        <v>106.7</v>
      </c>
      <c r="AR24" s="114">
        <v>101.7</v>
      </c>
    </row>
    <row r="25" spans="1:44" x14ac:dyDescent="0.25">
      <c r="A25" s="25">
        <v>23</v>
      </c>
      <c r="B25" s="24" t="s">
        <v>131</v>
      </c>
      <c r="C25" s="26" t="s">
        <v>59</v>
      </c>
      <c r="D25" s="84">
        <v>12.911421891373614</v>
      </c>
      <c r="E25" s="84">
        <v>15.086041621099039</v>
      </c>
      <c r="F25" s="84">
        <v>16.185123984737455</v>
      </c>
      <c r="G25" s="84">
        <v>16.968663905003034</v>
      </c>
      <c r="H25" s="84">
        <v>17.271619027043833</v>
      </c>
      <c r="I25" s="84">
        <v>17.847897604815852</v>
      </c>
      <c r="J25" s="84">
        <v>18.768148344942929</v>
      </c>
      <c r="K25" s="84">
        <v>19.654065317162722</v>
      </c>
      <c r="L25" s="84">
        <v>20.55339056152059</v>
      </c>
      <c r="M25" s="84">
        <v>21.747664821287561</v>
      </c>
      <c r="N25" s="84">
        <v>22.867056594114878</v>
      </c>
      <c r="O25" s="84">
        <v>25.012312547505996</v>
      </c>
      <c r="P25" s="84">
        <v>26.595508748341242</v>
      </c>
      <c r="Q25" s="84">
        <v>35.760174987418672</v>
      </c>
      <c r="R25" s="84">
        <v>41.00463901730636</v>
      </c>
      <c r="S25" s="84">
        <v>46.771145167998277</v>
      </c>
      <c r="T25" s="84">
        <v>49.993743332414297</v>
      </c>
      <c r="U25" s="84">
        <v>57.715381562848442</v>
      </c>
      <c r="V25" s="84">
        <v>60.919685428621484</v>
      </c>
      <c r="W25" s="84">
        <v>66.779864409305702</v>
      </c>
      <c r="X25" s="84">
        <v>77.099999999999994</v>
      </c>
      <c r="Y25" s="84">
        <v>83.8</v>
      </c>
      <c r="Z25" s="84">
        <v>89.5</v>
      </c>
      <c r="AA25" s="84">
        <v>92.4</v>
      </c>
      <c r="AB25" s="84">
        <v>93.5</v>
      </c>
      <c r="AC25" s="84">
        <v>90.7</v>
      </c>
      <c r="AD25" s="84">
        <v>92.3</v>
      </c>
      <c r="AE25" s="84">
        <v>91.8</v>
      </c>
      <c r="AF25" s="84">
        <v>92.7</v>
      </c>
      <c r="AG25" s="84">
        <v>94.9</v>
      </c>
      <c r="AH25" s="84">
        <v>97.8</v>
      </c>
      <c r="AI25" s="84">
        <v>100</v>
      </c>
      <c r="AJ25" s="84">
        <v>100.5</v>
      </c>
      <c r="AK25" s="84">
        <v>103.7</v>
      </c>
      <c r="AL25" s="114">
        <v>105.7</v>
      </c>
      <c r="AM25" s="114">
        <v>105.2</v>
      </c>
      <c r="AN25" s="114">
        <v>104.1</v>
      </c>
      <c r="AO25" s="114">
        <v>103.6</v>
      </c>
      <c r="AP25" s="114">
        <v>109.6</v>
      </c>
      <c r="AQ25" s="114">
        <v>111.7</v>
      </c>
      <c r="AR25" s="114">
        <v>109.5</v>
      </c>
    </row>
    <row r="26" spans="1:44" x14ac:dyDescent="0.25">
      <c r="A26" s="25">
        <v>24</v>
      </c>
      <c r="B26" s="24" t="s">
        <v>132</v>
      </c>
      <c r="C26" s="26" t="s">
        <v>60</v>
      </c>
      <c r="D26" s="84">
        <v>9.7435762860370367</v>
      </c>
      <c r="E26" s="84">
        <v>11.643597981507895</v>
      </c>
      <c r="F26" s="84">
        <v>12.150775799859915</v>
      </c>
      <c r="G26" s="84">
        <v>12.623919884430535</v>
      </c>
      <c r="H26" s="84">
        <v>12.767281966120175</v>
      </c>
      <c r="I26" s="84">
        <v>13.91865505856935</v>
      </c>
      <c r="J26" s="84">
        <v>14.568817981658318</v>
      </c>
      <c r="K26" s="84">
        <v>14.857100124097455</v>
      </c>
      <c r="L26" s="84">
        <v>15.316298226484301</v>
      </c>
      <c r="M26" s="84">
        <v>15.676004214001241</v>
      </c>
      <c r="N26" s="84">
        <v>17.856473183756965</v>
      </c>
      <c r="O26" s="84">
        <v>20.315527156251175</v>
      </c>
      <c r="P26" s="84">
        <v>22.585779520700434</v>
      </c>
      <c r="Q26" s="84">
        <v>26.54328379220572</v>
      </c>
      <c r="R26" s="84">
        <v>29.620978050771534</v>
      </c>
      <c r="S26" s="84">
        <v>32.415362763141609</v>
      </c>
      <c r="T26" s="84">
        <v>35.465023934017253</v>
      </c>
      <c r="U26" s="84">
        <v>40.607090186566737</v>
      </c>
      <c r="V26" s="84">
        <v>42.524503335138995</v>
      </c>
      <c r="W26" s="84">
        <v>46.99025773393371</v>
      </c>
      <c r="X26" s="84">
        <v>57.9</v>
      </c>
      <c r="Y26" s="84">
        <v>62.4</v>
      </c>
      <c r="Z26" s="84">
        <v>66.5</v>
      </c>
      <c r="AA26" s="84">
        <v>69.7</v>
      </c>
      <c r="AB26" s="84">
        <v>73.599999999999994</v>
      </c>
      <c r="AC26" s="84">
        <v>76.599999999999994</v>
      </c>
      <c r="AD26" s="84">
        <v>80.099999999999994</v>
      </c>
      <c r="AE26" s="84">
        <v>79.5</v>
      </c>
      <c r="AF26" s="84">
        <v>84</v>
      </c>
      <c r="AG26" s="84">
        <v>83.7</v>
      </c>
      <c r="AH26" s="84">
        <v>90.6</v>
      </c>
      <c r="AI26" s="84">
        <v>100</v>
      </c>
      <c r="AJ26" s="84">
        <v>105.7</v>
      </c>
      <c r="AK26" s="84">
        <v>112.4</v>
      </c>
      <c r="AL26" s="114">
        <v>108.2</v>
      </c>
      <c r="AM26" s="114">
        <v>91.7</v>
      </c>
      <c r="AN26" s="114">
        <v>89.7</v>
      </c>
      <c r="AO26" s="114">
        <v>93.7</v>
      </c>
      <c r="AP26" s="114">
        <v>103.9</v>
      </c>
      <c r="AQ26" s="114">
        <v>103.3</v>
      </c>
      <c r="AR26" s="114">
        <v>94.9</v>
      </c>
    </row>
    <row r="27" spans="1:44" x14ac:dyDescent="0.25">
      <c r="A27" s="25">
        <v>25</v>
      </c>
      <c r="B27" s="24" t="s">
        <v>133</v>
      </c>
      <c r="C27" s="26" t="s">
        <v>61</v>
      </c>
      <c r="D27" s="84">
        <v>8.6371768528349495</v>
      </c>
      <c r="E27" s="84">
        <v>10.22015887447507</v>
      </c>
      <c r="F27" s="84">
        <v>10.79071659688284</v>
      </c>
      <c r="G27" s="84">
        <v>11.255408711515518</v>
      </c>
      <c r="H27" s="84">
        <v>11.40648166801974</v>
      </c>
      <c r="I27" s="84">
        <v>12.152228649079181</v>
      </c>
      <c r="J27" s="84">
        <v>12.743571748814249</v>
      </c>
      <c r="K27" s="84">
        <v>13.144276673808848</v>
      </c>
      <c r="L27" s="84">
        <v>13.629706795390597</v>
      </c>
      <c r="M27" s="84">
        <v>14.153549775545763</v>
      </c>
      <c r="N27" s="84">
        <v>15.580743400809856</v>
      </c>
      <c r="O27" s="84">
        <v>17.437945125357469</v>
      </c>
      <c r="P27" s="84">
        <v>19.027675478484348</v>
      </c>
      <c r="Q27" s="84">
        <v>23.678671527084354</v>
      </c>
      <c r="R27" s="84">
        <v>26.248470105882724</v>
      </c>
      <c r="S27" s="84">
        <v>28.372894726616106</v>
      </c>
      <c r="T27" s="84">
        <v>31.326877657731433</v>
      </c>
      <c r="U27" s="84">
        <v>35.818374169441583</v>
      </c>
      <c r="V27" s="84">
        <v>37.438100382271472</v>
      </c>
      <c r="W27" s="84">
        <v>41.400952341006573</v>
      </c>
      <c r="X27" s="84">
        <v>52.3</v>
      </c>
      <c r="Y27" s="84">
        <v>56.1</v>
      </c>
      <c r="Z27" s="84">
        <v>59.8</v>
      </c>
      <c r="AA27" s="84">
        <v>63</v>
      </c>
      <c r="AB27" s="84">
        <v>68</v>
      </c>
      <c r="AC27" s="84">
        <v>73</v>
      </c>
      <c r="AD27" s="84">
        <v>77.3</v>
      </c>
      <c r="AE27" s="84">
        <v>76.7</v>
      </c>
      <c r="AF27" s="84">
        <v>82.5</v>
      </c>
      <c r="AG27" s="84">
        <v>81.2</v>
      </c>
      <c r="AH27" s="84">
        <v>89.9</v>
      </c>
      <c r="AI27" s="84">
        <v>100</v>
      </c>
      <c r="AJ27" s="84">
        <v>107.3</v>
      </c>
      <c r="AK27" s="84">
        <v>115.3</v>
      </c>
      <c r="AL27" s="114">
        <v>107.7</v>
      </c>
      <c r="AM27" s="114">
        <v>84.8</v>
      </c>
      <c r="AN27" s="114">
        <v>84</v>
      </c>
      <c r="AO27" s="114">
        <v>89.9</v>
      </c>
      <c r="AP27" s="114">
        <v>101.2</v>
      </c>
      <c r="AQ27" s="114">
        <v>99.1</v>
      </c>
      <c r="AR27" s="114">
        <v>89.8</v>
      </c>
    </row>
    <row r="28" spans="1:44" x14ac:dyDescent="0.25">
      <c r="A28" s="25">
        <v>26</v>
      </c>
      <c r="B28" s="24" t="s">
        <v>134</v>
      </c>
      <c r="C28" s="26" t="s">
        <v>62</v>
      </c>
      <c r="D28" s="84">
        <v>8.7501885225924756</v>
      </c>
      <c r="E28" s="84">
        <v>10.265748615468318</v>
      </c>
      <c r="F28" s="84">
        <v>10.949160923598322</v>
      </c>
      <c r="G28" s="84">
        <v>11.443955861012912</v>
      </c>
      <c r="H28" s="84">
        <v>11.626575667982344</v>
      </c>
      <c r="I28" s="84">
        <v>12.140560325108884</v>
      </c>
      <c r="J28" s="84">
        <v>12.746271961756335</v>
      </c>
      <c r="K28" s="84">
        <v>13.278080230888891</v>
      </c>
      <c r="L28" s="84">
        <v>13.829101290524463</v>
      </c>
      <c r="M28" s="84">
        <v>14.533045988137541</v>
      </c>
      <c r="N28" s="84">
        <v>15.501204310526772</v>
      </c>
      <c r="O28" s="84">
        <v>17.094023112628616</v>
      </c>
      <c r="P28" s="84">
        <v>18.317833414107906</v>
      </c>
      <c r="Q28" s="84">
        <v>23.999290855682201</v>
      </c>
      <c r="R28" s="84">
        <v>27.250611222299046</v>
      </c>
      <c r="S28" s="84">
        <v>30.611022612072496</v>
      </c>
      <c r="T28" s="84">
        <v>33.030136518820107</v>
      </c>
      <c r="U28" s="84">
        <v>38.013600223631386</v>
      </c>
      <c r="V28" s="84">
        <v>40.014550230914615</v>
      </c>
      <c r="W28" s="84">
        <v>43.995131697246123</v>
      </c>
      <c r="X28" s="84">
        <v>52.2</v>
      </c>
      <c r="Y28" s="84">
        <v>56.6</v>
      </c>
      <c r="Z28" s="84">
        <v>60.4</v>
      </c>
      <c r="AA28" s="84">
        <v>62.7</v>
      </c>
      <c r="AB28" s="84">
        <v>67.8</v>
      </c>
      <c r="AC28" s="84">
        <v>72.8</v>
      </c>
      <c r="AD28" s="84">
        <v>77.099999999999994</v>
      </c>
      <c r="AE28" s="84">
        <v>76.599999999999994</v>
      </c>
      <c r="AF28" s="84">
        <v>82.4</v>
      </c>
      <c r="AG28" s="84">
        <v>81</v>
      </c>
      <c r="AH28" s="84">
        <v>89.8</v>
      </c>
      <c r="AI28" s="84">
        <v>100</v>
      </c>
      <c r="AJ28" s="84">
        <v>107.3</v>
      </c>
      <c r="AK28" s="84">
        <v>115.5</v>
      </c>
      <c r="AL28" s="114">
        <v>107.7</v>
      </c>
      <c r="AM28" s="114">
        <v>84.6</v>
      </c>
      <c r="AN28" s="114">
        <v>83.9</v>
      </c>
      <c r="AO28" s="114">
        <v>89.7</v>
      </c>
      <c r="AP28" s="114">
        <v>101.1</v>
      </c>
      <c r="AQ28" s="114">
        <v>99</v>
      </c>
      <c r="AR28" s="114">
        <v>89.6</v>
      </c>
    </row>
    <row r="29" spans="1:44" x14ac:dyDescent="0.25">
      <c r="A29" s="25">
        <v>27</v>
      </c>
      <c r="B29" s="24" t="s">
        <v>135</v>
      </c>
      <c r="C29" s="27" t="s">
        <v>63</v>
      </c>
      <c r="D29" s="84">
        <v>12.313977127155955</v>
      </c>
      <c r="E29" s="84">
        <v>14.387971597896</v>
      </c>
      <c r="F29" s="84">
        <v>15.436196588185132</v>
      </c>
      <c r="G29" s="84">
        <v>16.18348009712307</v>
      </c>
      <c r="H29" s="84">
        <v>16.47241670493834</v>
      </c>
      <c r="I29" s="84">
        <v>17.022029387821526</v>
      </c>
      <c r="J29" s="84">
        <v>17.899697754676176</v>
      </c>
      <c r="K29" s="84">
        <v>18.744621065544237</v>
      </c>
      <c r="L29" s="84">
        <v>19.602332213244829</v>
      </c>
      <c r="M29" s="84">
        <v>20.741344325314941</v>
      </c>
      <c r="N29" s="84">
        <v>21.808938956091556</v>
      </c>
      <c r="O29" s="84">
        <v>23.854928388100021</v>
      </c>
      <c r="P29" s="84">
        <v>25.364866020756178</v>
      </c>
      <c r="Q29" s="84">
        <v>34.1054595352023</v>
      </c>
      <c r="R29" s="84">
        <v>39.107248699211922</v>
      </c>
      <c r="S29" s="84">
        <v>44.60692374977058</v>
      </c>
      <c r="T29" s="84">
        <v>47.680403992341439</v>
      </c>
      <c r="U29" s="84">
        <v>55.044742122851019</v>
      </c>
      <c r="V29" s="84">
        <v>58.100774591122338</v>
      </c>
      <c r="W29" s="84">
        <v>63.689787988430496</v>
      </c>
      <c r="X29" s="84">
        <v>73.5</v>
      </c>
      <c r="Y29" s="84">
        <v>80</v>
      </c>
      <c r="Z29" s="84">
        <v>85.3</v>
      </c>
      <c r="AA29" s="84">
        <v>88.1</v>
      </c>
      <c r="AB29" s="84">
        <v>89.8</v>
      </c>
      <c r="AC29" s="84">
        <v>88.1</v>
      </c>
      <c r="AD29" s="84">
        <v>90.1</v>
      </c>
      <c r="AE29" s="84">
        <v>89.6</v>
      </c>
      <c r="AF29" s="84">
        <v>91.2</v>
      </c>
      <c r="AG29" s="84">
        <v>93</v>
      </c>
      <c r="AH29" s="84">
        <v>96.7</v>
      </c>
      <c r="AI29" s="84">
        <v>100</v>
      </c>
      <c r="AJ29" s="84">
        <v>101.5</v>
      </c>
      <c r="AK29" s="84">
        <v>105.3</v>
      </c>
      <c r="AL29" s="114">
        <v>106</v>
      </c>
      <c r="AM29" s="114">
        <v>102.4</v>
      </c>
      <c r="AN29" s="114">
        <v>101.4</v>
      </c>
      <c r="AO29" s="114">
        <v>101.8</v>
      </c>
      <c r="AP29" s="114">
        <v>108.5</v>
      </c>
      <c r="AQ29" s="114">
        <v>110.1</v>
      </c>
      <c r="AR29" s="114">
        <v>106.9</v>
      </c>
    </row>
    <row r="30" spans="1:44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4" s="22" customFormat="1" x14ac:dyDescent="0.25">
      <c r="B31" s="48"/>
      <c r="C31" s="4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 spans="1:44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</sheetData>
  <hyperlinks>
    <hyperlink ref="I1" location="Index" display="Back to Index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topLeftCell="W1" workbookViewId="0">
      <selection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2" width="11.85546875" style="1" bestFit="1" customWidth="1"/>
    <col min="33" max="33" width="12.5703125" style="1" bestFit="1" customWidth="1"/>
    <col min="34" max="40" width="12.85546875" style="1" bestFit="1" customWidth="1"/>
    <col min="41" max="41" width="12.5703125" style="1" bestFit="1" customWidth="1"/>
    <col min="42" max="16384" width="9.140625" style="1"/>
  </cols>
  <sheetData>
    <row r="1" spans="1:44" x14ac:dyDescent="0.25">
      <c r="A1" s="29" t="s">
        <v>184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84">
        <v>10.532036235883352</v>
      </c>
      <c r="E3" s="84">
        <v>11.53580209137254</v>
      </c>
      <c r="F3" s="84">
        <v>12.299132649110767</v>
      </c>
      <c r="G3" s="84">
        <v>13.578025823637081</v>
      </c>
      <c r="H3" s="84">
        <v>14.303152544052805</v>
      </c>
      <c r="I3" s="84">
        <v>15.08109822913171</v>
      </c>
      <c r="J3" s="84">
        <v>16.588878771116701</v>
      </c>
      <c r="K3" s="84">
        <v>18.356123210510301</v>
      </c>
      <c r="L3" s="84">
        <v>19.806549361468168</v>
      </c>
      <c r="M3" s="84">
        <v>20.712070780148281</v>
      </c>
      <c r="N3" s="84">
        <v>22.987086318181241</v>
      </c>
      <c r="O3" s="84">
        <v>26.051861994950286</v>
      </c>
      <c r="P3" s="84">
        <v>28.471362029048532</v>
      </c>
      <c r="Q3" s="84">
        <v>30.757344911226337</v>
      </c>
      <c r="R3" s="84">
        <v>34.832679068282722</v>
      </c>
      <c r="S3" s="84">
        <v>37.490267682027586</v>
      </c>
      <c r="T3" s="84">
        <v>38.822945185377336</v>
      </c>
      <c r="U3" s="84">
        <v>41.383910815072369</v>
      </c>
      <c r="V3" s="84">
        <v>44.217281780417856</v>
      </c>
      <c r="W3" s="84">
        <v>45.256725014948032</v>
      </c>
      <c r="X3" s="84">
        <v>46.71</v>
      </c>
      <c r="Y3" s="84">
        <v>46.99</v>
      </c>
      <c r="Z3" s="84">
        <v>49.7</v>
      </c>
      <c r="AA3" s="84">
        <v>58.66</v>
      </c>
      <c r="AB3" s="84">
        <v>55.99</v>
      </c>
      <c r="AC3" s="84">
        <v>58.45</v>
      </c>
      <c r="AD3" s="84">
        <v>64.61</v>
      </c>
      <c r="AE3" s="84">
        <v>69.27</v>
      </c>
      <c r="AF3" s="84">
        <v>75.989999999999995</v>
      </c>
      <c r="AG3" s="84">
        <v>85.55</v>
      </c>
      <c r="AH3" s="84">
        <v>93.2</v>
      </c>
      <c r="AI3" s="84">
        <v>100</v>
      </c>
      <c r="AJ3" s="84">
        <v>117.78</v>
      </c>
      <c r="AK3" s="84">
        <v>133.79</v>
      </c>
      <c r="AL3" s="114">
        <v>138.77000000000001</v>
      </c>
      <c r="AM3" s="114">
        <v>147.08000000000001</v>
      </c>
      <c r="AN3" s="114">
        <v>155.22999999999999</v>
      </c>
      <c r="AO3" s="114">
        <v>148.74</v>
      </c>
      <c r="AP3" s="114">
        <v>153</v>
      </c>
      <c r="AQ3" s="114">
        <v>165.48</v>
      </c>
      <c r="AR3" s="114">
        <v>167.55</v>
      </c>
    </row>
    <row r="4" spans="1:44" x14ac:dyDescent="0.25">
      <c r="A4" s="25">
        <v>2</v>
      </c>
      <c r="B4" s="24" t="s">
        <v>110</v>
      </c>
      <c r="C4" s="26" t="s">
        <v>38</v>
      </c>
      <c r="D4" s="84">
        <v>18.96717979174252</v>
      </c>
      <c r="E4" s="84">
        <v>20.494503057323364</v>
      </c>
      <c r="F4" s="84">
        <v>21.152920609497521</v>
      </c>
      <c r="G4" s="84">
        <v>22.070448032144018</v>
      </c>
      <c r="H4" s="84">
        <v>23.373686306148809</v>
      </c>
      <c r="I4" s="84">
        <v>24.915606021446564</v>
      </c>
      <c r="J4" s="84">
        <v>26.514793986080967</v>
      </c>
      <c r="K4" s="84">
        <v>28.006636910473379</v>
      </c>
      <c r="L4" s="84">
        <v>30.877416938635555</v>
      </c>
      <c r="M4" s="84">
        <v>33.451016343837281</v>
      </c>
      <c r="N4" s="84">
        <v>35.828555884550987</v>
      </c>
      <c r="O4" s="84">
        <v>40.687465702070988</v>
      </c>
      <c r="P4" s="84">
        <v>44.897933542828504</v>
      </c>
      <c r="Q4" s="84">
        <v>47.657659551376078</v>
      </c>
      <c r="R4" s="84">
        <v>50.123407632959378</v>
      </c>
      <c r="S4" s="84">
        <v>53.674393061575351</v>
      </c>
      <c r="T4" s="84">
        <v>56.750235137514458</v>
      </c>
      <c r="U4" s="84">
        <v>58.289424781240342</v>
      </c>
      <c r="V4" s="84">
        <v>60.334792135343157</v>
      </c>
      <c r="W4" s="84">
        <v>61.017231785754966</v>
      </c>
      <c r="X4" s="84">
        <v>61.95</v>
      </c>
      <c r="Y4" s="84">
        <v>63.89</v>
      </c>
      <c r="Z4" s="84">
        <v>64.650000000000006</v>
      </c>
      <c r="AA4" s="84">
        <v>65.86</v>
      </c>
      <c r="AB4" s="84">
        <v>70.44</v>
      </c>
      <c r="AC4" s="84">
        <v>72.8</v>
      </c>
      <c r="AD4" s="84">
        <v>77.36</v>
      </c>
      <c r="AE4" s="84">
        <v>81.36</v>
      </c>
      <c r="AF4" s="84">
        <v>86.52</v>
      </c>
      <c r="AG4" s="84">
        <v>88.95</v>
      </c>
      <c r="AH4" s="84">
        <v>94.53</v>
      </c>
      <c r="AI4" s="84">
        <v>100</v>
      </c>
      <c r="AJ4" s="84">
        <v>106.39</v>
      </c>
      <c r="AK4" s="84">
        <v>112.14</v>
      </c>
      <c r="AL4" s="114">
        <v>115.46</v>
      </c>
      <c r="AM4" s="114">
        <v>114.05</v>
      </c>
      <c r="AN4" s="114">
        <v>113.01</v>
      </c>
      <c r="AO4" s="114">
        <v>116.47</v>
      </c>
      <c r="AP4" s="114">
        <v>121.3</v>
      </c>
      <c r="AQ4" s="114">
        <v>120.76</v>
      </c>
      <c r="AR4" s="114">
        <v>121.35</v>
      </c>
    </row>
    <row r="5" spans="1:44" x14ac:dyDescent="0.25">
      <c r="A5" s="25">
        <v>3</v>
      </c>
      <c r="B5" s="24" t="s">
        <v>111</v>
      </c>
      <c r="C5" s="26" t="s">
        <v>39</v>
      </c>
      <c r="D5" s="84">
        <v>11.532322891677866</v>
      </c>
      <c r="E5" s="84">
        <v>12.535654942198031</v>
      </c>
      <c r="F5" s="84">
        <v>13.157944274942922</v>
      </c>
      <c r="G5" s="84">
        <v>14.869449248201429</v>
      </c>
      <c r="H5" s="84">
        <v>15.902384238452102</v>
      </c>
      <c r="I5" s="84">
        <v>15.913089559977671</v>
      </c>
      <c r="J5" s="84">
        <v>17.593064379654592</v>
      </c>
      <c r="K5" s="84">
        <v>19.600025833823736</v>
      </c>
      <c r="L5" s="84">
        <v>20.55164314463093</v>
      </c>
      <c r="M5" s="84">
        <v>22.592874870302126</v>
      </c>
      <c r="N5" s="84">
        <v>25.799426903906571</v>
      </c>
      <c r="O5" s="84">
        <v>28.751792540873844</v>
      </c>
      <c r="P5" s="84">
        <v>30.641333513751967</v>
      </c>
      <c r="Q5" s="84">
        <v>32.707732461055365</v>
      </c>
      <c r="R5" s="84">
        <v>36.412707430014464</v>
      </c>
      <c r="S5" s="84">
        <v>39.564547709540619</v>
      </c>
      <c r="T5" s="84">
        <v>42.904880363493696</v>
      </c>
      <c r="U5" s="84">
        <v>45.057202594355616</v>
      </c>
      <c r="V5" s="84">
        <v>48.571501412900524</v>
      </c>
      <c r="W5" s="84">
        <v>50.077487409376673</v>
      </c>
      <c r="X5" s="84">
        <v>50.51</v>
      </c>
      <c r="Y5" s="84">
        <v>51.65</v>
      </c>
      <c r="Z5" s="84">
        <v>54.33</v>
      </c>
      <c r="AA5" s="84">
        <v>56.49</v>
      </c>
      <c r="AB5" s="84">
        <v>58.35</v>
      </c>
      <c r="AC5" s="84">
        <v>59.44</v>
      </c>
      <c r="AD5" s="84">
        <v>63.54</v>
      </c>
      <c r="AE5" s="84">
        <v>67.459999999999994</v>
      </c>
      <c r="AF5" s="84">
        <v>71.790000000000006</v>
      </c>
      <c r="AG5" s="84">
        <v>79.7</v>
      </c>
      <c r="AH5" s="84">
        <v>92.23</v>
      </c>
      <c r="AI5" s="84">
        <v>100</v>
      </c>
      <c r="AJ5" s="84">
        <v>109.98</v>
      </c>
      <c r="AK5" s="84">
        <v>117.32</v>
      </c>
      <c r="AL5" s="114">
        <v>122.26</v>
      </c>
      <c r="AM5" s="114">
        <v>129.02000000000001</v>
      </c>
      <c r="AN5" s="114">
        <v>136.51</v>
      </c>
      <c r="AO5" s="114">
        <v>137.68</v>
      </c>
      <c r="AP5" s="114">
        <v>139.47</v>
      </c>
      <c r="AQ5" s="114">
        <v>146.29</v>
      </c>
      <c r="AR5" s="114">
        <v>151.41</v>
      </c>
    </row>
    <row r="6" spans="1:44" x14ac:dyDescent="0.25">
      <c r="A6" s="25">
        <v>4</v>
      </c>
      <c r="B6" s="24" t="s">
        <v>112</v>
      </c>
      <c r="C6" s="26" t="s">
        <v>40</v>
      </c>
      <c r="D6" s="84">
        <v>21.810000521682035</v>
      </c>
      <c r="E6" s="84">
        <v>23.540948449283839</v>
      </c>
      <c r="F6" s="84">
        <v>24.109817648015046</v>
      </c>
      <c r="G6" s="84">
        <v>25.189651947088585</v>
      </c>
      <c r="H6" s="84">
        <v>27.309781553218087</v>
      </c>
      <c r="I6" s="84">
        <v>27.46069059089951</v>
      </c>
      <c r="J6" s="84">
        <v>27.269527450342402</v>
      </c>
      <c r="K6" s="84">
        <v>30.021972196918114</v>
      </c>
      <c r="L6" s="84">
        <v>32.702657033498653</v>
      </c>
      <c r="M6" s="84">
        <v>35.853764206324591</v>
      </c>
      <c r="N6" s="84">
        <v>38.38117680216547</v>
      </c>
      <c r="O6" s="84">
        <v>43.276939601015386</v>
      </c>
      <c r="P6" s="84">
        <v>46.167805112601684</v>
      </c>
      <c r="Q6" s="84">
        <v>49.552219729805422</v>
      </c>
      <c r="R6" s="84">
        <v>58.689792360573996</v>
      </c>
      <c r="S6" s="84">
        <v>63.834612153471355</v>
      </c>
      <c r="T6" s="84">
        <v>59.56711731364387</v>
      </c>
      <c r="U6" s="84">
        <v>59.42319351250012</v>
      </c>
      <c r="V6" s="84">
        <v>59.846682642476623</v>
      </c>
      <c r="W6" s="84">
        <v>59.735020187142872</v>
      </c>
      <c r="X6" s="84">
        <v>62.23</v>
      </c>
      <c r="Y6" s="84">
        <v>61.84</v>
      </c>
      <c r="Z6" s="84">
        <v>62.33</v>
      </c>
      <c r="AA6" s="84">
        <v>67.650000000000006</v>
      </c>
      <c r="AB6" s="84">
        <v>70.010000000000005</v>
      </c>
      <c r="AC6" s="84">
        <v>69.91</v>
      </c>
      <c r="AD6" s="84">
        <v>72.819999999999993</v>
      </c>
      <c r="AE6" s="84">
        <v>75.27</v>
      </c>
      <c r="AF6" s="84">
        <v>79.61</v>
      </c>
      <c r="AG6" s="84">
        <v>81.709999999999994</v>
      </c>
      <c r="AH6" s="84">
        <v>93.04</v>
      </c>
      <c r="AI6" s="84">
        <v>100</v>
      </c>
      <c r="AJ6" s="84">
        <v>103.21</v>
      </c>
      <c r="AK6" s="84">
        <v>110.76</v>
      </c>
      <c r="AL6" s="114">
        <v>110.79</v>
      </c>
      <c r="AM6" s="114">
        <v>109.89</v>
      </c>
      <c r="AN6" s="114">
        <v>114.23</v>
      </c>
      <c r="AO6" s="114">
        <v>115.24</v>
      </c>
      <c r="AP6" s="114">
        <v>119.14</v>
      </c>
      <c r="AQ6" s="114">
        <v>118.41</v>
      </c>
      <c r="AR6" s="114">
        <v>116.86</v>
      </c>
    </row>
    <row r="7" spans="1:44" x14ac:dyDescent="0.25">
      <c r="A7" s="25">
        <v>5</v>
      </c>
      <c r="B7" s="24" t="s">
        <v>113</v>
      </c>
      <c r="C7" s="26" t="s">
        <v>41</v>
      </c>
      <c r="D7" s="84">
        <v>12.003225265700792</v>
      </c>
      <c r="E7" s="84">
        <v>15.59071212728491</v>
      </c>
      <c r="F7" s="84">
        <v>19.964457129586563</v>
      </c>
      <c r="G7" s="84">
        <v>21.175249353833461</v>
      </c>
      <c r="H7" s="84">
        <v>24.224909250122334</v>
      </c>
      <c r="I7" s="84">
        <v>24.018997773390058</v>
      </c>
      <c r="J7" s="84">
        <v>26.39120980965561</v>
      </c>
      <c r="K7" s="84">
        <v>29.965778053860792</v>
      </c>
      <c r="L7" s="84">
        <v>35.289006998716772</v>
      </c>
      <c r="M7" s="84">
        <v>34.776246393213718</v>
      </c>
      <c r="N7" s="84">
        <v>36.012779282408147</v>
      </c>
      <c r="O7" s="84">
        <v>38.53156009982655</v>
      </c>
      <c r="P7" s="84">
        <v>40.118692698634135</v>
      </c>
      <c r="Q7" s="84">
        <v>44.526758922043115</v>
      </c>
      <c r="R7" s="84">
        <v>48.716076171473645</v>
      </c>
      <c r="S7" s="84">
        <v>52.591368604227704</v>
      </c>
      <c r="T7" s="84">
        <v>51.809181370833407</v>
      </c>
      <c r="U7" s="84">
        <v>54.801847403608889</v>
      </c>
      <c r="V7" s="84">
        <v>65.566728905001128</v>
      </c>
      <c r="W7" s="84">
        <v>67.393522826661908</v>
      </c>
      <c r="X7" s="84">
        <v>65.86</v>
      </c>
      <c r="Y7" s="84">
        <v>70.12</v>
      </c>
      <c r="Z7" s="84">
        <v>70.87</v>
      </c>
      <c r="AA7" s="84">
        <v>71.290000000000006</v>
      </c>
      <c r="AB7" s="84">
        <v>74.56</v>
      </c>
      <c r="AC7" s="84">
        <v>60.37</v>
      </c>
      <c r="AD7" s="84">
        <v>66.650000000000006</v>
      </c>
      <c r="AE7" s="84">
        <v>64.040000000000006</v>
      </c>
      <c r="AF7" s="84">
        <v>68.150000000000006</v>
      </c>
      <c r="AG7" s="84">
        <v>76.760000000000005</v>
      </c>
      <c r="AH7" s="84">
        <v>93.67</v>
      </c>
      <c r="AI7" s="84">
        <v>100</v>
      </c>
      <c r="AJ7" s="84">
        <v>110.15</v>
      </c>
      <c r="AK7" s="84">
        <v>110.46</v>
      </c>
      <c r="AL7" s="114">
        <v>102.94</v>
      </c>
      <c r="AM7" s="114">
        <v>108.09</v>
      </c>
      <c r="AN7" s="114">
        <v>108.01</v>
      </c>
      <c r="AO7" s="114">
        <v>108.62</v>
      </c>
      <c r="AP7" s="114">
        <v>110.58</v>
      </c>
      <c r="AQ7" s="114">
        <v>98.04</v>
      </c>
      <c r="AR7" s="114">
        <v>99.26</v>
      </c>
    </row>
    <row r="8" spans="1:44" x14ac:dyDescent="0.25">
      <c r="A8" s="25">
        <v>6</v>
      </c>
      <c r="B8" s="24" t="s">
        <v>114</v>
      </c>
      <c r="C8" s="26" t="s">
        <v>42</v>
      </c>
      <c r="D8" s="84">
        <v>13.886440094816852</v>
      </c>
      <c r="E8" s="84">
        <v>15.046048985179489</v>
      </c>
      <c r="F8" s="84">
        <v>16.291216451763784</v>
      </c>
      <c r="G8" s="84">
        <v>17.506440787523569</v>
      </c>
      <c r="H8" s="84">
        <v>19.236771081217405</v>
      </c>
      <c r="I8" s="84">
        <v>20.680882636619959</v>
      </c>
      <c r="J8" s="84">
        <v>22.085545738770744</v>
      </c>
      <c r="K8" s="84">
        <v>24.26599658612669</v>
      </c>
      <c r="L8" s="84">
        <v>26.321547404852211</v>
      </c>
      <c r="M8" s="84">
        <v>29.375263791786036</v>
      </c>
      <c r="N8" s="84">
        <v>31.28682824095463</v>
      </c>
      <c r="O8" s="84">
        <v>35.845786079871658</v>
      </c>
      <c r="P8" s="84">
        <v>41.503163532471156</v>
      </c>
      <c r="Q8" s="84">
        <v>44.12886399749501</v>
      </c>
      <c r="R8" s="84">
        <v>47.179591411121976</v>
      </c>
      <c r="S8" s="84">
        <v>55.361774857582475</v>
      </c>
      <c r="T8" s="84">
        <v>56.273249559839584</v>
      </c>
      <c r="U8" s="84">
        <v>55.929490127741651</v>
      </c>
      <c r="V8" s="84">
        <v>58.241256134274657</v>
      </c>
      <c r="W8" s="84">
        <v>63.945710264527307</v>
      </c>
      <c r="X8" s="84">
        <v>68.33</v>
      </c>
      <c r="Y8" s="84">
        <v>71.06</v>
      </c>
      <c r="Z8" s="84">
        <v>72.260000000000005</v>
      </c>
      <c r="AA8" s="84">
        <v>73.06</v>
      </c>
      <c r="AB8" s="84">
        <v>74.7</v>
      </c>
      <c r="AC8" s="84">
        <v>74.56</v>
      </c>
      <c r="AD8" s="84">
        <v>78.58</v>
      </c>
      <c r="AE8" s="84">
        <v>80.34</v>
      </c>
      <c r="AF8" s="84">
        <v>84.38</v>
      </c>
      <c r="AG8" s="84">
        <v>87.58</v>
      </c>
      <c r="AH8" s="84">
        <v>94.19</v>
      </c>
      <c r="AI8" s="84">
        <v>100</v>
      </c>
      <c r="AJ8" s="84">
        <v>106.09</v>
      </c>
      <c r="AK8" s="84">
        <v>111.43</v>
      </c>
      <c r="AL8" s="114">
        <v>113.2</v>
      </c>
      <c r="AM8" s="114">
        <v>113.72</v>
      </c>
      <c r="AN8" s="114">
        <v>114.59</v>
      </c>
      <c r="AO8" s="114">
        <v>118.38</v>
      </c>
      <c r="AP8" s="114">
        <v>122.83</v>
      </c>
      <c r="AQ8" s="114">
        <v>119.56</v>
      </c>
      <c r="AR8" s="114">
        <v>120.86</v>
      </c>
    </row>
    <row r="9" spans="1:44" x14ac:dyDescent="0.25">
      <c r="A9" s="25">
        <v>7</v>
      </c>
      <c r="B9" s="24" t="s">
        <v>115</v>
      </c>
      <c r="C9" s="26" t="s">
        <v>43</v>
      </c>
      <c r="D9" s="84">
        <v>7.0403163168128389</v>
      </c>
      <c r="E9" s="84">
        <v>8.4423856147774714</v>
      </c>
      <c r="F9" s="84">
        <v>8.690295267931365</v>
      </c>
      <c r="G9" s="84">
        <v>7.5760149377190995</v>
      </c>
      <c r="H9" s="84">
        <v>7.9189262521646455</v>
      </c>
      <c r="I9" s="84">
        <v>8.2639739036062938</v>
      </c>
      <c r="J9" s="84">
        <v>7.8355950099727387</v>
      </c>
      <c r="K9" s="84">
        <v>8.4221656805629781</v>
      </c>
      <c r="L9" s="84">
        <v>8.7390344565281399</v>
      </c>
      <c r="M9" s="84">
        <v>9.6522894003216066</v>
      </c>
      <c r="N9" s="84">
        <v>11.471717356979335</v>
      </c>
      <c r="O9" s="84">
        <v>13.171634954670024</v>
      </c>
      <c r="P9" s="84">
        <v>14.996848142898468</v>
      </c>
      <c r="Q9" s="84">
        <v>15.185590188150522</v>
      </c>
      <c r="R9" s="84">
        <v>15.958106977609148</v>
      </c>
      <c r="S9" s="84">
        <v>17.100904583980391</v>
      </c>
      <c r="T9" s="84">
        <v>19.622394737242612</v>
      </c>
      <c r="U9" s="84">
        <v>20.292650357260186</v>
      </c>
      <c r="V9" s="84">
        <v>19.232369102267931</v>
      </c>
      <c r="W9" s="84">
        <v>23.600883960066604</v>
      </c>
      <c r="X9" s="84">
        <v>29.61</v>
      </c>
      <c r="Y9" s="84">
        <v>28.4</v>
      </c>
      <c r="Z9" s="84">
        <v>31.66</v>
      </c>
      <c r="AA9" s="84">
        <v>32.32</v>
      </c>
      <c r="AB9" s="84">
        <v>40.56</v>
      </c>
      <c r="AC9" s="84">
        <v>51.86</v>
      </c>
      <c r="AD9" s="84">
        <v>57.94</v>
      </c>
      <c r="AE9" s="84">
        <v>62.46</v>
      </c>
      <c r="AF9" s="84">
        <v>73.400000000000006</v>
      </c>
      <c r="AG9" s="84">
        <v>65.150000000000006</v>
      </c>
      <c r="AH9" s="84">
        <v>75.94</v>
      </c>
      <c r="AI9" s="84">
        <v>100</v>
      </c>
      <c r="AJ9" s="84">
        <v>109.68</v>
      </c>
      <c r="AK9" s="84">
        <v>119.06</v>
      </c>
      <c r="AL9" s="114">
        <v>98.59</v>
      </c>
      <c r="AM9" s="114">
        <v>62.39</v>
      </c>
      <c r="AN9" s="114">
        <v>64.12</v>
      </c>
      <c r="AO9" s="114">
        <v>71.209999999999994</v>
      </c>
      <c r="AP9" s="114">
        <v>92.88</v>
      </c>
      <c r="AQ9" s="114">
        <v>82.91</v>
      </c>
      <c r="AR9" s="114">
        <v>72.89</v>
      </c>
    </row>
    <row r="10" spans="1:44" x14ac:dyDescent="0.25">
      <c r="A10" s="25">
        <v>8</v>
      </c>
      <c r="B10" s="24" t="s">
        <v>116</v>
      </c>
      <c r="C10" s="26" t="s">
        <v>44</v>
      </c>
      <c r="D10" s="84">
        <v>20.141336792206616</v>
      </c>
      <c r="E10" s="84">
        <v>21.747148676776703</v>
      </c>
      <c r="F10" s="84">
        <v>22.470418803866401</v>
      </c>
      <c r="G10" s="84">
        <v>23.261853111414524</v>
      </c>
      <c r="H10" s="84">
        <v>24.427308766881421</v>
      </c>
      <c r="I10" s="84">
        <v>25.93773492226881</v>
      </c>
      <c r="J10" s="84">
        <v>27.145420078495359</v>
      </c>
      <c r="K10" s="84">
        <v>28.693907703410833</v>
      </c>
      <c r="L10" s="84">
        <v>30.560381075719626</v>
      </c>
      <c r="M10" s="84">
        <v>32.204762787403688</v>
      </c>
      <c r="N10" s="84">
        <v>34.037266815890995</v>
      </c>
      <c r="O10" s="84">
        <v>38.232868566547239</v>
      </c>
      <c r="P10" s="84">
        <v>42.145184533078421</v>
      </c>
      <c r="Q10" s="84">
        <v>44.339497248919557</v>
      </c>
      <c r="R10" s="84">
        <v>49.781729350815311</v>
      </c>
      <c r="S10" s="84">
        <v>54.203664712834069</v>
      </c>
      <c r="T10" s="84">
        <v>55.833919782585831</v>
      </c>
      <c r="U10" s="84">
        <v>56.125927825013335</v>
      </c>
      <c r="V10" s="84">
        <v>56.522845681743767</v>
      </c>
      <c r="W10" s="84">
        <v>58.743834313345189</v>
      </c>
      <c r="X10" s="84">
        <v>62.13</v>
      </c>
      <c r="Y10" s="84">
        <v>64.34</v>
      </c>
      <c r="Z10" s="84">
        <v>65.290000000000006</v>
      </c>
      <c r="AA10" s="84">
        <v>68.010000000000005</v>
      </c>
      <c r="AB10" s="84">
        <v>73.31</v>
      </c>
      <c r="AC10" s="84">
        <v>75.87</v>
      </c>
      <c r="AD10" s="84">
        <v>79.37</v>
      </c>
      <c r="AE10" s="84">
        <v>82.23</v>
      </c>
      <c r="AF10" s="84">
        <v>86.2</v>
      </c>
      <c r="AG10" s="84">
        <v>86.93</v>
      </c>
      <c r="AH10" s="84">
        <v>91.42</v>
      </c>
      <c r="AI10" s="84">
        <v>100</v>
      </c>
      <c r="AJ10" s="84">
        <v>107.71</v>
      </c>
      <c r="AK10" s="84">
        <v>112.75</v>
      </c>
      <c r="AL10" s="114">
        <v>116.18</v>
      </c>
      <c r="AM10" s="114">
        <v>113.23</v>
      </c>
      <c r="AN10" s="114">
        <v>111.59</v>
      </c>
      <c r="AO10" s="114">
        <v>114.78</v>
      </c>
      <c r="AP10" s="114">
        <v>123.16</v>
      </c>
      <c r="AQ10" s="114">
        <v>122.23</v>
      </c>
      <c r="AR10" s="114">
        <v>121.26</v>
      </c>
    </row>
    <row r="11" spans="1:44" x14ac:dyDescent="0.25">
      <c r="A11" s="25">
        <v>9</v>
      </c>
      <c r="B11" s="24" t="s">
        <v>117</v>
      </c>
      <c r="C11" s="26" t="s">
        <v>45</v>
      </c>
      <c r="D11" s="84">
        <v>27.534602892221429</v>
      </c>
      <c r="E11" s="84">
        <v>30.028686508744258</v>
      </c>
      <c r="F11" s="84">
        <v>31.065207684872927</v>
      </c>
      <c r="G11" s="84">
        <v>32.446583535784328</v>
      </c>
      <c r="H11" s="84">
        <v>33.910314455789369</v>
      </c>
      <c r="I11" s="84">
        <v>36.256817934716722</v>
      </c>
      <c r="J11" s="84">
        <v>37.697241345388804</v>
      </c>
      <c r="K11" s="84">
        <v>40.760178203484145</v>
      </c>
      <c r="L11" s="84">
        <v>43.713809085810531</v>
      </c>
      <c r="M11" s="84">
        <v>46.311249305002242</v>
      </c>
      <c r="N11" s="84">
        <v>49.590781369443647</v>
      </c>
      <c r="O11" s="84">
        <v>54.466291414086839</v>
      </c>
      <c r="P11" s="84">
        <v>60.841766128688676</v>
      </c>
      <c r="Q11" s="84">
        <v>62.534738226628363</v>
      </c>
      <c r="R11" s="84">
        <v>66.557999291562325</v>
      </c>
      <c r="S11" s="84">
        <v>72.976869210031055</v>
      </c>
      <c r="T11" s="84">
        <v>67.256751290192128</v>
      </c>
      <c r="U11" s="84">
        <v>63.38222481599194</v>
      </c>
      <c r="V11" s="84">
        <v>61.557058224857343</v>
      </c>
      <c r="W11" s="84">
        <v>61.967063368175843</v>
      </c>
      <c r="X11" s="84">
        <v>64.16</v>
      </c>
      <c r="Y11" s="84">
        <v>64.16</v>
      </c>
      <c r="Z11" s="84">
        <v>68.91</v>
      </c>
      <c r="AA11" s="84">
        <v>70.38</v>
      </c>
      <c r="AB11" s="84">
        <v>74.12</v>
      </c>
      <c r="AC11" s="84">
        <v>75.78</v>
      </c>
      <c r="AD11" s="84">
        <v>80.16</v>
      </c>
      <c r="AE11" s="84">
        <v>81.83</v>
      </c>
      <c r="AF11" s="84">
        <v>84.7</v>
      </c>
      <c r="AG11" s="84">
        <v>85.56</v>
      </c>
      <c r="AH11" s="84">
        <v>94.41</v>
      </c>
      <c r="AI11" s="84">
        <v>100</v>
      </c>
      <c r="AJ11" s="84">
        <v>102.43</v>
      </c>
      <c r="AK11" s="84">
        <v>107.25</v>
      </c>
      <c r="AL11" s="114">
        <v>105.58</v>
      </c>
      <c r="AM11" s="114">
        <v>100.14</v>
      </c>
      <c r="AN11" s="114">
        <v>100.98</v>
      </c>
      <c r="AO11" s="114">
        <v>103.32</v>
      </c>
      <c r="AP11" s="114">
        <v>108.6</v>
      </c>
      <c r="AQ11" s="114">
        <v>105.61</v>
      </c>
      <c r="AR11" s="114">
        <v>105.87</v>
      </c>
    </row>
    <row r="12" spans="1:44" x14ac:dyDescent="0.25">
      <c r="A12" s="25">
        <v>10</v>
      </c>
      <c r="B12" s="24" t="s">
        <v>118</v>
      </c>
      <c r="C12" s="26" t="s">
        <v>46</v>
      </c>
      <c r="D12" s="84">
        <v>19.6796477734419</v>
      </c>
      <c r="E12" s="84">
        <v>22.068956574587151</v>
      </c>
      <c r="F12" s="84">
        <v>23.070748470841586</v>
      </c>
      <c r="G12" s="84">
        <v>24.374407064840501</v>
      </c>
      <c r="H12" s="84">
        <v>28.08392907813495</v>
      </c>
      <c r="I12" s="84">
        <v>29.469319018192824</v>
      </c>
      <c r="J12" s="84">
        <v>30.808772660323466</v>
      </c>
      <c r="K12" s="84">
        <v>33.331020291155603</v>
      </c>
      <c r="L12" s="84">
        <v>37.83999007715726</v>
      </c>
      <c r="M12" s="84">
        <v>41.213604926322986</v>
      </c>
      <c r="N12" s="84">
        <v>42.593008370246281</v>
      </c>
      <c r="O12" s="84">
        <v>47.057425839795208</v>
      </c>
      <c r="P12" s="84">
        <v>49.323749527081915</v>
      </c>
      <c r="Q12" s="84">
        <v>50.729259611464947</v>
      </c>
      <c r="R12" s="84">
        <v>54.436061237078434</v>
      </c>
      <c r="S12" s="84">
        <v>57.932583620548222</v>
      </c>
      <c r="T12" s="84">
        <v>60.53090945712281</v>
      </c>
      <c r="U12" s="84">
        <v>57.183398684292406</v>
      </c>
      <c r="V12" s="84">
        <v>56.075582994934479</v>
      </c>
      <c r="W12" s="84">
        <v>56.856242966067519</v>
      </c>
      <c r="X12" s="84">
        <v>58.49</v>
      </c>
      <c r="Y12" s="84">
        <v>61.85</v>
      </c>
      <c r="Z12" s="84">
        <v>62.3</v>
      </c>
      <c r="AA12" s="84">
        <v>63.43</v>
      </c>
      <c r="AB12" s="84">
        <v>68.19</v>
      </c>
      <c r="AC12" s="84">
        <v>70.7</v>
      </c>
      <c r="AD12" s="84">
        <v>75.260000000000005</v>
      </c>
      <c r="AE12" s="84">
        <v>80.31</v>
      </c>
      <c r="AF12" s="84">
        <v>86.6</v>
      </c>
      <c r="AG12" s="84">
        <v>88.76</v>
      </c>
      <c r="AH12" s="84">
        <v>93.6</v>
      </c>
      <c r="AI12" s="84">
        <v>100</v>
      </c>
      <c r="AJ12" s="84">
        <v>111.2</v>
      </c>
      <c r="AK12" s="84">
        <v>116.41</v>
      </c>
      <c r="AL12" s="114">
        <v>117.15</v>
      </c>
      <c r="AM12" s="114">
        <v>114.12</v>
      </c>
      <c r="AN12" s="114">
        <v>114.5</v>
      </c>
      <c r="AO12" s="114">
        <v>122.76</v>
      </c>
      <c r="AP12" s="114">
        <v>134.46</v>
      </c>
      <c r="AQ12" s="114">
        <v>127.41</v>
      </c>
      <c r="AR12" s="114">
        <v>128.87</v>
      </c>
    </row>
    <row r="13" spans="1:44" x14ac:dyDescent="0.25">
      <c r="A13" s="25">
        <v>11</v>
      </c>
      <c r="B13" s="24" t="s">
        <v>119</v>
      </c>
      <c r="C13" s="26" t="s">
        <v>47</v>
      </c>
      <c r="D13" s="84">
        <v>10.61404305892766</v>
      </c>
      <c r="E13" s="84">
        <v>12.209835725722398</v>
      </c>
      <c r="F13" s="84">
        <v>12.713294342064916</v>
      </c>
      <c r="G13" s="84">
        <v>13.557997438880868</v>
      </c>
      <c r="H13" s="84">
        <v>14.963232694236092</v>
      </c>
      <c r="I13" s="84">
        <v>16.716259706586253</v>
      </c>
      <c r="J13" s="84">
        <v>17.127947703277947</v>
      </c>
      <c r="K13" s="84">
        <v>18.38897302290146</v>
      </c>
      <c r="L13" s="84">
        <v>21.602601538522038</v>
      </c>
      <c r="M13" s="84">
        <v>24.943321797106897</v>
      </c>
      <c r="N13" s="84">
        <v>26.426537391023224</v>
      </c>
      <c r="O13" s="84">
        <v>28.314762939008837</v>
      </c>
      <c r="P13" s="84">
        <v>30.995183711585728</v>
      </c>
      <c r="Q13" s="84">
        <v>33.237536114692944</v>
      </c>
      <c r="R13" s="84">
        <v>35.883416207325034</v>
      </c>
      <c r="S13" s="84">
        <v>39.589363584534269</v>
      </c>
      <c r="T13" s="84">
        <v>41.563425452503552</v>
      </c>
      <c r="U13" s="84">
        <v>42.923457494950945</v>
      </c>
      <c r="V13" s="84">
        <v>43.575257365007452</v>
      </c>
      <c r="W13" s="84">
        <v>44.25029497519288</v>
      </c>
      <c r="X13" s="84">
        <v>45.65</v>
      </c>
      <c r="Y13" s="84">
        <v>46.26</v>
      </c>
      <c r="Z13" s="84">
        <v>47.53</v>
      </c>
      <c r="AA13" s="84">
        <v>53.83</v>
      </c>
      <c r="AB13" s="84">
        <v>62.91</v>
      </c>
      <c r="AC13" s="84">
        <v>66.87</v>
      </c>
      <c r="AD13" s="84">
        <v>76.849999999999994</v>
      </c>
      <c r="AE13" s="84">
        <v>82.88</v>
      </c>
      <c r="AF13" s="84">
        <v>89.94</v>
      </c>
      <c r="AG13" s="84">
        <v>86.46</v>
      </c>
      <c r="AH13" s="84">
        <v>92.8</v>
      </c>
      <c r="AI13" s="84">
        <v>100</v>
      </c>
      <c r="AJ13" s="84">
        <v>105.11</v>
      </c>
      <c r="AK13" s="84">
        <v>104.87</v>
      </c>
      <c r="AL13" s="114">
        <v>106.79</v>
      </c>
      <c r="AM13" s="114">
        <v>97.11</v>
      </c>
      <c r="AN13" s="114">
        <v>96.99</v>
      </c>
      <c r="AO13" s="114">
        <v>106.1</v>
      </c>
      <c r="AP13" s="114">
        <v>114.05</v>
      </c>
      <c r="AQ13" s="114">
        <v>111.12</v>
      </c>
      <c r="AR13" s="114">
        <v>116.25</v>
      </c>
    </row>
    <row r="14" spans="1:44" x14ac:dyDescent="0.25">
      <c r="A14" s="25">
        <v>12</v>
      </c>
      <c r="B14" s="24" t="s">
        <v>120</v>
      </c>
      <c r="C14" s="26" t="s">
        <v>48</v>
      </c>
      <c r="D14" s="84">
        <v>13.92139836184101</v>
      </c>
      <c r="E14" s="84">
        <v>15.820204703268031</v>
      </c>
      <c r="F14" s="84">
        <v>16.671258639443728</v>
      </c>
      <c r="G14" s="84">
        <v>17.321876476258129</v>
      </c>
      <c r="H14" s="84">
        <v>18.608812448074652</v>
      </c>
      <c r="I14" s="84">
        <v>20.504373006895797</v>
      </c>
      <c r="J14" s="84">
        <v>21.280076339330051</v>
      </c>
      <c r="K14" s="84">
        <v>22.338392458035724</v>
      </c>
      <c r="L14" s="84">
        <v>25.906208890147695</v>
      </c>
      <c r="M14" s="84">
        <v>29.47111484563008</v>
      </c>
      <c r="N14" s="84">
        <v>31.686406329339984</v>
      </c>
      <c r="O14" s="84">
        <v>34.930127064621431</v>
      </c>
      <c r="P14" s="84">
        <v>38.243662604060752</v>
      </c>
      <c r="Q14" s="84">
        <v>40.229772834410646</v>
      </c>
      <c r="R14" s="84">
        <v>42.945318355571779</v>
      </c>
      <c r="S14" s="84">
        <v>47.038508322946271</v>
      </c>
      <c r="T14" s="84">
        <v>49.652199395926402</v>
      </c>
      <c r="U14" s="84">
        <v>51.170440695706709</v>
      </c>
      <c r="V14" s="84">
        <v>52.02559853748425</v>
      </c>
      <c r="W14" s="84">
        <v>52.816972746291917</v>
      </c>
      <c r="X14" s="84">
        <v>54.15</v>
      </c>
      <c r="Y14" s="84">
        <v>55.14</v>
      </c>
      <c r="Z14" s="84">
        <v>56.71</v>
      </c>
      <c r="AA14" s="84">
        <v>62.12</v>
      </c>
      <c r="AB14" s="84">
        <v>70.06</v>
      </c>
      <c r="AC14" s="84">
        <v>72.48</v>
      </c>
      <c r="AD14" s="84">
        <v>78.180000000000007</v>
      </c>
      <c r="AE14" s="84">
        <v>82.94</v>
      </c>
      <c r="AF14" s="84">
        <v>89.06</v>
      </c>
      <c r="AG14" s="84">
        <v>88.37</v>
      </c>
      <c r="AH14" s="84">
        <v>93.77</v>
      </c>
      <c r="AI14" s="84">
        <v>100</v>
      </c>
      <c r="AJ14" s="84">
        <v>105.61</v>
      </c>
      <c r="AK14" s="84">
        <v>108.51</v>
      </c>
      <c r="AL14" s="114">
        <v>112.41</v>
      </c>
      <c r="AM14" s="114">
        <v>108.06</v>
      </c>
      <c r="AN14" s="114">
        <v>106.97</v>
      </c>
      <c r="AO14" s="114">
        <v>112.35</v>
      </c>
      <c r="AP14" s="114">
        <v>117.66</v>
      </c>
      <c r="AQ14" s="114">
        <v>115.79</v>
      </c>
      <c r="AR14" s="114">
        <v>118.1</v>
      </c>
    </row>
    <row r="15" spans="1:44" x14ac:dyDescent="0.25">
      <c r="A15" s="25">
        <v>13</v>
      </c>
      <c r="B15" s="24" t="s">
        <v>121</v>
      </c>
      <c r="C15" s="26" t="s">
        <v>49</v>
      </c>
      <c r="D15" s="84">
        <v>22.889502344192707</v>
      </c>
      <c r="E15" s="84">
        <v>24.616538235485709</v>
      </c>
      <c r="F15" s="84">
        <v>25.044134232060951</v>
      </c>
      <c r="G15" s="84">
        <v>26.128859620534502</v>
      </c>
      <c r="H15" s="84">
        <v>27.693887344106717</v>
      </c>
      <c r="I15" s="84">
        <v>29.949020782401181</v>
      </c>
      <c r="J15" s="84">
        <v>31.14566916766417</v>
      </c>
      <c r="K15" s="84">
        <v>33.092326805668399</v>
      </c>
      <c r="L15" s="84">
        <v>37.796500760757077</v>
      </c>
      <c r="M15" s="84">
        <v>41.812642371564863</v>
      </c>
      <c r="N15" s="84">
        <v>44.370683258477001</v>
      </c>
      <c r="O15" s="84">
        <v>49.461108758868498</v>
      </c>
      <c r="P15" s="84">
        <v>54.615748820396156</v>
      </c>
      <c r="Q15" s="84">
        <v>57.3453334282543</v>
      </c>
      <c r="R15" s="84">
        <v>60.391018539502049</v>
      </c>
      <c r="S15" s="84">
        <v>63.502212862805507</v>
      </c>
      <c r="T15" s="84">
        <v>64.206430563205657</v>
      </c>
      <c r="U15" s="84">
        <v>64.668550914933974</v>
      </c>
      <c r="V15" s="84">
        <v>64.768063496060734</v>
      </c>
      <c r="W15" s="84">
        <v>65.783866768485794</v>
      </c>
      <c r="X15" s="84">
        <v>68.680000000000007</v>
      </c>
      <c r="Y15" s="84">
        <v>69.98</v>
      </c>
      <c r="Z15" s="84">
        <v>71.19</v>
      </c>
      <c r="AA15" s="84">
        <v>74.540000000000006</v>
      </c>
      <c r="AB15" s="84">
        <v>79.83</v>
      </c>
      <c r="AC15" s="84">
        <v>80.87</v>
      </c>
      <c r="AD15" s="84">
        <v>86.39</v>
      </c>
      <c r="AE15" s="84">
        <v>89.94</v>
      </c>
      <c r="AF15" s="84">
        <v>93.33</v>
      </c>
      <c r="AG15" s="84">
        <v>91.97</v>
      </c>
      <c r="AH15" s="84">
        <v>94.88</v>
      </c>
      <c r="AI15" s="84">
        <v>100</v>
      </c>
      <c r="AJ15" s="84">
        <v>103.6</v>
      </c>
      <c r="AK15" s="84">
        <v>105.27</v>
      </c>
      <c r="AL15" s="114">
        <v>107.8</v>
      </c>
      <c r="AM15" s="114">
        <v>104.89</v>
      </c>
      <c r="AN15" s="114">
        <v>104.42</v>
      </c>
      <c r="AO15" s="114">
        <v>108.42</v>
      </c>
      <c r="AP15" s="114">
        <v>113</v>
      </c>
      <c r="AQ15" s="114">
        <v>110.8</v>
      </c>
      <c r="AR15" s="114">
        <v>114.28</v>
      </c>
    </row>
    <row r="16" spans="1:44" x14ac:dyDescent="0.25">
      <c r="A16" s="25">
        <v>14</v>
      </c>
      <c r="B16" s="24" t="s">
        <v>122</v>
      </c>
      <c r="C16" s="26" t="s">
        <v>50</v>
      </c>
      <c r="D16" s="84">
        <v>17.272002941400487</v>
      </c>
      <c r="E16" s="84">
        <v>19.302930587086383</v>
      </c>
      <c r="F16" s="84">
        <v>20.198585378228511</v>
      </c>
      <c r="G16" s="84">
        <v>20.91064192298365</v>
      </c>
      <c r="H16" s="84">
        <v>22.429912953565523</v>
      </c>
      <c r="I16" s="84">
        <v>24.628617933015605</v>
      </c>
      <c r="J16" s="84">
        <v>25.537620300640409</v>
      </c>
      <c r="K16" s="84">
        <v>26.857576791406487</v>
      </c>
      <c r="L16" s="84">
        <v>29.885904254701153</v>
      </c>
      <c r="M16" s="84">
        <v>33.454275045810164</v>
      </c>
      <c r="N16" s="84">
        <v>36.00167431917292</v>
      </c>
      <c r="O16" s="84">
        <v>39.441840079512247</v>
      </c>
      <c r="P16" s="84">
        <v>43.016674147510457</v>
      </c>
      <c r="Q16" s="84">
        <v>45.395519087730051</v>
      </c>
      <c r="R16" s="84">
        <v>48.46193914592093</v>
      </c>
      <c r="S16" s="84">
        <v>53.329912143540383</v>
      </c>
      <c r="T16" s="84">
        <v>55.572195367264953</v>
      </c>
      <c r="U16" s="84">
        <v>57.109862720957501</v>
      </c>
      <c r="V16" s="84">
        <v>58.072376010613375</v>
      </c>
      <c r="W16" s="84">
        <v>59.087764153674705</v>
      </c>
      <c r="X16" s="84">
        <v>60.91</v>
      </c>
      <c r="Y16" s="84">
        <v>61.6</v>
      </c>
      <c r="Z16" s="84">
        <v>62.99</v>
      </c>
      <c r="AA16" s="84">
        <v>67.34</v>
      </c>
      <c r="AB16" s="84">
        <v>73.39</v>
      </c>
      <c r="AC16" s="84">
        <v>75.349999999999994</v>
      </c>
      <c r="AD16" s="84">
        <v>79.010000000000005</v>
      </c>
      <c r="AE16" s="84">
        <v>82.98</v>
      </c>
      <c r="AF16" s="84">
        <v>89.01</v>
      </c>
      <c r="AG16" s="84">
        <v>89.34</v>
      </c>
      <c r="AH16" s="84">
        <v>93.9</v>
      </c>
      <c r="AI16" s="84">
        <v>100</v>
      </c>
      <c r="AJ16" s="84">
        <v>104.33</v>
      </c>
      <c r="AK16" s="84">
        <v>108.37</v>
      </c>
      <c r="AL16" s="114">
        <v>112.12</v>
      </c>
      <c r="AM16" s="114">
        <v>109.33</v>
      </c>
      <c r="AN16" s="114">
        <v>108.91</v>
      </c>
      <c r="AO16" s="114">
        <v>112.36</v>
      </c>
      <c r="AP16" s="114">
        <v>116.22</v>
      </c>
      <c r="AQ16" s="114">
        <v>116.18</v>
      </c>
      <c r="AR16" s="114">
        <v>119.05</v>
      </c>
    </row>
    <row r="17" spans="1:44" x14ac:dyDescent="0.25">
      <c r="A17" s="25">
        <v>15</v>
      </c>
      <c r="B17" s="24" t="s">
        <v>123</v>
      </c>
      <c r="C17" s="26" t="s">
        <v>51</v>
      </c>
      <c r="D17" s="84">
        <v>17.467802468136927</v>
      </c>
      <c r="E17" s="84">
        <v>18.868360519076244</v>
      </c>
      <c r="F17" s="84">
        <v>19.475802850415707</v>
      </c>
      <c r="G17" s="84">
        <v>20.262353138067919</v>
      </c>
      <c r="H17" s="84">
        <v>21.682921584336047</v>
      </c>
      <c r="I17" s="84">
        <v>23.057525119200729</v>
      </c>
      <c r="J17" s="84">
        <v>24.179872267683375</v>
      </c>
      <c r="K17" s="84">
        <v>26.114876763954943</v>
      </c>
      <c r="L17" s="84">
        <v>29.44227461191074</v>
      </c>
      <c r="M17" s="84">
        <v>32.563257151462139</v>
      </c>
      <c r="N17" s="84">
        <v>34.356702158859441</v>
      </c>
      <c r="O17" s="84">
        <v>37.258031515632958</v>
      </c>
      <c r="P17" s="84">
        <v>40.883310264676076</v>
      </c>
      <c r="Q17" s="84">
        <v>43.629545544213734</v>
      </c>
      <c r="R17" s="84">
        <v>48.782614601268662</v>
      </c>
      <c r="S17" s="84">
        <v>55.377293935168375</v>
      </c>
      <c r="T17" s="84">
        <v>55.567062405314523</v>
      </c>
      <c r="U17" s="84">
        <v>57.710027477291938</v>
      </c>
      <c r="V17" s="84">
        <v>59.182982338973474</v>
      </c>
      <c r="W17" s="84">
        <v>60.62209500890188</v>
      </c>
      <c r="X17" s="84">
        <v>63.4</v>
      </c>
      <c r="Y17" s="84">
        <v>64.73</v>
      </c>
      <c r="Z17" s="84">
        <v>65.98</v>
      </c>
      <c r="AA17" s="84">
        <v>68.55</v>
      </c>
      <c r="AB17" s="84">
        <v>72.569999999999993</v>
      </c>
      <c r="AC17" s="84">
        <v>73.61</v>
      </c>
      <c r="AD17" s="84">
        <v>77.73</v>
      </c>
      <c r="AE17" s="84">
        <v>80.95</v>
      </c>
      <c r="AF17" s="84">
        <v>86.51</v>
      </c>
      <c r="AG17" s="84">
        <v>88.26</v>
      </c>
      <c r="AH17" s="84">
        <v>93.59</v>
      </c>
      <c r="AI17" s="84">
        <v>100</v>
      </c>
      <c r="AJ17" s="84">
        <v>103.49</v>
      </c>
      <c r="AK17" s="84">
        <v>105.26</v>
      </c>
      <c r="AL17" s="114">
        <v>110.49</v>
      </c>
      <c r="AM17" s="114">
        <v>116.93</v>
      </c>
      <c r="AN17" s="114">
        <v>119.39</v>
      </c>
      <c r="AO17" s="114">
        <v>115.5</v>
      </c>
      <c r="AP17" s="114">
        <v>117.13</v>
      </c>
      <c r="AQ17" s="114">
        <v>118.61</v>
      </c>
      <c r="AR17" s="114">
        <v>129.99</v>
      </c>
    </row>
    <row r="18" spans="1:44" x14ac:dyDescent="0.25">
      <c r="A18" s="25">
        <v>16</v>
      </c>
      <c r="B18" s="24" t="s">
        <v>124</v>
      </c>
      <c r="C18" s="26" t="s">
        <v>52</v>
      </c>
      <c r="D18" s="84">
        <v>8.8020251937601852</v>
      </c>
      <c r="E18" s="84">
        <v>10.005426484934702</v>
      </c>
      <c r="F18" s="84">
        <v>11.514410693773247</v>
      </c>
      <c r="G18" s="84">
        <v>12.746068159341124</v>
      </c>
      <c r="H18" s="84">
        <v>13.752264547924637</v>
      </c>
      <c r="I18" s="84">
        <v>16.038998650491237</v>
      </c>
      <c r="J18" s="84">
        <v>18.083057218743122</v>
      </c>
      <c r="K18" s="84">
        <v>19.79590151532474</v>
      </c>
      <c r="L18" s="84">
        <v>21.874851999549886</v>
      </c>
      <c r="M18" s="84">
        <v>24.0254079595321</v>
      </c>
      <c r="N18" s="84">
        <v>26.236924831876685</v>
      </c>
      <c r="O18" s="84">
        <v>29.499551160033981</v>
      </c>
      <c r="P18" s="84">
        <v>33.2451855179687</v>
      </c>
      <c r="Q18" s="84">
        <v>40.592496474159589</v>
      </c>
      <c r="R18" s="84">
        <v>44.878183507496061</v>
      </c>
      <c r="S18" s="84">
        <v>49.728665733406046</v>
      </c>
      <c r="T18" s="84">
        <v>52.223600065936459</v>
      </c>
      <c r="U18" s="84">
        <v>58.668679796718052</v>
      </c>
      <c r="V18" s="84">
        <v>59.463641872850779</v>
      </c>
      <c r="W18" s="84">
        <v>65.66693834761692</v>
      </c>
      <c r="X18" s="84">
        <v>73.58</v>
      </c>
      <c r="Y18" s="84">
        <v>80.069999999999993</v>
      </c>
      <c r="Z18" s="84">
        <v>81.36</v>
      </c>
      <c r="AA18" s="84">
        <v>83.97</v>
      </c>
      <c r="AB18" s="84">
        <v>87.37</v>
      </c>
      <c r="AC18" s="84">
        <v>89.24</v>
      </c>
      <c r="AD18" s="84">
        <v>91.77</v>
      </c>
      <c r="AE18" s="84">
        <v>93.74</v>
      </c>
      <c r="AF18" s="84">
        <v>94.83</v>
      </c>
      <c r="AG18" s="84">
        <v>95.84</v>
      </c>
      <c r="AH18" s="84">
        <v>98.99</v>
      </c>
      <c r="AI18" s="84">
        <v>100</v>
      </c>
      <c r="AJ18" s="84">
        <v>102.45</v>
      </c>
      <c r="AK18" s="84">
        <v>106.03</v>
      </c>
      <c r="AL18" s="114">
        <v>108.67</v>
      </c>
      <c r="AM18" s="114">
        <v>108.28</v>
      </c>
      <c r="AN18" s="114">
        <v>108</v>
      </c>
      <c r="AO18" s="114">
        <v>108.37</v>
      </c>
      <c r="AP18" s="114">
        <v>112.78</v>
      </c>
      <c r="AQ18" s="114">
        <v>114.24</v>
      </c>
      <c r="AR18" s="114">
        <v>114.37</v>
      </c>
    </row>
    <row r="19" spans="1:44" x14ac:dyDescent="0.25">
      <c r="A19" s="25">
        <v>17</v>
      </c>
      <c r="B19" s="24" t="s">
        <v>125</v>
      </c>
      <c r="C19" s="26" t="s">
        <v>53</v>
      </c>
      <c r="D19" s="84">
        <v>13.257583258406664</v>
      </c>
      <c r="E19" s="84">
        <v>15.026486514010855</v>
      </c>
      <c r="F19" s="84">
        <v>16.294500333656117</v>
      </c>
      <c r="G19" s="84">
        <v>17.638689386401303</v>
      </c>
      <c r="H19" s="84">
        <v>19.512971854245308</v>
      </c>
      <c r="I19" s="84">
        <v>20.976892621562691</v>
      </c>
      <c r="J19" s="84">
        <v>21.479495877882844</v>
      </c>
      <c r="K19" s="84">
        <v>22.751761497321262</v>
      </c>
      <c r="L19" s="84">
        <v>25.412460470608206</v>
      </c>
      <c r="M19" s="84">
        <v>28.014805757447949</v>
      </c>
      <c r="N19" s="84">
        <v>29.758078799986912</v>
      </c>
      <c r="O19" s="84">
        <v>33.516191029415246</v>
      </c>
      <c r="P19" s="84">
        <v>36.916272161993845</v>
      </c>
      <c r="Q19" s="84">
        <v>39.087598993941718</v>
      </c>
      <c r="R19" s="84">
        <v>42.225171503873163</v>
      </c>
      <c r="S19" s="84">
        <v>45.659622658618012</v>
      </c>
      <c r="T19" s="84">
        <v>48.12097339384529</v>
      </c>
      <c r="U19" s="84">
        <v>48.695669532552998</v>
      </c>
      <c r="V19" s="84">
        <v>50.687183588330981</v>
      </c>
      <c r="W19" s="84">
        <v>50.909875713597287</v>
      </c>
      <c r="X19" s="84">
        <v>52.29</v>
      </c>
      <c r="Y19" s="84">
        <v>54.51</v>
      </c>
      <c r="Z19" s="84">
        <v>54.7</v>
      </c>
      <c r="AA19" s="84">
        <v>56.49</v>
      </c>
      <c r="AB19" s="84">
        <v>64.25</v>
      </c>
      <c r="AC19" s="84">
        <v>65.22</v>
      </c>
      <c r="AD19" s="84">
        <v>70.61</v>
      </c>
      <c r="AE19" s="84">
        <v>76.599999999999994</v>
      </c>
      <c r="AF19" s="84">
        <v>83.66</v>
      </c>
      <c r="AG19" s="84">
        <v>85.16</v>
      </c>
      <c r="AH19" s="84">
        <v>91.6</v>
      </c>
      <c r="AI19" s="84">
        <v>100</v>
      </c>
      <c r="AJ19" s="84">
        <v>107.95</v>
      </c>
      <c r="AK19" s="84">
        <v>110</v>
      </c>
      <c r="AL19" s="114">
        <v>110.8</v>
      </c>
      <c r="AM19" s="114">
        <v>106.86</v>
      </c>
      <c r="AN19" s="114">
        <v>106.59</v>
      </c>
      <c r="AO19" s="114">
        <v>113.43</v>
      </c>
      <c r="AP19" s="114">
        <v>121.63</v>
      </c>
      <c r="AQ19" s="114">
        <v>117.95</v>
      </c>
      <c r="AR19" s="114">
        <v>120.9</v>
      </c>
    </row>
    <row r="20" spans="1:44" x14ac:dyDescent="0.25">
      <c r="A20" s="25">
        <v>18</v>
      </c>
      <c r="B20" s="24" t="s">
        <v>126</v>
      </c>
      <c r="C20" s="26" t="s">
        <v>54</v>
      </c>
      <c r="D20" s="84">
        <v>13.644112329348662</v>
      </c>
      <c r="E20" s="84">
        <v>14.342501648380003</v>
      </c>
      <c r="F20" s="84">
        <v>15.339246924918024</v>
      </c>
      <c r="G20" s="84">
        <v>16.094747376110803</v>
      </c>
      <c r="H20" s="84">
        <v>17.445261997163716</v>
      </c>
      <c r="I20" s="84">
        <v>18.407728650684366</v>
      </c>
      <c r="J20" s="84">
        <v>19.765418258162384</v>
      </c>
      <c r="K20" s="84">
        <v>21.328118700780966</v>
      </c>
      <c r="L20" s="84">
        <v>23.32481036907944</v>
      </c>
      <c r="M20" s="84">
        <v>26.282215030830418</v>
      </c>
      <c r="N20" s="84">
        <v>28.233385003520976</v>
      </c>
      <c r="O20" s="84">
        <v>31.627168147318024</v>
      </c>
      <c r="P20" s="84">
        <v>36.639014237920009</v>
      </c>
      <c r="Q20" s="84">
        <v>39.935761622668828</v>
      </c>
      <c r="R20" s="84">
        <v>43.24180453226063</v>
      </c>
      <c r="S20" s="84">
        <v>47.533088401419917</v>
      </c>
      <c r="T20" s="84">
        <v>48.691882522696815</v>
      </c>
      <c r="U20" s="84">
        <v>50.441092165226799</v>
      </c>
      <c r="V20" s="84">
        <v>53.825778544065869</v>
      </c>
      <c r="W20" s="84">
        <v>55.678241630888401</v>
      </c>
      <c r="X20" s="84">
        <v>57.18</v>
      </c>
      <c r="Y20" s="84">
        <v>57.96</v>
      </c>
      <c r="Z20" s="84">
        <v>59.03</v>
      </c>
      <c r="AA20" s="84">
        <v>60.58</v>
      </c>
      <c r="AB20" s="84">
        <v>64.03</v>
      </c>
      <c r="AC20" s="84">
        <v>67.37</v>
      </c>
      <c r="AD20" s="84">
        <v>72.08</v>
      </c>
      <c r="AE20" s="84">
        <v>75.180000000000007</v>
      </c>
      <c r="AF20" s="84">
        <v>81.010000000000005</v>
      </c>
      <c r="AG20" s="84">
        <v>84.68</v>
      </c>
      <c r="AH20" s="84">
        <v>90.58</v>
      </c>
      <c r="AI20" s="84">
        <v>100</v>
      </c>
      <c r="AJ20" s="84">
        <v>105.4</v>
      </c>
      <c r="AK20" s="84">
        <v>109.46</v>
      </c>
      <c r="AL20" s="114">
        <v>114.12</v>
      </c>
      <c r="AM20" s="114">
        <v>117.06</v>
      </c>
      <c r="AN20" s="114">
        <v>118.87</v>
      </c>
      <c r="AO20" s="114">
        <v>121.62</v>
      </c>
      <c r="AP20" s="114">
        <v>125.6</v>
      </c>
      <c r="AQ20" s="114">
        <v>126.96</v>
      </c>
      <c r="AR20" s="114">
        <v>130.72999999999999</v>
      </c>
    </row>
    <row r="21" spans="1:44" x14ac:dyDescent="0.25">
      <c r="A21" s="25">
        <v>19</v>
      </c>
      <c r="B21" s="24" t="s">
        <v>127</v>
      </c>
      <c r="C21" s="26" t="s">
        <v>55</v>
      </c>
      <c r="D21" s="84">
        <v>11.470305080076539</v>
      </c>
      <c r="E21" s="84">
        <v>12.543409304675011</v>
      </c>
      <c r="F21" s="84">
        <v>13.627828087456351</v>
      </c>
      <c r="G21" s="84">
        <v>14.793235301927117</v>
      </c>
      <c r="H21" s="84">
        <v>15.422864794541603</v>
      </c>
      <c r="I21" s="84">
        <v>16.116631708855437</v>
      </c>
      <c r="J21" s="84">
        <v>17.468611970523039</v>
      </c>
      <c r="K21" s="84">
        <v>19.396676871497952</v>
      </c>
      <c r="L21" s="84">
        <v>21.045703810451212</v>
      </c>
      <c r="M21" s="84">
        <v>22.114034804206362</v>
      </c>
      <c r="N21" s="84">
        <v>24.427524696662459</v>
      </c>
      <c r="O21" s="84">
        <v>28.420271796085565</v>
      </c>
      <c r="P21" s="84">
        <v>30.906271153503535</v>
      </c>
      <c r="Q21" s="84">
        <v>32.995915204453539</v>
      </c>
      <c r="R21" s="84">
        <v>37.618870690415484</v>
      </c>
      <c r="S21" s="84">
        <v>39.981218166830494</v>
      </c>
      <c r="T21" s="84">
        <v>43.415791483321847</v>
      </c>
      <c r="U21" s="84">
        <v>45.662907219554064</v>
      </c>
      <c r="V21" s="84">
        <v>49.99177248599046</v>
      </c>
      <c r="W21" s="84">
        <v>52.202117448460193</v>
      </c>
      <c r="X21" s="84">
        <v>52.63</v>
      </c>
      <c r="Y21" s="84">
        <v>53.94</v>
      </c>
      <c r="Z21" s="84">
        <v>55.97</v>
      </c>
      <c r="AA21" s="84">
        <v>58.73</v>
      </c>
      <c r="AB21" s="84">
        <v>60.7</v>
      </c>
      <c r="AC21" s="84">
        <v>62.37</v>
      </c>
      <c r="AD21" s="84">
        <v>67.41</v>
      </c>
      <c r="AE21" s="84">
        <v>70.73</v>
      </c>
      <c r="AF21" s="84">
        <v>75.709999999999994</v>
      </c>
      <c r="AG21" s="84">
        <v>85.32</v>
      </c>
      <c r="AH21" s="84">
        <v>94.12</v>
      </c>
      <c r="AI21" s="84">
        <v>100</v>
      </c>
      <c r="AJ21" s="84">
        <v>110.14</v>
      </c>
      <c r="AK21" s="84">
        <v>117.82</v>
      </c>
      <c r="AL21" s="114">
        <v>122.96</v>
      </c>
      <c r="AM21" s="114">
        <v>126.85</v>
      </c>
      <c r="AN21" s="114">
        <v>134.97</v>
      </c>
      <c r="AO21" s="114">
        <v>134.41999999999999</v>
      </c>
      <c r="AP21" s="114">
        <v>135.66</v>
      </c>
      <c r="AQ21" s="114">
        <v>142.13</v>
      </c>
      <c r="AR21" s="114">
        <v>147.15</v>
      </c>
    </row>
    <row r="22" spans="1:44" x14ac:dyDescent="0.25">
      <c r="A22" s="25">
        <v>20</v>
      </c>
      <c r="B22" s="24" t="s">
        <v>128</v>
      </c>
      <c r="C22" s="26" t="s">
        <v>56</v>
      </c>
      <c r="D22" s="84">
        <v>17.627953519942984</v>
      </c>
      <c r="E22" s="84">
        <v>19.729447581851854</v>
      </c>
      <c r="F22" s="84">
        <v>21.04276116693309</v>
      </c>
      <c r="G22" s="84">
        <v>22.435210634797155</v>
      </c>
      <c r="H22" s="84">
        <v>23.980293706516033</v>
      </c>
      <c r="I22" s="84">
        <v>25.540354485707841</v>
      </c>
      <c r="J22" s="84">
        <v>26.648481130655558</v>
      </c>
      <c r="K22" s="84">
        <v>28.268986600975708</v>
      </c>
      <c r="L22" s="84">
        <v>31.614611362011768</v>
      </c>
      <c r="M22" s="84">
        <v>34.660402920880962</v>
      </c>
      <c r="N22" s="84">
        <v>37.828265002583287</v>
      </c>
      <c r="O22" s="84">
        <v>42.33095188374854</v>
      </c>
      <c r="P22" s="84">
        <v>45.999150298840114</v>
      </c>
      <c r="Q22" s="84">
        <v>48.718349329189415</v>
      </c>
      <c r="R22" s="84">
        <v>51.913907476449324</v>
      </c>
      <c r="S22" s="84">
        <v>57.686014669087832</v>
      </c>
      <c r="T22" s="84">
        <v>59.760168660306086</v>
      </c>
      <c r="U22" s="84">
        <v>61.018424553245907</v>
      </c>
      <c r="V22" s="84">
        <v>62.294524967395539</v>
      </c>
      <c r="W22" s="84">
        <v>63.842002714516248</v>
      </c>
      <c r="X22" s="84">
        <v>65.599999999999994</v>
      </c>
      <c r="Y22" s="84">
        <v>67.02</v>
      </c>
      <c r="Z22" s="84">
        <v>68.89</v>
      </c>
      <c r="AA22" s="84">
        <v>69.290000000000006</v>
      </c>
      <c r="AB22" s="84">
        <v>72.06</v>
      </c>
      <c r="AC22" s="84">
        <v>74.61</v>
      </c>
      <c r="AD22" s="84">
        <v>78.64</v>
      </c>
      <c r="AE22" s="84">
        <v>81.83</v>
      </c>
      <c r="AF22" s="84">
        <v>86.49</v>
      </c>
      <c r="AG22" s="84">
        <v>88.93</v>
      </c>
      <c r="AH22" s="84">
        <v>94.16</v>
      </c>
      <c r="AI22" s="84">
        <v>100</v>
      </c>
      <c r="AJ22" s="84">
        <v>104.81</v>
      </c>
      <c r="AK22" s="84">
        <v>111.58</v>
      </c>
      <c r="AL22" s="114">
        <v>114.23</v>
      </c>
      <c r="AM22" s="114">
        <v>114.06</v>
      </c>
      <c r="AN22" s="114">
        <v>115.27</v>
      </c>
      <c r="AO22" s="114">
        <v>116.63</v>
      </c>
      <c r="AP22" s="114">
        <v>118.45</v>
      </c>
      <c r="AQ22" s="114">
        <v>120.13</v>
      </c>
      <c r="AR22" s="114">
        <v>121.59</v>
      </c>
    </row>
    <row r="23" spans="1:44" x14ac:dyDescent="0.25">
      <c r="A23" s="25">
        <v>21</v>
      </c>
      <c r="B23" s="24" t="s">
        <v>129</v>
      </c>
      <c r="C23" s="26" t="s">
        <v>57</v>
      </c>
      <c r="D23" s="84">
        <v>37.799129039781349</v>
      </c>
      <c r="E23" s="84">
        <v>40.258999574606776</v>
      </c>
      <c r="F23" s="84">
        <v>41.923451107874065</v>
      </c>
      <c r="G23" s="84">
        <v>43.891911776883994</v>
      </c>
      <c r="H23" s="84">
        <v>46.828543237818728</v>
      </c>
      <c r="I23" s="84">
        <v>50.974782145739823</v>
      </c>
      <c r="J23" s="84">
        <v>54.159066971720229</v>
      </c>
      <c r="K23" s="84">
        <v>58.097115145595943</v>
      </c>
      <c r="L23" s="84">
        <v>64.779801935490767</v>
      </c>
      <c r="M23" s="84">
        <v>70.745676670270143</v>
      </c>
      <c r="N23" s="84">
        <v>75.727525202390893</v>
      </c>
      <c r="O23" s="84">
        <v>87.145916338577294</v>
      </c>
      <c r="P23" s="84">
        <v>98.449929200889258</v>
      </c>
      <c r="Q23" s="84">
        <v>104.54921849329278</v>
      </c>
      <c r="R23" s="84">
        <v>95.373819284236831</v>
      </c>
      <c r="S23" s="84">
        <v>76.515715345730882</v>
      </c>
      <c r="T23" s="84">
        <v>80.712510708586095</v>
      </c>
      <c r="U23" s="84">
        <v>78.360948484797646</v>
      </c>
      <c r="V23" s="84">
        <v>78.741180031719381</v>
      </c>
      <c r="W23" s="84">
        <v>83.488506713908464</v>
      </c>
      <c r="X23" s="84">
        <v>86.64</v>
      </c>
      <c r="Y23" s="84">
        <v>87.94</v>
      </c>
      <c r="Z23" s="84">
        <v>89.16</v>
      </c>
      <c r="AA23" s="84">
        <v>89.92</v>
      </c>
      <c r="AB23" s="84">
        <v>99.39</v>
      </c>
      <c r="AC23" s="84">
        <v>96.72</v>
      </c>
      <c r="AD23" s="84">
        <v>94.88</v>
      </c>
      <c r="AE23" s="84">
        <v>97.74</v>
      </c>
      <c r="AF23" s="84">
        <v>98.92</v>
      </c>
      <c r="AG23" s="84">
        <v>99.26</v>
      </c>
      <c r="AH23" s="84">
        <v>97.01</v>
      </c>
      <c r="AI23" s="84">
        <v>100</v>
      </c>
      <c r="AJ23" s="84">
        <v>103.45</v>
      </c>
      <c r="AK23" s="84">
        <v>107.79</v>
      </c>
      <c r="AL23" s="114">
        <v>108.94</v>
      </c>
      <c r="AM23" s="114">
        <v>107.36</v>
      </c>
      <c r="AN23" s="114">
        <v>106.82</v>
      </c>
      <c r="AO23" s="114">
        <v>112.59</v>
      </c>
      <c r="AP23" s="114">
        <v>118.2</v>
      </c>
      <c r="AQ23" s="114">
        <v>118.56</v>
      </c>
      <c r="AR23" s="114">
        <v>117.6</v>
      </c>
    </row>
    <row r="24" spans="1:44" x14ac:dyDescent="0.25">
      <c r="A24" s="25">
        <v>22</v>
      </c>
      <c r="B24" s="24" t="s">
        <v>130</v>
      </c>
      <c r="C24" s="26" t="s">
        <v>58</v>
      </c>
      <c r="D24" s="84">
        <v>16.474650687761152</v>
      </c>
      <c r="E24" s="84">
        <v>17.776101045650602</v>
      </c>
      <c r="F24" s="84">
        <v>18.92617562437162</v>
      </c>
      <c r="G24" s="84">
        <v>19.630001586625461</v>
      </c>
      <c r="H24" s="84">
        <v>20.785511702047071</v>
      </c>
      <c r="I24" s="84">
        <v>22.194166696231665</v>
      </c>
      <c r="J24" s="84">
        <v>23.827546164614148</v>
      </c>
      <c r="K24" s="84">
        <v>25.547272004726654</v>
      </c>
      <c r="L24" s="84">
        <v>26.920331829021016</v>
      </c>
      <c r="M24" s="84">
        <v>29.440317773453131</v>
      </c>
      <c r="N24" s="84">
        <v>31.141486441674708</v>
      </c>
      <c r="O24" s="84">
        <v>34.790503445595476</v>
      </c>
      <c r="P24" s="84">
        <v>39.893569885020085</v>
      </c>
      <c r="Q24" s="84">
        <v>42.621898718829549</v>
      </c>
      <c r="R24" s="84">
        <v>45.252172613918717</v>
      </c>
      <c r="S24" s="84">
        <v>50.052010370737641</v>
      </c>
      <c r="T24" s="84">
        <v>52.011665942942898</v>
      </c>
      <c r="U24" s="84">
        <v>54.647633819264129</v>
      </c>
      <c r="V24" s="84">
        <v>58.933538822504836</v>
      </c>
      <c r="W24" s="84">
        <v>65.424895240825265</v>
      </c>
      <c r="X24" s="84">
        <v>68.709999999999994</v>
      </c>
      <c r="Y24" s="84">
        <v>71.239999999999995</v>
      </c>
      <c r="Z24" s="84">
        <v>74.48</v>
      </c>
      <c r="AA24" s="84">
        <v>75.790000000000006</v>
      </c>
      <c r="AB24" s="84">
        <v>78.44</v>
      </c>
      <c r="AC24" s="84">
        <v>79.45</v>
      </c>
      <c r="AD24" s="84">
        <v>82.21</v>
      </c>
      <c r="AE24" s="84">
        <v>84.38</v>
      </c>
      <c r="AF24" s="84">
        <v>88.46</v>
      </c>
      <c r="AG24" s="84">
        <v>90.71</v>
      </c>
      <c r="AH24" s="84">
        <v>94.47</v>
      </c>
      <c r="AI24" s="84">
        <v>100</v>
      </c>
      <c r="AJ24" s="84">
        <v>105.9</v>
      </c>
      <c r="AK24" s="84">
        <v>111.43</v>
      </c>
      <c r="AL24" s="114">
        <v>115.38</v>
      </c>
      <c r="AM24" s="114">
        <v>116.53</v>
      </c>
      <c r="AN24" s="114">
        <v>118.21</v>
      </c>
      <c r="AO24" s="114">
        <v>121.66</v>
      </c>
      <c r="AP24" s="114">
        <v>125.2</v>
      </c>
      <c r="AQ24" s="114">
        <v>125.87</v>
      </c>
      <c r="AR24" s="114">
        <v>130.84</v>
      </c>
    </row>
    <row r="25" spans="1:44" x14ac:dyDescent="0.25">
      <c r="A25" s="25">
        <v>23</v>
      </c>
      <c r="B25" s="24" t="s">
        <v>131</v>
      </c>
      <c r="C25" s="26" t="s">
        <v>59</v>
      </c>
      <c r="D25" s="84">
        <v>31.363465477973115</v>
      </c>
      <c r="E25" s="84">
        <v>32.170861332757376</v>
      </c>
      <c r="F25" s="84">
        <v>32.823321754516463</v>
      </c>
      <c r="G25" s="84">
        <v>33.574724785692993</v>
      </c>
      <c r="H25" s="84">
        <v>34.162976776941484</v>
      </c>
      <c r="I25" s="84">
        <v>34.410091691083245</v>
      </c>
      <c r="J25" s="84">
        <v>37.232419918263624</v>
      </c>
      <c r="K25" s="84">
        <v>38.682504505228678</v>
      </c>
      <c r="L25" s="84">
        <v>39.990600948809039</v>
      </c>
      <c r="M25" s="84">
        <v>41.773988631582526</v>
      </c>
      <c r="N25" s="84">
        <v>43.568594770118217</v>
      </c>
      <c r="O25" s="84">
        <v>47.49698990118786</v>
      </c>
      <c r="P25" s="84">
        <v>51.708303354038662</v>
      </c>
      <c r="Q25" s="84">
        <v>56.468481237288749</v>
      </c>
      <c r="R25" s="84">
        <v>60.38319829610726</v>
      </c>
      <c r="S25" s="84">
        <v>63.091712700278443</v>
      </c>
      <c r="T25" s="84">
        <v>64.280339202627729</v>
      </c>
      <c r="U25" s="84">
        <v>65.865065051290486</v>
      </c>
      <c r="V25" s="84">
        <v>69.222169302537196</v>
      </c>
      <c r="W25" s="84">
        <v>71.737718162902652</v>
      </c>
      <c r="X25" s="84">
        <v>74.02</v>
      </c>
      <c r="Y25" s="84">
        <v>75.239999999999995</v>
      </c>
      <c r="Z25" s="84">
        <v>77.31</v>
      </c>
      <c r="AA25" s="84">
        <v>80.760000000000005</v>
      </c>
      <c r="AB25" s="84">
        <v>84.14</v>
      </c>
      <c r="AC25" s="84">
        <v>83.58</v>
      </c>
      <c r="AD25" s="84">
        <v>85.33</v>
      </c>
      <c r="AE25" s="84">
        <v>87.39</v>
      </c>
      <c r="AF25" s="84">
        <v>90.81</v>
      </c>
      <c r="AG25" s="84">
        <v>92.39</v>
      </c>
      <c r="AH25" s="84">
        <v>95.11</v>
      </c>
      <c r="AI25" s="84">
        <v>100</v>
      </c>
      <c r="AJ25" s="84">
        <v>105.15</v>
      </c>
      <c r="AK25" s="84">
        <v>111.28</v>
      </c>
      <c r="AL25" s="114">
        <v>115.15</v>
      </c>
      <c r="AM25" s="114">
        <v>115.57</v>
      </c>
      <c r="AN25" s="114">
        <v>116.66</v>
      </c>
      <c r="AO25" s="114">
        <v>119.92</v>
      </c>
      <c r="AP25" s="114">
        <v>123.56</v>
      </c>
      <c r="AQ25" s="114">
        <v>123.56</v>
      </c>
      <c r="AR25" s="114">
        <v>129.31</v>
      </c>
    </row>
    <row r="26" spans="1:44" x14ac:dyDescent="0.25">
      <c r="A26" s="25">
        <v>24</v>
      </c>
      <c r="B26" s="24" t="s">
        <v>132</v>
      </c>
      <c r="C26" s="26" t="s">
        <v>60</v>
      </c>
      <c r="D26" s="84">
        <v>18.1231497004174</v>
      </c>
      <c r="E26" s="84">
        <v>19.605779020336385</v>
      </c>
      <c r="F26" s="84">
        <v>20.636114071083302</v>
      </c>
      <c r="G26" s="84">
        <v>21.109509372360446</v>
      </c>
      <c r="H26" s="84">
        <v>22.545838221816268</v>
      </c>
      <c r="I26" s="84">
        <v>24.414741272210687</v>
      </c>
      <c r="J26" s="84">
        <v>25.962947339033402</v>
      </c>
      <c r="K26" s="84">
        <v>27.621683365981802</v>
      </c>
      <c r="L26" s="84">
        <v>30.14551905918804</v>
      </c>
      <c r="M26" s="84">
        <v>32.856053771589089</v>
      </c>
      <c r="N26" s="84">
        <v>35.049436010572151</v>
      </c>
      <c r="O26" s="84">
        <v>38.335352577232101</v>
      </c>
      <c r="P26" s="84">
        <v>41.626996492896708</v>
      </c>
      <c r="Q26" s="84">
        <v>43.91556973649638</v>
      </c>
      <c r="R26" s="84">
        <v>47.664371641376029</v>
      </c>
      <c r="S26" s="84">
        <v>51.583753300444918</v>
      </c>
      <c r="T26" s="84">
        <v>54.589725255639259</v>
      </c>
      <c r="U26" s="84">
        <v>57.296521174731716</v>
      </c>
      <c r="V26" s="84">
        <v>60.919740544151793</v>
      </c>
      <c r="W26" s="84">
        <v>63.988101098823826</v>
      </c>
      <c r="X26" s="84">
        <v>65.88</v>
      </c>
      <c r="Y26" s="84">
        <v>67.599999999999994</v>
      </c>
      <c r="Z26" s="84">
        <v>69.510000000000005</v>
      </c>
      <c r="AA26" s="84">
        <v>71.91</v>
      </c>
      <c r="AB26" s="84">
        <v>74.64</v>
      </c>
      <c r="AC26" s="84">
        <v>75.45</v>
      </c>
      <c r="AD26" s="84">
        <v>78.83</v>
      </c>
      <c r="AE26" s="84">
        <v>82.21</v>
      </c>
      <c r="AF26" s="84">
        <v>86.53</v>
      </c>
      <c r="AG26" s="84">
        <v>90.32</v>
      </c>
      <c r="AH26" s="84">
        <v>94.39</v>
      </c>
      <c r="AI26" s="84">
        <v>100</v>
      </c>
      <c r="AJ26" s="84">
        <v>107.32</v>
      </c>
      <c r="AK26" s="84">
        <v>112.44</v>
      </c>
      <c r="AL26" s="114">
        <v>115.42</v>
      </c>
      <c r="AM26" s="114">
        <v>116.33</v>
      </c>
      <c r="AN26" s="114">
        <v>120.86</v>
      </c>
      <c r="AO26" s="114">
        <v>123.43</v>
      </c>
      <c r="AP26" s="114">
        <v>126.63</v>
      </c>
      <c r="AQ26" s="114">
        <v>128.94</v>
      </c>
      <c r="AR26" s="114">
        <v>131.94999999999999</v>
      </c>
    </row>
    <row r="27" spans="1:44" x14ac:dyDescent="0.25">
      <c r="A27" s="25">
        <v>25</v>
      </c>
      <c r="B27" s="24" t="s">
        <v>133</v>
      </c>
      <c r="C27" s="26" t="s">
        <v>61</v>
      </c>
      <c r="D27" s="84">
        <v>11.808408189627233</v>
      </c>
      <c r="E27" s="84">
        <v>12.525518418003227</v>
      </c>
      <c r="F27" s="84">
        <v>13.491626272041865</v>
      </c>
      <c r="G27" s="84">
        <v>14.093618363966664</v>
      </c>
      <c r="H27" s="84">
        <v>14.684417021328441</v>
      </c>
      <c r="I27" s="84">
        <v>15.659355814909263</v>
      </c>
      <c r="J27" s="84">
        <v>16.874737768890686</v>
      </c>
      <c r="K27" s="84">
        <v>18.289251707669532</v>
      </c>
      <c r="L27" s="84">
        <v>19.31886333520254</v>
      </c>
      <c r="M27" s="84">
        <v>20.600856363708111</v>
      </c>
      <c r="N27" s="84">
        <v>21.963679606677506</v>
      </c>
      <c r="O27" s="84">
        <v>25.376821589250131</v>
      </c>
      <c r="P27" s="84">
        <v>30.210520357107992</v>
      </c>
      <c r="Q27" s="84">
        <v>32.583120767268589</v>
      </c>
      <c r="R27" s="84">
        <v>36.135926050533634</v>
      </c>
      <c r="S27" s="84">
        <v>39.236367907940654</v>
      </c>
      <c r="T27" s="84">
        <v>40.805945747971222</v>
      </c>
      <c r="U27" s="84">
        <v>44.03139724070877</v>
      </c>
      <c r="V27" s="84">
        <v>49.376915422871335</v>
      </c>
      <c r="W27" s="84">
        <v>53.911995817495189</v>
      </c>
      <c r="X27" s="84">
        <v>56.35</v>
      </c>
      <c r="Y27" s="84">
        <v>58.17</v>
      </c>
      <c r="Z27" s="84">
        <v>60.63</v>
      </c>
      <c r="AA27" s="84">
        <v>62.23</v>
      </c>
      <c r="AB27" s="84">
        <v>67.959999999999994</v>
      </c>
      <c r="AC27" s="84">
        <v>70.290000000000006</v>
      </c>
      <c r="AD27" s="84">
        <v>74.540000000000006</v>
      </c>
      <c r="AE27" s="84">
        <v>78.72</v>
      </c>
      <c r="AF27" s="84">
        <v>84.36</v>
      </c>
      <c r="AG27" s="84">
        <v>87.85</v>
      </c>
      <c r="AH27" s="84">
        <v>93.3</v>
      </c>
      <c r="AI27" s="84">
        <v>100</v>
      </c>
      <c r="AJ27" s="84">
        <v>108.11</v>
      </c>
      <c r="AK27" s="84">
        <v>114.36</v>
      </c>
      <c r="AL27" s="114">
        <v>118.5</v>
      </c>
      <c r="AM27" s="114">
        <v>119.73</v>
      </c>
      <c r="AN27" s="114">
        <v>122.55</v>
      </c>
      <c r="AO27" s="114">
        <v>126.24</v>
      </c>
      <c r="AP27" s="114">
        <v>131.13999999999999</v>
      </c>
      <c r="AQ27" s="114">
        <v>132.78</v>
      </c>
      <c r="AR27" s="114">
        <v>136.72</v>
      </c>
    </row>
    <row r="28" spans="1:44" x14ac:dyDescent="0.25">
      <c r="A28" s="25">
        <v>26</v>
      </c>
      <c r="B28" s="24" t="s">
        <v>134</v>
      </c>
      <c r="C28" s="26" t="s">
        <v>62</v>
      </c>
      <c r="D28" s="84">
        <v>15.951203752297431</v>
      </c>
      <c r="E28" s="84">
        <v>17.697556365273133</v>
      </c>
      <c r="F28" s="84">
        <v>18.482745735493253</v>
      </c>
      <c r="G28" s="84">
        <v>19.102446353716768</v>
      </c>
      <c r="H28" s="84">
        <v>19.744384300919162</v>
      </c>
      <c r="I28" s="84">
        <v>20.807884821632996</v>
      </c>
      <c r="J28" s="84">
        <v>21.675571917521737</v>
      </c>
      <c r="K28" s="84">
        <v>22.805543256042114</v>
      </c>
      <c r="L28" s="84">
        <v>24.259689128911869</v>
      </c>
      <c r="M28" s="84">
        <v>24.924610506582166</v>
      </c>
      <c r="N28" s="84">
        <v>26.541411546158962</v>
      </c>
      <c r="O28" s="84">
        <v>28.534117548793539</v>
      </c>
      <c r="P28" s="84">
        <v>30.542982323641631</v>
      </c>
      <c r="Q28" s="84">
        <v>33.429719441977603</v>
      </c>
      <c r="R28" s="84">
        <v>41.674949412335465</v>
      </c>
      <c r="S28" s="84">
        <v>44.229498198642489</v>
      </c>
      <c r="T28" s="84">
        <v>45.26547539833745</v>
      </c>
      <c r="U28" s="84">
        <v>49.806431808683826</v>
      </c>
      <c r="V28" s="84">
        <v>62.523352940462118</v>
      </c>
      <c r="W28" s="84">
        <v>71.101335661399645</v>
      </c>
      <c r="X28" s="84">
        <v>74.95</v>
      </c>
      <c r="Y28" s="84">
        <v>77.459999999999994</v>
      </c>
      <c r="Z28" s="84">
        <v>78.16</v>
      </c>
      <c r="AA28" s="84">
        <v>80.11</v>
      </c>
      <c r="AB28" s="84">
        <v>82.22</v>
      </c>
      <c r="AC28" s="84">
        <v>83.09</v>
      </c>
      <c r="AD28" s="84">
        <v>84.66</v>
      </c>
      <c r="AE28" s="84">
        <v>88.48</v>
      </c>
      <c r="AF28" s="84">
        <v>91.42</v>
      </c>
      <c r="AG28" s="84">
        <v>93.1</v>
      </c>
      <c r="AH28" s="84">
        <v>95.99</v>
      </c>
      <c r="AI28" s="84">
        <v>100</v>
      </c>
      <c r="AJ28" s="84">
        <v>105.53</v>
      </c>
      <c r="AK28" s="84">
        <v>109.72</v>
      </c>
      <c r="AL28" s="114">
        <v>115.36</v>
      </c>
      <c r="AM28" s="114">
        <v>119.06</v>
      </c>
      <c r="AN28" s="114">
        <v>120.27</v>
      </c>
      <c r="AO28" s="114">
        <v>122.05</v>
      </c>
      <c r="AP28" s="114">
        <v>124.58</v>
      </c>
      <c r="AQ28" s="114">
        <v>127.53</v>
      </c>
      <c r="AR28" s="114">
        <v>131.32</v>
      </c>
    </row>
    <row r="29" spans="1:44" x14ac:dyDescent="0.25">
      <c r="A29" s="25">
        <v>27</v>
      </c>
      <c r="B29" s="24" t="s">
        <v>135</v>
      </c>
      <c r="C29" s="27" t="s">
        <v>63</v>
      </c>
      <c r="D29" s="84">
        <v>14.920651734069608</v>
      </c>
      <c r="E29" s="84">
        <v>15.703260766004446</v>
      </c>
      <c r="F29" s="84">
        <v>17.519009198736132</v>
      </c>
      <c r="G29" s="84">
        <v>18.542168616897506</v>
      </c>
      <c r="H29" s="84">
        <v>20.031691278610218</v>
      </c>
      <c r="I29" s="84">
        <v>21.280478725704562</v>
      </c>
      <c r="J29" s="84">
        <v>23.548629140374466</v>
      </c>
      <c r="K29" s="84">
        <v>25.624916510323459</v>
      </c>
      <c r="L29" s="84">
        <v>27.368812592314725</v>
      </c>
      <c r="M29" s="84">
        <v>29.270154533382254</v>
      </c>
      <c r="N29" s="84">
        <v>31.339998436360805</v>
      </c>
      <c r="O29" s="84">
        <v>34.390997838134922</v>
      </c>
      <c r="P29" s="84">
        <v>37.750685024872595</v>
      </c>
      <c r="Q29" s="84">
        <v>41.382727613286619</v>
      </c>
      <c r="R29" s="84">
        <v>44.470505159352058</v>
      </c>
      <c r="S29" s="84">
        <v>47.199516462117167</v>
      </c>
      <c r="T29" s="84">
        <v>49.32385185050893</v>
      </c>
      <c r="U29" s="84">
        <v>51.935046410586253</v>
      </c>
      <c r="V29" s="84">
        <v>55.572774627423627</v>
      </c>
      <c r="W29" s="84">
        <v>58.006705380046377</v>
      </c>
      <c r="X29" s="84">
        <v>59.9</v>
      </c>
      <c r="Y29" s="84">
        <v>61.29</v>
      </c>
      <c r="Z29" s="84">
        <v>63.11</v>
      </c>
      <c r="AA29" s="84">
        <v>65.709999999999994</v>
      </c>
      <c r="AB29" s="84">
        <v>72.39</v>
      </c>
      <c r="AC29" s="84">
        <v>73.63</v>
      </c>
      <c r="AD29" s="84">
        <v>77.11</v>
      </c>
      <c r="AE29" s="84">
        <v>81.44</v>
      </c>
      <c r="AF29" s="84">
        <v>86.85</v>
      </c>
      <c r="AG29" s="84">
        <v>89.23</v>
      </c>
      <c r="AH29" s="84">
        <v>93.59</v>
      </c>
      <c r="AI29" s="84">
        <v>100</v>
      </c>
      <c r="AJ29" s="84">
        <v>104.65</v>
      </c>
      <c r="AK29" s="84">
        <v>110.41</v>
      </c>
      <c r="AL29" s="114">
        <v>115.37</v>
      </c>
      <c r="AM29" s="114">
        <v>116.97</v>
      </c>
      <c r="AN29" s="114">
        <v>119.22</v>
      </c>
      <c r="AO29" s="114">
        <v>120.76</v>
      </c>
      <c r="AP29" s="114">
        <v>124.59</v>
      </c>
      <c r="AQ29" s="114">
        <v>126.27</v>
      </c>
      <c r="AR29" s="114">
        <v>133.41999999999999</v>
      </c>
    </row>
    <row r="30" spans="1:44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4" s="22" customFormat="1" x14ac:dyDescent="0.25">
      <c r="B31" s="48"/>
      <c r="C31" s="47"/>
    </row>
  </sheetData>
  <hyperlinks>
    <hyperlink ref="I1" location="Index" display="Back to 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AR31"/>
  <sheetViews>
    <sheetView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6" style="22" bestFit="1" customWidth="1"/>
    <col min="2" max="2" width="13.28515625" style="48" customWidth="1"/>
    <col min="3" max="3" width="48.5703125" style="22" customWidth="1"/>
    <col min="4" max="10" width="10.85546875" style="22" bestFit="1" customWidth="1"/>
    <col min="11" max="18" width="11.5703125" style="22" bestFit="1" customWidth="1"/>
    <col min="19" max="32" width="11.85546875" style="22" bestFit="1" customWidth="1"/>
    <col min="33" max="36" width="12.5703125" style="22" bestFit="1" customWidth="1"/>
    <col min="37" max="39" width="13.5703125" style="22" bestFit="1" customWidth="1"/>
    <col min="40" max="44" width="12.5703125" style="22" bestFit="1" customWidth="1"/>
    <col min="45" max="16384" width="9.140625" style="22"/>
  </cols>
  <sheetData>
    <row r="1" spans="1:44" x14ac:dyDescent="0.25">
      <c r="A1" s="30" t="s">
        <v>104</v>
      </c>
      <c r="B1" s="41"/>
      <c r="I1" s="42" t="s">
        <v>103</v>
      </c>
    </row>
    <row r="2" spans="1:44" s="17" customFormat="1" ht="12.75" x14ac:dyDescent="0.2">
      <c r="A2" s="43" t="s">
        <v>0</v>
      </c>
      <c r="B2" s="43" t="s">
        <v>136</v>
      </c>
      <c r="C2" s="43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217</v>
      </c>
      <c r="AQ2" s="17" t="s">
        <v>222</v>
      </c>
      <c r="AR2" s="17" t="s">
        <v>231</v>
      </c>
    </row>
    <row r="3" spans="1:44" x14ac:dyDescent="0.25">
      <c r="A3" s="44">
        <v>1</v>
      </c>
      <c r="B3" s="24" t="s">
        <v>109</v>
      </c>
      <c r="C3" s="45" t="s">
        <v>37</v>
      </c>
      <c r="D3" s="92">
        <v>48615.28137267987</v>
      </c>
      <c r="E3" s="92">
        <v>54795.993147173664</v>
      </c>
      <c r="F3" s="92">
        <v>59078.823771733238</v>
      </c>
      <c r="G3" s="92">
        <v>70502.575827416629</v>
      </c>
      <c r="H3" s="92">
        <v>76026.662372445018</v>
      </c>
      <c r="I3" s="92">
        <v>81477.137916218606</v>
      </c>
      <c r="J3" s="92">
        <v>87451.171267016543</v>
      </c>
      <c r="K3" s="92">
        <v>97283.953442816884</v>
      </c>
      <c r="L3" s="92">
        <v>120145.32515397172</v>
      </c>
      <c r="M3" s="92">
        <v>132780.17696545849</v>
      </c>
      <c r="N3" s="92">
        <v>154952.84435282883</v>
      </c>
      <c r="O3" s="92">
        <v>181017.08819080968</v>
      </c>
      <c r="P3" s="92">
        <v>203009.20304016327</v>
      </c>
      <c r="Q3" s="92">
        <v>235482.52038823598</v>
      </c>
      <c r="R3" s="92">
        <v>271161.52496132901</v>
      </c>
      <c r="S3" s="92">
        <v>294847.5866024287</v>
      </c>
      <c r="T3" s="92">
        <v>354520.77682628098</v>
      </c>
      <c r="U3" s="92">
        <v>376207.28219337494</v>
      </c>
      <c r="V3" s="92">
        <v>432065.08240237803</v>
      </c>
      <c r="W3" s="92">
        <v>457080.64067835343</v>
      </c>
      <c r="X3" s="23">
        <v>462406.95187917375</v>
      </c>
      <c r="Y3" s="23">
        <v>500567.17035474279</v>
      </c>
      <c r="Z3" s="23">
        <v>486974.43093024357</v>
      </c>
      <c r="AA3" s="23">
        <v>546794.30277541839</v>
      </c>
      <c r="AB3" s="23">
        <v>567635.12992022152</v>
      </c>
      <c r="AC3" s="23">
        <v>639987.83096023416</v>
      </c>
      <c r="AD3" s="23">
        <v>715179.33824357681</v>
      </c>
      <c r="AE3" s="23">
        <v>820531.69597966026</v>
      </c>
      <c r="AF3" s="23">
        <v>925878.07459122792</v>
      </c>
      <c r="AG3" s="23">
        <v>1066008.2254622618</v>
      </c>
      <c r="AH3" s="23">
        <v>1299883.9772010297</v>
      </c>
      <c r="AI3" s="23">
        <v>1501947</v>
      </c>
      <c r="AJ3" s="22">
        <v>1675107</v>
      </c>
      <c r="AK3" s="22">
        <v>1926372</v>
      </c>
      <c r="AL3" s="22">
        <v>2093612</v>
      </c>
      <c r="AM3" s="22">
        <v>2227533</v>
      </c>
      <c r="AN3" s="22">
        <v>2518662.0207000002</v>
      </c>
      <c r="AO3" s="22">
        <v>2829825.8513597972</v>
      </c>
      <c r="AP3" s="22">
        <v>3029925.0459764558</v>
      </c>
      <c r="AQ3" s="22">
        <v>3358363.7199877086</v>
      </c>
      <c r="AR3" s="22">
        <v>3609494.2384526338</v>
      </c>
    </row>
    <row r="4" spans="1:44" x14ac:dyDescent="0.25">
      <c r="A4" s="44">
        <v>2</v>
      </c>
      <c r="B4" s="24" t="s">
        <v>110</v>
      </c>
      <c r="C4" s="45" t="s">
        <v>38</v>
      </c>
      <c r="D4" s="92">
        <v>2573.9076514444591</v>
      </c>
      <c r="E4" s="92">
        <v>4589.3593773580669</v>
      </c>
      <c r="F4" s="92">
        <v>5663.4287484996348</v>
      </c>
      <c r="G4" s="92">
        <v>6344.8426991989008</v>
      </c>
      <c r="H4" s="92">
        <v>7137.5014712900575</v>
      </c>
      <c r="I4" s="92">
        <v>7633.4877011173194</v>
      </c>
      <c r="J4" s="92">
        <v>8899.5741154933366</v>
      </c>
      <c r="K4" s="92">
        <v>9320.874549837592</v>
      </c>
      <c r="L4" s="92">
        <v>12188.092183459372</v>
      </c>
      <c r="M4" s="92">
        <v>13450.065559120405</v>
      </c>
      <c r="N4" s="92">
        <v>15234.374286496568</v>
      </c>
      <c r="O4" s="92">
        <v>16696.013440391427</v>
      </c>
      <c r="P4" s="92">
        <v>19253.530252844019</v>
      </c>
      <c r="Q4" s="92">
        <v>22394.636707858135</v>
      </c>
      <c r="R4" s="92">
        <v>25258.634726072956</v>
      </c>
      <c r="S4" s="92">
        <v>28165.046823788463</v>
      </c>
      <c r="T4" s="92">
        <v>30875.861600042659</v>
      </c>
      <c r="U4" s="92">
        <v>37245.051076285366</v>
      </c>
      <c r="V4" s="92">
        <v>39764.294473001995</v>
      </c>
      <c r="W4" s="92">
        <v>46008.951340796892</v>
      </c>
      <c r="X4" s="23">
        <v>50577.41324963732</v>
      </c>
      <c r="Y4" s="23">
        <v>52988.728169613576</v>
      </c>
      <c r="Z4" s="23">
        <v>69448.525490976972</v>
      </c>
      <c r="AA4" s="23">
        <v>70704.301573930483</v>
      </c>
      <c r="AB4" s="23">
        <v>93758.947720003503</v>
      </c>
      <c r="AC4" s="23">
        <v>110533.02589572691</v>
      </c>
      <c r="AD4" s="23">
        <v>128999.14124516204</v>
      </c>
      <c r="AE4" s="23">
        <v>149210.63204424339</v>
      </c>
      <c r="AF4" s="23">
        <v>163961.88241533606</v>
      </c>
      <c r="AG4" s="23">
        <v>193263.00048893172</v>
      </c>
      <c r="AH4" s="23">
        <v>251303.38498068493</v>
      </c>
      <c r="AI4" s="23">
        <v>261035</v>
      </c>
      <c r="AJ4" s="22">
        <v>285842</v>
      </c>
      <c r="AK4" s="22">
        <v>295794</v>
      </c>
      <c r="AL4" s="22">
        <v>308476</v>
      </c>
      <c r="AM4" s="22">
        <v>294011</v>
      </c>
      <c r="AN4" s="22">
        <v>326807.91200000001</v>
      </c>
      <c r="AO4" s="22">
        <v>336109.13375364</v>
      </c>
      <c r="AP4" s="22">
        <v>377661.08321560669</v>
      </c>
      <c r="AQ4" s="22">
        <v>358517.2661839046</v>
      </c>
      <c r="AR4" s="22">
        <v>324979.75384442124</v>
      </c>
    </row>
    <row r="5" spans="1:44" x14ac:dyDescent="0.25">
      <c r="A5" s="44">
        <v>3</v>
      </c>
      <c r="B5" s="24" t="s">
        <v>111</v>
      </c>
      <c r="C5" s="45" t="s">
        <v>39</v>
      </c>
      <c r="D5" s="92">
        <v>2262.5609948048482</v>
      </c>
      <c r="E5" s="92">
        <v>2674.6778443735898</v>
      </c>
      <c r="F5" s="92">
        <v>2927.5026886189617</v>
      </c>
      <c r="G5" s="92">
        <v>4281.1819370327703</v>
      </c>
      <c r="H5" s="92">
        <v>4310.2260953849755</v>
      </c>
      <c r="I5" s="92">
        <v>4676.2682332258564</v>
      </c>
      <c r="J5" s="92">
        <v>5369.4936882211668</v>
      </c>
      <c r="K5" s="92">
        <v>5922.7260712807083</v>
      </c>
      <c r="L5" s="92">
        <v>7835.0718972671584</v>
      </c>
      <c r="M5" s="92">
        <v>9562.1874779924619</v>
      </c>
      <c r="N5" s="92">
        <v>10278.082674217991</v>
      </c>
      <c r="O5" s="92">
        <v>11608.409292115797</v>
      </c>
      <c r="P5" s="92">
        <v>12716.266036821924</v>
      </c>
      <c r="Q5" s="92">
        <v>15864.902930764732</v>
      </c>
      <c r="R5" s="92">
        <v>20600.873715706308</v>
      </c>
      <c r="S5" s="92">
        <v>21580.965579062049</v>
      </c>
      <c r="T5" s="92">
        <v>23800.930807000728</v>
      </c>
      <c r="U5" s="92">
        <v>29687.089621174247</v>
      </c>
      <c r="V5" s="92">
        <v>34891.713507591274</v>
      </c>
      <c r="W5" s="92">
        <v>36918.537442254026</v>
      </c>
      <c r="X5" s="23">
        <v>39179.97920896751</v>
      </c>
      <c r="Y5" s="23">
        <v>39403.68647986187</v>
      </c>
      <c r="Z5" s="23">
        <v>47179.782142375188</v>
      </c>
      <c r="AA5" s="23">
        <v>52232.388228498785</v>
      </c>
      <c r="AB5" s="23">
        <v>57333.111954483313</v>
      </c>
      <c r="AC5" s="23">
        <v>68567.692378308697</v>
      </c>
      <c r="AD5" s="23">
        <v>93347.373564747439</v>
      </c>
      <c r="AE5" s="23">
        <v>89952.130226194291</v>
      </c>
      <c r="AF5" s="23">
        <v>109417.99349732709</v>
      </c>
      <c r="AG5" s="23">
        <v>122268.49243465048</v>
      </c>
      <c r="AH5" s="23">
        <v>149832.71612194195</v>
      </c>
      <c r="AI5" s="23">
        <v>167610.22291941431</v>
      </c>
      <c r="AJ5" s="22">
        <v>168305.61220169204</v>
      </c>
      <c r="AK5" s="22">
        <v>175757.86553390967</v>
      </c>
      <c r="AL5" s="22">
        <v>185980.85478382482</v>
      </c>
      <c r="AM5" s="22">
        <v>213929.8595890234</v>
      </c>
      <c r="AN5" s="22">
        <v>259789.55789866598</v>
      </c>
      <c r="AO5" s="22">
        <v>278206.86752734287</v>
      </c>
      <c r="AP5" s="22">
        <v>335837.53020052746</v>
      </c>
      <c r="AQ5" s="22">
        <v>331526.76975378348</v>
      </c>
      <c r="AR5" s="22">
        <v>354922.27140387055</v>
      </c>
    </row>
    <row r="6" spans="1:44" x14ac:dyDescent="0.25">
      <c r="A6" s="44">
        <v>4</v>
      </c>
      <c r="B6" s="24" t="s">
        <v>112</v>
      </c>
      <c r="C6" s="45" t="s">
        <v>40</v>
      </c>
      <c r="D6" s="92">
        <v>4929.3554663259183</v>
      </c>
      <c r="E6" s="92">
        <v>4920.6760740871578</v>
      </c>
      <c r="F6" s="92">
        <v>5091.258268382433</v>
      </c>
      <c r="G6" s="92">
        <v>6060.6933043477329</v>
      </c>
      <c r="H6" s="92">
        <v>6848.5560767221787</v>
      </c>
      <c r="I6" s="92">
        <v>7498.5869351945375</v>
      </c>
      <c r="J6" s="92">
        <v>8087.824702544307</v>
      </c>
      <c r="K6" s="92">
        <v>8703.3614637856645</v>
      </c>
      <c r="L6" s="92">
        <v>9666.3346996992423</v>
      </c>
      <c r="M6" s="92">
        <v>12994.175038881891</v>
      </c>
      <c r="N6" s="92">
        <v>15390.554643004982</v>
      </c>
      <c r="O6" s="92">
        <v>16279.610037130038</v>
      </c>
      <c r="P6" s="92">
        <v>17888.858271028566</v>
      </c>
      <c r="Q6" s="92">
        <v>24528.192050988371</v>
      </c>
      <c r="R6" s="92">
        <v>29195.561584223444</v>
      </c>
      <c r="S6" s="92">
        <v>30363.446203784959</v>
      </c>
      <c r="T6" s="92">
        <v>36203.188548487262</v>
      </c>
      <c r="U6" s="92">
        <v>38136.853695523045</v>
      </c>
      <c r="V6" s="92">
        <v>37486.615033079863</v>
      </c>
      <c r="W6" s="92">
        <v>39801.811196889394</v>
      </c>
      <c r="X6" s="23">
        <v>45100.890151116881</v>
      </c>
      <c r="Y6" s="23">
        <v>43666.317220011777</v>
      </c>
      <c r="Z6" s="23">
        <v>47101.404265574987</v>
      </c>
      <c r="AA6" s="23">
        <v>49997.168817332524</v>
      </c>
      <c r="AB6" s="23">
        <v>57804.958770824756</v>
      </c>
      <c r="AC6" s="23">
        <v>70349.45009393846</v>
      </c>
      <c r="AD6" s="23">
        <v>88778.954707651239</v>
      </c>
      <c r="AE6" s="23">
        <v>83052.353311764717</v>
      </c>
      <c r="AF6" s="23">
        <v>99417.132441238602</v>
      </c>
      <c r="AG6" s="23">
        <v>124256.42196276915</v>
      </c>
      <c r="AH6" s="23">
        <v>155888.44358329877</v>
      </c>
      <c r="AI6" s="23">
        <v>153343.7989246081</v>
      </c>
      <c r="AJ6" s="22">
        <v>188107.4146849465</v>
      </c>
      <c r="AK6" s="22">
        <v>246585.40595971164</v>
      </c>
      <c r="AL6" s="22">
        <v>249723.49333247007</v>
      </c>
      <c r="AM6" s="22">
        <v>300517.7799238236</v>
      </c>
      <c r="AN6" s="22">
        <v>303318.44850856409</v>
      </c>
      <c r="AO6" s="22">
        <v>332630.54991052579</v>
      </c>
      <c r="AP6" s="22">
        <v>366479.01388229488</v>
      </c>
      <c r="AQ6" s="22">
        <v>356391.25173252873</v>
      </c>
      <c r="AR6" s="22">
        <v>289474.49708571786</v>
      </c>
    </row>
    <row r="7" spans="1:44" x14ac:dyDescent="0.25">
      <c r="A7" s="44">
        <v>5</v>
      </c>
      <c r="B7" s="24" t="s">
        <v>113</v>
      </c>
      <c r="C7" s="45" t="s">
        <v>41</v>
      </c>
      <c r="D7" s="92">
        <v>1739.7574640381897</v>
      </c>
      <c r="E7" s="92">
        <v>2020.9033200288452</v>
      </c>
      <c r="F7" s="92">
        <v>1983.9941548899158</v>
      </c>
      <c r="G7" s="92">
        <v>2356.1380404989436</v>
      </c>
      <c r="H7" s="92">
        <v>2114.2110164814289</v>
      </c>
      <c r="I7" s="92">
        <v>2396.7286740820255</v>
      </c>
      <c r="J7" s="92">
        <v>2336.9005061512339</v>
      </c>
      <c r="K7" s="92">
        <v>2494.5067299839111</v>
      </c>
      <c r="L7" s="92">
        <v>2406.8384425269301</v>
      </c>
      <c r="M7" s="92">
        <v>2563.1116276245398</v>
      </c>
      <c r="N7" s="92">
        <v>2649.3102854732015</v>
      </c>
      <c r="O7" s="92">
        <v>2550.7347762217682</v>
      </c>
      <c r="P7" s="92">
        <v>4742.9768516688991</v>
      </c>
      <c r="Q7" s="92">
        <v>5924.5635799778102</v>
      </c>
      <c r="R7" s="92">
        <v>6518.9464977703992</v>
      </c>
      <c r="S7" s="92">
        <v>8305.0792240215851</v>
      </c>
      <c r="T7" s="92">
        <v>9659.6373736756814</v>
      </c>
      <c r="U7" s="92">
        <v>10847.353406908504</v>
      </c>
      <c r="V7" s="92">
        <v>14392.170866803743</v>
      </c>
      <c r="W7" s="92">
        <v>11906.143227933922</v>
      </c>
      <c r="X7" s="23">
        <v>11584.826267660006</v>
      </c>
      <c r="Y7" s="23">
        <v>9765.7683906813763</v>
      </c>
      <c r="Z7" s="23">
        <v>8431.2071802580722</v>
      </c>
      <c r="AA7" s="23">
        <v>8437.5550039467689</v>
      </c>
      <c r="AB7" s="23">
        <v>7395.8453934250183</v>
      </c>
      <c r="AC7" s="23">
        <v>9670.7179772248055</v>
      </c>
      <c r="AD7" s="23">
        <v>11277.629314070486</v>
      </c>
      <c r="AE7" s="23">
        <v>10908.80841856921</v>
      </c>
      <c r="AF7" s="23">
        <v>12713.657601279743</v>
      </c>
      <c r="AG7" s="23">
        <v>15637.028464922376</v>
      </c>
      <c r="AH7" s="23">
        <v>17855.357586644477</v>
      </c>
      <c r="AI7" s="23">
        <v>21721.575724850103</v>
      </c>
      <c r="AJ7" s="22">
        <v>23628.2721978681</v>
      </c>
      <c r="AK7" s="22">
        <v>21837.049212848913</v>
      </c>
      <c r="AL7" s="22">
        <v>30709.694193122374</v>
      </c>
      <c r="AM7" s="22">
        <v>35309.490988225938</v>
      </c>
      <c r="AN7" s="22">
        <v>38866.425119166954</v>
      </c>
      <c r="AO7" s="22">
        <v>38479.194040116177</v>
      </c>
      <c r="AP7" s="22">
        <v>45566.120167215959</v>
      </c>
      <c r="AQ7" s="22">
        <v>48788.28370364997</v>
      </c>
      <c r="AR7" s="22">
        <v>39843.043062600613</v>
      </c>
    </row>
    <row r="8" spans="1:44" x14ac:dyDescent="0.25">
      <c r="A8" s="44">
        <v>6</v>
      </c>
      <c r="B8" s="24" t="s">
        <v>114</v>
      </c>
      <c r="C8" s="45" t="s">
        <v>42</v>
      </c>
      <c r="D8" s="92">
        <v>767.66045556620111</v>
      </c>
      <c r="E8" s="92">
        <v>897.38332782983935</v>
      </c>
      <c r="F8" s="92">
        <v>885.00339945306052</v>
      </c>
      <c r="G8" s="92">
        <v>1108.4504775661492</v>
      </c>
      <c r="H8" s="92">
        <v>1451.3770882683402</v>
      </c>
      <c r="I8" s="92">
        <v>1466.4045567637368</v>
      </c>
      <c r="J8" s="92">
        <v>1821.72728562357</v>
      </c>
      <c r="K8" s="92">
        <v>1869.0891133921273</v>
      </c>
      <c r="L8" s="92">
        <v>2202.2280472095163</v>
      </c>
      <c r="M8" s="92">
        <v>3062.7582787418141</v>
      </c>
      <c r="N8" s="92">
        <v>3494.2830117465687</v>
      </c>
      <c r="O8" s="92">
        <v>4306.3199928214608</v>
      </c>
      <c r="P8" s="92">
        <v>4055.5587893978964</v>
      </c>
      <c r="Q8" s="92">
        <v>5046.5190623134185</v>
      </c>
      <c r="R8" s="92">
        <v>5926.7980289016123</v>
      </c>
      <c r="S8" s="92">
        <v>7694.6433350075604</v>
      </c>
      <c r="T8" s="92">
        <v>7840.9632928441424</v>
      </c>
      <c r="U8" s="92">
        <v>6688.8789794186923</v>
      </c>
      <c r="V8" s="92">
        <v>7245.8472157292517</v>
      </c>
      <c r="W8" s="92">
        <v>8116.7819121137782</v>
      </c>
      <c r="X8" s="23">
        <v>8277.5515648874334</v>
      </c>
      <c r="Y8" s="23">
        <v>8965.1335567222905</v>
      </c>
      <c r="Z8" s="23">
        <v>9681.8201866670588</v>
      </c>
      <c r="AA8" s="23">
        <v>11156.468524196522</v>
      </c>
      <c r="AB8" s="23">
        <v>12420.147656561421</v>
      </c>
      <c r="AC8" s="23">
        <v>15109.903942556217</v>
      </c>
      <c r="AD8" s="23">
        <v>17936.597263984917</v>
      </c>
      <c r="AE8" s="23">
        <v>19640.022760091899</v>
      </c>
      <c r="AF8" s="23">
        <v>24843.758930160391</v>
      </c>
      <c r="AG8" s="23">
        <v>27813.443135396945</v>
      </c>
      <c r="AH8" s="23">
        <v>38308.736317126873</v>
      </c>
      <c r="AI8" s="23">
        <v>38533.896818318739</v>
      </c>
      <c r="AJ8" s="22">
        <v>36827.440294781307</v>
      </c>
      <c r="AK8" s="22">
        <v>38559.729509333498</v>
      </c>
      <c r="AL8" s="22">
        <v>46905.922578691556</v>
      </c>
      <c r="AM8" s="22">
        <v>54224.786007797869</v>
      </c>
      <c r="AN8" s="22">
        <v>57809.850468383447</v>
      </c>
      <c r="AO8" s="22">
        <v>67578.880953433792</v>
      </c>
      <c r="AP8" s="22">
        <v>75638.515663023878</v>
      </c>
      <c r="AQ8" s="22">
        <v>73054.084007942656</v>
      </c>
      <c r="AR8" s="22">
        <v>60934.255008618245</v>
      </c>
    </row>
    <row r="9" spans="1:44" x14ac:dyDescent="0.25">
      <c r="A9" s="44">
        <v>7</v>
      </c>
      <c r="B9" s="24" t="s">
        <v>115</v>
      </c>
      <c r="C9" s="45" t="s">
        <v>43</v>
      </c>
      <c r="D9" s="92">
        <v>615.95001103458503</v>
      </c>
      <c r="E9" s="92">
        <v>730.55967774287205</v>
      </c>
      <c r="F9" s="92">
        <v>1196.5986473670287</v>
      </c>
      <c r="G9" s="92">
        <v>1396.7082042293523</v>
      </c>
      <c r="H9" s="92">
        <v>1731.9291912688434</v>
      </c>
      <c r="I9" s="92">
        <v>2024.3286967632828</v>
      </c>
      <c r="J9" s="92">
        <v>2691.6959100141262</v>
      </c>
      <c r="K9" s="92">
        <v>3528.9130362122651</v>
      </c>
      <c r="L9" s="92">
        <v>3733.1653097056815</v>
      </c>
      <c r="M9" s="92">
        <v>4438.4522850596186</v>
      </c>
      <c r="N9" s="92">
        <v>5476.1447328500244</v>
      </c>
      <c r="O9" s="92">
        <v>5953.2467264858278</v>
      </c>
      <c r="P9" s="92">
        <v>7017.5691390785587</v>
      </c>
      <c r="Q9" s="92">
        <v>8534.1985871142933</v>
      </c>
      <c r="R9" s="92">
        <v>9794.3151200130833</v>
      </c>
      <c r="S9" s="92">
        <v>12045.768282025856</v>
      </c>
      <c r="T9" s="92">
        <v>16467.472362295535</v>
      </c>
      <c r="U9" s="92">
        <v>14939.185539364995</v>
      </c>
      <c r="V9" s="92">
        <v>14797.066511073599</v>
      </c>
      <c r="W9" s="92">
        <v>14644.605746605088</v>
      </c>
      <c r="X9" s="23">
        <v>21833.215014860361</v>
      </c>
      <c r="Y9" s="23">
        <v>26478.363064657526</v>
      </c>
      <c r="Z9" s="23">
        <v>36056.854203304909</v>
      </c>
      <c r="AA9" s="23">
        <v>41964.357652875973</v>
      </c>
      <c r="AB9" s="23">
        <v>49377.298249326166</v>
      </c>
      <c r="AC9" s="23">
        <v>60597.859139024222</v>
      </c>
      <c r="AD9" s="23">
        <v>74845.088702814712</v>
      </c>
      <c r="AE9" s="23">
        <v>91143.325212807642</v>
      </c>
      <c r="AF9" s="23">
        <v>97841.027305673706</v>
      </c>
      <c r="AG9" s="23">
        <v>93930.762411801057</v>
      </c>
      <c r="AH9" s="23">
        <v>113798.12909276446</v>
      </c>
      <c r="AI9" s="23">
        <v>78540.300374174069</v>
      </c>
      <c r="AJ9" s="22">
        <v>148725.33548541658</v>
      </c>
      <c r="AK9" s="22">
        <v>168911.45984973892</v>
      </c>
      <c r="AL9" s="22">
        <v>226361.08816400336</v>
      </c>
      <c r="AM9" s="22">
        <v>196740.2857277279</v>
      </c>
      <c r="AN9" s="22">
        <v>180271.56616260533</v>
      </c>
      <c r="AO9" s="22">
        <v>202126.37484219499</v>
      </c>
      <c r="AP9" s="22">
        <v>156134.0426824067</v>
      </c>
      <c r="AQ9" s="22">
        <v>126163.11792520661</v>
      </c>
      <c r="AR9" s="22">
        <v>168813.78188936631</v>
      </c>
    </row>
    <row r="10" spans="1:44" x14ac:dyDescent="0.25">
      <c r="A10" s="44">
        <v>8</v>
      </c>
      <c r="B10" s="24" t="s">
        <v>116</v>
      </c>
      <c r="C10" s="45" t="s">
        <v>44</v>
      </c>
      <c r="D10" s="92">
        <v>1633.228669791499</v>
      </c>
      <c r="E10" s="92">
        <v>2093.3715132472735</v>
      </c>
      <c r="F10" s="92">
        <v>2233.7305001314339</v>
      </c>
      <c r="G10" s="92">
        <v>2874.512235453928</v>
      </c>
      <c r="H10" s="92">
        <v>3102.7643989197595</v>
      </c>
      <c r="I10" s="92">
        <v>3443.3031620250185</v>
      </c>
      <c r="J10" s="92">
        <v>3709.3241036378568</v>
      </c>
      <c r="K10" s="92">
        <v>4372.849671540188</v>
      </c>
      <c r="L10" s="92">
        <v>5291.8876338644623</v>
      </c>
      <c r="M10" s="92">
        <v>6464.6989643020952</v>
      </c>
      <c r="N10" s="92">
        <v>7556.6392519931478</v>
      </c>
      <c r="O10" s="92">
        <v>8830.412507040819</v>
      </c>
      <c r="P10" s="92">
        <v>11849.369974562193</v>
      </c>
      <c r="Q10" s="92">
        <v>13754.264089598108</v>
      </c>
      <c r="R10" s="92">
        <v>16697.738686188823</v>
      </c>
      <c r="S10" s="92">
        <v>22974.291805385372</v>
      </c>
      <c r="T10" s="92">
        <v>26431.642492094608</v>
      </c>
      <c r="U10" s="92">
        <v>26419.160009012805</v>
      </c>
      <c r="V10" s="92">
        <v>33383.562695802473</v>
      </c>
      <c r="W10" s="92">
        <v>35914.12983251064</v>
      </c>
      <c r="X10" s="23">
        <v>41344.057554875035</v>
      </c>
      <c r="Y10" s="23">
        <v>44840.150133149516</v>
      </c>
      <c r="Z10" s="23">
        <v>48028.561223508834</v>
      </c>
      <c r="AA10" s="23">
        <v>52818.155525702066</v>
      </c>
      <c r="AB10" s="23">
        <v>62419.554980225876</v>
      </c>
      <c r="AC10" s="23">
        <v>72378.308022551864</v>
      </c>
      <c r="AD10" s="23">
        <v>82950.430299669955</v>
      </c>
      <c r="AE10" s="23">
        <v>92106.178315859419</v>
      </c>
      <c r="AF10" s="23">
        <v>114341.96899444763</v>
      </c>
      <c r="AG10" s="23">
        <v>128911.56116301681</v>
      </c>
      <c r="AH10" s="23">
        <v>149942.76780542484</v>
      </c>
      <c r="AI10" s="23">
        <v>203578.60543590333</v>
      </c>
      <c r="AJ10" s="22">
        <v>204224.72417591195</v>
      </c>
      <c r="AK10" s="22">
        <v>219082.75940440324</v>
      </c>
      <c r="AL10" s="22">
        <v>237018.98791761172</v>
      </c>
      <c r="AM10" s="22">
        <v>325283.66220703471</v>
      </c>
      <c r="AN10" s="22">
        <v>352815.02854758268</v>
      </c>
      <c r="AO10" s="22">
        <v>376389.93434947275</v>
      </c>
      <c r="AP10" s="22">
        <v>425181.36208435061</v>
      </c>
      <c r="AQ10" s="22">
        <v>413993.4488140567</v>
      </c>
      <c r="AR10" s="22">
        <v>466001.42593757715</v>
      </c>
    </row>
    <row r="11" spans="1:44" x14ac:dyDescent="0.25">
      <c r="A11" s="44">
        <v>9</v>
      </c>
      <c r="B11" s="24" t="s">
        <v>117</v>
      </c>
      <c r="C11" s="45" t="s">
        <v>45</v>
      </c>
      <c r="D11" s="92">
        <v>786.99464348630215</v>
      </c>
      <c r="E11" s="92">
        <v>854.15922831977787</v>
      </c>
      <c r="F11" s="92">
        <v>1236.0831154607024</v>
      </c>
      <c r="G11" s="92">
        <v>1306.4587159231808</v>
      </c>
      <c r="H11" s="92">
        <v>1460.3998940216868</v>
      </c>
      <c r="I11" s="92">
        <v>1528.2816457274664</v>
      </c>
      <c r="J11" s="92">
        <v>2512.6273027139841</v>
      </c>
      <c r="K11" s="92">
        <v>2913.0416753059335</v>
      </c>
      <c r="L11" s="92">
        <v>3828.2397292551777</v>
      </c>
      <c r="M11" s="92">
        <v>3805.6763447082849</v>
      </c>
      <c r="N11" s="92">
        <v>5093.5619506736612</v>
      </c>
      <c r="O11" s="92">
        <v>5463.2661147647277</v>
      </c>
      <c r="P11" s="92">
        <v>6353.3354042777164</v>
      </c>
      <c r="Q11" s="92">
        <v>7226.3859040173247</v>
      </c>
      <c r="R11" s="92">
        <v>7574.903536994414</v>
      </c>
      <c r="S11" s="92">
        <v>9482.1850043661743</v>
      </c>
      <c r="T11" s="92">
        <v>13789.584206285581</v>
      </c>
      <c r="U11" s="92">
        <v>13029.253831921505</v>
      </c>
      <c r="V11" s="92">
        <v>13415.408147760689</v>
      </c>
      <c r="W11" s="92">
        <v>13763.929504413956</v>
      </c>
      <c r="X11" s="23">
        <v>21249.580457219559</v>
      </c>
      <c r="Y11" s="23">
        <v>23799.720421349193</v>
      </c>
      <c r="Z11" s="23">
        <v>17982.73328689361</v>
      </c>
      <c r="AA11" s="23">
        <v>17486.754500035218</v>
      </c>
      <c r="AB11" s="23">
        <v>19103.89901593887</v>
      </c>
      <c r="AC11" s="23">
        <v>17102.394096007782</v>
      </c>
      <c r="AD11" s="23">
        <v>19891.734217074572</v>
      </c>
      <c r="AE11" s="23">
        <v>26615.54692095178</v>
      </c>
      <c r="AF11" s="23">
        <v>39444.828210998981</v>
      </c>
      <c r="AG11" s="23">
        <v>48856.248864695728</v>
      </c>
      <c r="AH11" s="23">
        <v>63784.849426116612</v>
      </c>
      <c r="AI11" s="23">
        <v>45308.692734269585</v>
      </c>
      <c r="AJ11" s="22">
        <v>44264.25458523586</v>
      </c>
      <c r="AK11" s="22">
        <v>61124.437403869335</v>
      </c>
      <c r="AL11" s="22">
        <v>64792.2720041746</v>
      </c>
      <c r="AM11" s="22">
        <v>80460.696826460087</v>
      </c>
      <c r="AN11" s="22">
        <v>91907.746966837483</v>
      </c>
      <c r="AO11" s="22">
        <v>91423.763381418976</v>
      </c>
      <c r="AP11" s="22">
        <v>103419.86833652123</v>
      </c>
      <c r="AQ11" s="22">
        <v>99671.689306167478</v>
      </c>
      <c r="AR11" s="22">
        <v>108371.49968110921</v>
      </c>
    </row>
    <row r="12" spans="1:44" x14ac:dyDescent="0.25">
      <c r="A12" s="44">
        <v>10</v>
      </c>
      <c r="B12" s="24" t="s">
        <v>118</v>
      </c>
      <c r="C12" s="45" t="s">
        <v>46</v>
      </c>
      <c r="D12" s="92">
        <v>1039.2109880808557</v>
      </c>
      <c r="E12" s="92">
        <v>1257.0769322386816</v>
      </c>
      <c r="F12" s="92">
        <v>1805.3454465536627</v>
      </c>
      <c r="G12" s="92">
        <v>2189.0497135826436</v>
      </c>
      <c r="H12" s="92">
        <v>2812.2390541155387</v>
      </c>
      <c r="I12" s="92">
        <v>3102.3061274395982</v>
      </c>
      <c r="J12" s="92">
        <v>3007.4727771375983</v>
      </c>
      <c r="K12" s="92">
        <v>3436.2136461075306</v>
      </c>
      <c r="L12" s="92">
        <v>3900.8964494420875</v>
      </c>
      <c r="M12" s="92">
        <v>5045.5785268071977</v>
      </c>
      <c r="N12" s="92">
        <v>6258.3947605461235</v>
      </c>
      <c r="O12" s="92">
        <v>7659.1921321558048</v>
      </c>
      <c r="P12" s="92">
        <v>7133.587111615805</v>
      </c>
      <c r="Q12" s="92">
        <v>7703.4464085632017</v>
      </c>
      <c r="R12" s="92">
        <v>9500.8588838116393</v>
      </c>
      <c r="S12" s="92">
        <v>13470.15425113934</v>
      </c>
      <c r="T12" s="92">
        <v>18153.313030708563</v>
      </c>
      <c r="U12" s="92">
        <v>15269.925663343589</v>
      </c>
      <c r="V12" s="92">
        <v>14264.032856757545</v>
      </c>
      <c r="W12" s="92">
        <v>19183.024297013457</v>
      </c>
      <c r="X12" s="23">
        <v>20193.640337160294</v>
      </c>
      <c r="Y12" s="23">
        <v>22092.945048280635</v>
      </c>
      <c r="Z12" s="23">
        <v>23218.126636504203</v>
      </c>
      <c r="AA12" s="23">
        <v>24842.345822756466</v>
      </c>
      <c r="AB12" s="23">
        <v>26885.944779613419</v>
      </c>
      <c r="AC12" s="23">
        <v>30335.915322504388</v>
      </c>
      <c r="AD12" s="23">
        <v>43202.442226051993</v>
      </c>
      <c r="AE12" s="23">
        <v>55110.549845056194</v>
      </c>
      <c r="AF12" s="23">
        <v>64047.917622726862</v>
      </c>
      <c r="AG12" s="23">
        <v>74757.903304548076</v>
      </c>
      <c r="AH12" s="23">
        <v>77659.801275701917</v>
      </c>
      <c r="AI12" s="23">
        <v>95722.758854684813</v>
      </c>
      <c r="AJ12" s="22">
        <v>103895.29547150699</v>
      </c>
      <c r="AK12" s="22">
        <v>97489.605664273055</v>
      </c>
      <c r="AL12" s="22">
        <v>113139.35931588683</v>
      </c>
      <c r="AM12" s="22">
        <v>121640.94570535835</v>
      </c>
      <c r="AN12" s="22">
        <v>147337.08924033408</v>
      </c>
      <c r="AO12" s="22">
        <v>163531.63093134397</v>
      </c>
      <c r="AP12" s="22">
        <v>177693.37320551166</v>
      </c>
      <c r="AQ12" s="22">
        <v>173611.81524159314</v>
      </c>
      <c r="AR12" s="22">
        <v>164600.8701285581</v>
      </c>
    </row>
    <row r="13" spans="1:44" x14ac:dyDescent="0.25">
      <c r="A13" s="44">
        <v>11</v>
      </c>
      <c r="B13" s="24" t="s">
        <v>119</v>
      </c>
      <c r="C13" s="45" t="s">
        <v>47</v>
      </c>
      <c r="D13" s="92">
        <v>3560.5339113421928</v>
      </c>
      <c r="E13" s="92">
        <v>4510.5006851695334</v>
      </c>
      <c r="F13" s="92">
        <v>4841.5603167881272</v>
      </c>
      <c r="G13" s="92">
        <v>5601.047532981821</v>
      </c>
      <c r="H13" s="92">
        <v>6088.8667554287786</v>
      </c>
      <c r="I13" s="92">
        <v>7270.9024784378562</v>
      </c>
      <c r="J13" s="92">
        <v>6731.0711572390655</v>
      </c>
      <c r="K13" s="92">
        <v>8220.1518615182958</v>
      </c>
      <c r="L13" s="92">
        <v>11891.866126474433</v>
      </c>
      <c r="M13" s="92">
        <v>13021.06608025312</v>
      </c>
      <c r="N13" s="92">
        <v>16119.456221494833</v>
      </c>
      <c r="O13" s="92">
        <v>18092.249117516814</v>
      </c>
      <c r="P13" s="92">
        <v>19231.339301949891</v>
      </c>
      <c r="Q13" s="92">
        <v>21156.10796198537</v>
      </c>
      <c r="R13" s="92">
        <v>27664.463670507892</v>
      </c>
      <c r="S13" s="92">
        <v>36558.458335014773</v>
      </c>
      <c r="T13" s="92">
        <v>41377.661785084805</v>
      </c>
      <c r="U13" s="92">
        <v>41916.496053757946</v>
      </c>
      <c r="V13" s="92">
        <v>44391.91084064568</v>
      </c>
      <c r="W13" s="92">
        <v>47219.135206310697</v>
      </c>
      <c r="X13" s="23">
        <v>51305.019238590605</v>
      </c>
      <c r="Y13" s="23">
        <v>52584.182692980445</v>
      </c>
      <c r="Z13" s="23">
        <v>60711.847953154531</v>
      </c>
      <c r="AA13" s="23">
        <v>74457.425937708089</v>
      </c>
      <c r="AB13" s="23">
        <v>93927.820440674637</v>
      </c>
      <c r="AC13" s="23">
        <v>91386.999146443952</v>
      </c>
      <c r="AD13" s="23">
        <v>129808.65392341111</v>
      </c>
      <c r="AE13" s="23">
        <v>165040.44719382506</v>
      </c>
      <c r="AF13" s="23">
        <v>155406.56351000743</v>
      </c>
      <c r="AG13" s="23">
        <v>177726.17546006711</v>
      </c>
      <c r="AH13" s="23">
        <v>214555.86794218459</v>
      </c>
      <c r="AI13" s="23">
        <v>229352.08620038111</v>
      </c>
      <c r="AJ13" s="22">
        <v>248531.44382558871</v>
      </c>
      <c r="AK13" s="22">
        <v>286602.78683405649</v>
      </c>
      <c r="AL13" s="22">
        <v>273152.31983398361</v>
      </c>
      <c r="AM13" s="22">
        <v>232279.52521947891</v>
      </c>
      <c r="AN13" s="22">
        <v>273119.28510520089</v>
      </c>
      <c r="AO13" s="22">
        <v>332498.60529390094</v>
      </c>
      <c r="AP13" s="22">
        <v>367851.97208135272</v>
      </c>
      <c r="AQ13" s="22">
        <v>349833.32902246248</v>
      </c>
      <c r="AR13" s="22">
        <v>368321.81070068153</v>
      </c>
    </row>
    <row r="14" spans="1:44" x14ac:dyDescent="0.25">
      <c r="A14" s="44">
        <v>12</v>
      </c>
      <c r="B14" s="24" t="s">
        <v>120</v>
      </c>
      <c r="C14" s="45" t="s">
        <v>48</v>
      </c>
      <c r="D14" s="92">
        <v>2169.8865419590766</v>
      </c>
      <c r="E14" s="92">
        <v>2579.9770861867491</v>
      </c>
      <c r="F14" s="92">
        <v>2906.6846836909826</v>
      </c>
      <c r="G14" s="92">
        <v>3531.0637195879917</v>
      </c>
      <c r="H14" s="92">
        <v>4299.5381625130967</v>
      </c>
      <c r="I14" s="92">
        <v>4951.791884478871</v>
      </c>
      <c r="J14" s="92">
        <v>5087.3609735626987</v>
      </c>
      <c r="K14" s="92">
        <v>5907.7816254259678</v>
      </c>
      <c r="L14" s="92">
        <v>6610.3093196600448</v>
      </c>
      <c r="M14" s="92">
        <v>8419.1005106745379</v>
      </c>
      <c r="N14" s="92">
        <v>9244.9489219658826</v>
      </c>
      <c r="O14" s="92">
        <v>9937.521320007274</v>
      </c>
      <c r="P14" s="92">
        <v>12460.507623099367</v>
      </c>
      <c r="Q14" s="92">
        <v>12097.567062324906</v>
      </c>
      <c r="R14" s="92">
        <v>14060.288449033793</v>
      </c>
      <c r="S14" s="92">
        <v>20002.878570973044</v>
      </c>
      <c r="T14" s="92">
        <v>23359.552201461684</v>
      </c>
      <c r="U14" s="92">
        <v>20414.569261204611</v>
      </c>
      <c r="V14" s="92">
        <v>23671.503395995434</v>
      </c>
      <c r="W14" s="92">
        <v>24113.737325237158</v>
      </c>
      <c r="X14" s="23">
        <v>25891.1712128894</v>
      </c>
      <c r="Y14" s="23">
        <v>25098.887195245865</v>
      </c>
      <c r="Z14" s="23">
        <v>27866.154547425587</v>
      </c>
      <c r="AA14" s="23">
        <v>31044.564124961158</v>
      </c>
      <c r="AB14" s="23">
        <v>37750.344197776954</v>
      </c>
      <c r="AC14" s="23">
        <v>43195.944266685576</v>
      </c>
      <c r="AD14" s="23">
        <v>53256.891178360514</v>
      </c>
      <c r="AE14" s="23">
        <v>62179.439955504029</v>
      </c>
      <c r="AF14" s="23">
        <v>84562.50092821334</v>
      </c>
      <c r="AG14" s="23">
        <v>89555.315704110704</v>
      </c>
      <c r="AH14" s="23">
        <v>103710.71796859705</v>
      </c>
      <c r="AI14" s="23">
        <v>125550.65741387964</v>
      </c>
      <c r="AJ14" s="22">
        <v>126807.60957513411</v>
      </c>
      <c r="AK14" s="22">
        <v>112501.6558237369</v>
      </c>
      <c r="AL14" s="22">
        <v>126879.66573687736</v>
      </c>
      <c r="AM14" s="22">
        <v>140160.26930385898</v>
      </c>
      <c r="AN14" s="22">
        <v>167912.50180403204</v>
      </c>
      <c r="AO14" s="22">
        <v>191339.2528933369</v>
      </c>
      <c r="AP14" s="22">
        <v>199573.54315484563</v>
      </c>
      <c r="AQ14" s="22">
        <v>188897.55986327931</v>
      </c>
      <c r="AR14" s="22">
        <v>179500.53269319411</v>
      </c>
    </row>
    <row r="15" spans="1:44" x14ac:dyDescent="0.25">
      <c r="A15" s="44">
        <v>13</v>
      </c>
      <c r="B15" s="24" t="s">
        <v>121</v>
      </c>
      <c r="C15" s="45" t="s">
        <v>49</v>
      </c>
      <c r="D15" s="92">
        <v>971.69269339682762</v>
      </c>
      <c r="E15" s="92">
        <v>1128.1212873375061</v>
      </c>
      <c r="F15" s="92">
        <v>1495.5641476184085</v>
      </c>
      <c r="G15" s="92">
        <v>1684.7389357706052</v>
      </c>
      <c r="H15" s="92">
        <v>2121.758949512006</v>
      </c>
      <c r="I15" s="92">
        <v>2013.7555536562375</v>
      </c>
      <c r="J15" s="92">
        <v>2512.0930372795037</v>
      </c>
      <c r="K15" s="92">
        <v>3195.814488114388</v>
      </c>
      <c r="L15" s="92">
        <v>3545.7320915150349</v>
      </c>
      <c r="M15" s="92">
        <v>4503.4047494601527</v>
      </c>
      <c r="N15" s="92">
        <v>4957.9048354863153</v>
      </c>
      <c r="O15" s="92">
        <v>4874.0313576097478</v>
      </c>
      <c r="P15" s="92">
        <v>5670.5157016276644</v>
      </c>
      <c r="Q15" s="92">
        <v>6160.3608894664903</v>
      </c>
      <c r="R15" s="92">
        <v>9591.894120055189</v>
      </c>
      <c r="S15" s="92">
        <v>10106.7435109776</v>
      </c>
      <c r="T15" s="92">
        <v>10500.355607624286</v>
      </c>
      <c r="U15" s="92">
        <v>11449.84581990305</v>
      </c>
      <c r="V15" s="92">
        <v>13049.985464677005</v>
      </c>
      <c r="W15" s="92">
        <v>11915.117320711644</v>
      </c>
      <c r="X15" s="23">
        <v>15320.760479629413</v>
      </c>
      <c r="Y15" s="23">
        <v>17658.533139528856</v>
      </c>
      <c r="Z15" s="23">
        <v>16406.610221145635</v>
      </c>
      <c r="AA15" s="23">
        <v>19508.251792075887</v>
      </c>
      <c r="AB15" s="23">
        <v>24586.587416124283</v>
      </c>
      <c r="AC15" s="23">
        <v>33181.421759785895</v>
      </c>
      <c r="AD15" s="23">
        <v>41565.746903449151</v>
      </c>
      <c r="AE15" s="23">
        <v>48748.554387199787</v>
      </c>
      <c r="AF15" s="23">
        <v>56187.589113324881</v>
      </c>
      <c r="AG15" s="23">
        <v>69011.291473458477</v>
      </c>
      <c r="AH15" s="23">
        <v>77649.642915381075</v>
      </c>
      <c r="AI15" s="23">
        <v>82246.407694277805</v>
      </c>
      <c r="AJ15" s="22">
        <v>87451.726591383369</v>
      </c>
      <c r="AK15" s="22">
        <v>97430.080384383124</v>
      </c>
      <c r="AL15" s="22">
        <v>91610.977737132998</v>
      </c>
      <c r="AM15" s="22">
        <v>119028.2108520873</v>
      </c>
      <c r="AN15" s="22">
        <v>133175.02930973718</v>
      </c>
      <c r="AO15" s="22">
        <v>144399.54108065314</v>
      </c>
      <c r="AP15" s="22">
        <v>152598.10536265458</v>
      </c>
      <c r="AQ15" s="22">
        <v>147498.83363935663</v>
      </c>
      <c r="AR15" s="22">
        <v>148059.3382663122</v>
      </c>
    </row>
    <row r="16" spans="1:44" x14ac:dyDescent="0.25">
      <c r="A16" s="44">
        <v>14</v>
      </c>
      <c r="B16" s="24" t="s">
        <v>122</v>
      </c>
      <c r="C16" s="45" t="s">
        <v>50</v>
      </c>
      <c r="D16" s="92">
        <v>1820.1804103711806</v>
      </c>
      <c r="E16" s="92">
        <v>2327.9409531011856</v>
      </c>
      <c r="F16" s="92">
        <v>2708.5712023052565</v>
      </c>
      <c r="G16" s="92">
        <v>2947.1060553050343</v>
      </c>
      <c r="H16" s="92">
        <v>3422.9070745338299</v>
      </c>
      <c r="I16" s="92">
        <v>3514.9269000565673</v>
      </c>
      <c r="J16" s="92">
        <v>4361.5864312356789</v>
      </c>
      <c r="K16" s="92">
        <v>4339.6609150408121</v>
      </c>
      <c r="L16" s="92">
        <v>5298.3496305393619</v>
      </c>
      <c r="M16" s="92">
        <v>6463.938277131947</v>
      </c>
      <c r="N16" s="92">
        <v>7841.607283567947</v>
      </c>
      <c r="O16" s="92">
        <v>8641.1180022799981</v>
      </c>
      <c r="P16" s="92">
        <v>8717.2764580484272</v>
      </c>
      <c r="Q16" s="92">
        <v>9822.7773701049628</v>
      </c>
      <c r="R16" s="92">
        <v>12683.433431394737</v>
      </c>
      <c r="S16" s="92">
        <v>21037.680368025751</v>
      </c>
      <c r="T16" s="92">
        <v>21531.929743965673</v>
      </c>
      <c r="U16" s="92">
        <v>21494.861638093218</v>
      </c>
      <c r="V16" s="92">
        <v>18613.626462206754</v>
      </c>
      <c r="W16" s="92">
        <v>24320.813692448406</v>
      </c>
      <c r="X16" s="23">
        <v>25586.572488303154</v>
      </c>
      <c r="Y16" s="23">
        <v>28170.046531243934</v>
      </c>
      <c r="Z16" s="23">
        <v>32558.916506950463</v>
      </c>
      <c r="AA16" s="23">
        <v>37977.496367681022</v>
      </c>
      <c r="AB16" s="23">
        <v>41518.06755418855</v>
      </c>
      <c r="AC16" s="23">
        <v>50936.528304939187</v>
      </c>
      <c r="AD16" s="23">
        <v>55775.37932958256</v>
      </c>
      <c r="AE16" s="23">
        <v>56909.27676961929</v>
      </c>
      <c r="AF16" s="23">
        <v>61547.558591756293</v>
      </c>
      <c r="AG16" s="23">
        <v>88444.421110808194</v>
      </c>
      <c r="AH16" s="23">
        <v>103400.99267219758</v>
      </c>
      <c r="AI16" s="23">
        <v>133193.72929989794</v>
      </c>
      <c r="AJ16" s="22">
        <v>148133.83766480727</v>
      </c>
      <c r="AK16" s="22">
        <v>140543.30063418337</v>
      </c>
      <c r="AL16" s="22">
        <v>178461.6837946107</v>
      </c>
      <c r="AM16" s="22">
        <v>233744.20170118636</v>
      </c>
      <c r="AN16" s="22">
        <v>251131.45168275383</v>
      </c>
      <c r="AO16" s="22">
        <v>262813.12612577662</v>
      </c>
      <c r="AP16" s="22">
        <v>310003.49548589095</v>
      </c>
      <c r="AQ16" s="22">
        <v>303593.66384308459</v>
      </c>
      <c r="AR16" s="22">
        <v>285313.17668460408</v>
      </c>
    </row>
    <row r="17" spans="1:44" x14ac:dyDescent="0.25">
      <c r="A17" s="44">
        <v>15</v>
      </c>
      <c r="B17" s="24" t="s">
        <v>123</v>
      </c>
      <c r="C17" s="45" t="s">
        <v>51</v>
      </c>
      <c r="D17" s="92">
        <v>1141.2967066163565</v>
      </c>
      <c r="E17" s="92">
        <v>1316.1514003154532</v>
      </c>
      <c r="F17" s="92">
        <v>1219.8505921705585</v>
      </c>
      <c r="G17" s="92">
        <v>1529.9632664251228</v>
      </c>
      <c r="H17" s="92">
        <v>1522.0306622161568</v>
      </c>
      <c r="I17" s="92">
        <v>1958.490803986374</v>
      </c>
      <c r="J17" s="92">
        <v>1796.9111205180582</v>
      </c>
      <c r="K17" s="92">
        <v>1914.9738928201978</v>
      </c>
      <c r="L17" s="92">
        <v>1837.922430425763</v>
      </c>
      <c r="M17" s="92">
        <v>1923.6053527377687</v>
      </c>
      <c r="N17" s="92">
        <v>2058.2487701129244</v>
      </c>
      <c r="O17" s="92">
        <v>1982.9326184418239</v>
      </c>
      <c r="P17" s="92">
        <v>3074.4527910091779</v>
      </c>
      <c r="Q17" s="92">
        <v>4093.8686374801259</v>
      </c>
      <c r="R17" s="92">
        <v>4250.8106205423337</v>
      </c>
      <c r="S17" s="92">
        <v>5298.053114979034</v>
      </c>
      <c r="T17" s="92">
        <v>5738.0642518886798</v>
      </c>
      <c r="U17" s="92">
        <v>7634.981000101071</v>
      </c>
      <c r="V17" s="92">
        <v>9458.4637054222767</v>
      </c>
      <c r="W17" s="92">
        <v>10207.83058711587</v>
      </c>
      <c r="X17" s="23">
        <v>9814.5874173659849</v>
      </c>
      <c r="Y17" s="23">
        <v>9761.1701630234566</v>
      </c>
      <c r="Z17" s="23">
        <v>9007.9778430378701</v>
      </c>
      <c r="AA17" s="23">
        <v>10227.283905600536</v>
      </c>
      <c r="AB17" s="23">
        <v>11323.880926448339</v>
      </c>
      <c r="AC17" s="23">
        <v>13014.805889638299</v>
      </c>
      <c r="AD17" s="23">
        <v>17627.773114129515</v>
      </c>
      <c r="AE17" s="23">
        <v>17713.999703320151</v>
      </c>
      <c r="AF17" s="23">
        <v>19374.058746132978</v>
      </c>
      <c r="AG17" s="23">
        <v>28206.969074725064</v>
      </c>
      <c r="AH17" s="23">
        <v>32220.555082714742</v>
      </c>
      <c r="AI17" s="23">
        <v>35282.31018254254</v>
      </c>
      <c r="AJ17" s="22">
        <v>43928.29767547681</v>
      </c>
      <c r="AK17" s="22">
        <v>47022.005088533871</v>
      </c>
      <c r="AL17" s="22">
        <v>53633.635005700926</v>
      </c>
      <c r="AM17" s="22">
        <v>92872.165694328985</v>
      </c>
      <c r="AN17" s="22">
        <v>76267.374186135974</v>
      </c>
      <c r="AO17" s="22">
        <v>85205.642965519248</v>
      </c>
      <c r="AP17" s="22">
        <v>96583.013489714664</v>
      </c>
      <c r="AQ17" s="22">
        <v>91785.55805084703</v>
      </c>
      <c r="AR17" s="22">
        <v>75278.826657790196</v>
      </c>
    </row>
    <row r="18" spans="1:44" x14ac:dyDescent="0.25">
      <c r="A18" s="44">
        <v>16</v>
      </c>
      <c r="B18" s="24" t="s">
        <v>124</v>
      </c>
      <c r="C18" s="45" t="s">
        <v>52</v>
      </c>
      <c r="D18" s="92">
        <v>2808.8912709025176</v>
      </c>
      <c r="E18" s="92">
        <v>3262.3810595911373</v>
      </c>
      <c r="F18" s="92">
        <v>3857.3120954362616</v>
      </c>
      <c r="G18" s="92">
        <v>4556.9122767502668</v>
      </c>
      <c r="H18" s="92">
        <v>5509.5927738223018</v>
      </c>
      <c r="I18" s="92">
        <v>6655.6562212364397</v>
      </c>
      <c r="J18" s="92">
        <v>7569.7194759807535</v>
      </c>
      <c r="K18" s="92">
        <v>8496.4330019709814</v>
      </c>
      <c r="L18" s="92">
        <v>9883.174121164906</v>
      </c>
      <c r="M18" s="92">
        <v>11822.194605191695</v>
      </c>
      <c r="N18" s="92">
        <v>14207.090406300103</v>
      </c>
      <c r="O18" s="92">
        <v>17394.529661811699</v>
      </c>
      <c r="P18" s="92">
        <v>21967.177253727099</v>
      </c>
      <c r="Q18" s="92">
        <v>25895.689507263894</v>
      </c>
      <c r="R18" s="92">
        <v>32489.066389397249</v>
      </c>
      <c r="S18" s="92">
        <v>37853.810192208941</v>
      </c>
      <c r="T18" s="92">
        <v>40853.065071282806</v>
      </c>
      <c r="U18" s="92">
        <v>48031.628711549696</v>
      </c>
      <c r="V18" s="92">
        <v>59432.561822243246</v>
      </c>
      <c r="W18" s="92">
        <v>57532.643523545987</v>
      </c>
      <c r="X18" s="23">
        <v>59515.347202470002</v>
      </c>
      <c r="Y18" s="23">
        <v>61448.636887970257</v>
      </c>
      <c r="Z18" s="23">
        <v>70476.341173102075</v>
      </c>
      <c r="AA18" s="23">
        <v>73284.306954305008</v>
      </c>
      <c r="AB18" s="23">
        <v>77502.85869836295</v>
      </c>
      <c r="AC18" s="23">
        <v>83469.93959068798</v>
      </c>
      <c r="AD18" s="23">
        <v>93254.416491184631</v>
      </c>
      <c r="AE18" s="23">
        <v>105895.06768255027</v>
      </c>
      <c r="AF18" s="23">
        <v>108535.90777666382</v>
      </c>
      <c r="AG18" s="23">
        <v>140906.22385250431</v>
      </c>
      <c r="AH18" s="23">
        <v>161495.1620453248</v>
      </c>
      <c r="AI18" s="23">
        <v>186668</v>
      </c>
      <c r="AJ18" s="44">
        <v>215350</v>
      </c>
      <c r="AK18" s="44">
        <v>260155</v>
      </c>
      <c r="AL18" s="44">
        <v>282258</v>
      </c>
      <c r="AM18" s="44">
        <v>334965</v>
      </c>
      <c r="AN18" s="44">
        <v>355709</v>
      </c>
      <c r="AO18" s="44">
        <v>425717.72884133848</v>
      </c>
      <c r="AP18" s="44">
        <v>449458.92811915354</v>
      </c>
      <c r="AQ18" s="44">
        <v>501617.52709820052</v>
      </c>
      <c r="AR18" s="44">
        <v>507352.25371916662</v>
      </c>
    </row>
    <row r="19" spans="1:44" x14ac:dyDescent="0.25">
      <c r="A19" s="44">
        <v>17</v>
      </c>
      <c r="B19" s="24" t="s">
        <v>125</v>
      </c>
      <c r="C19" s="45" t="s">
        <v>53</v>
      </c>
      <c r="D19" s="92">
        <v>7240.8860969720763</v>
      </c>
      <c r="E19" s="92">
        <v>8272.4928749867649</v>
      </c>
      <c r="F19" s="92">
        <v>9379.1886122074484</v>
      </c>
      <c r="G19" s="92">
        <v>10782.774541981071</v>
      </c>
      <c r="H19" s="92">
        <v>12650.756804074859</v>
      </c>
      <c r="I19" s="92">
        <v>14764.799809412911</v>
      </c>
      <c r="J19" s="92">
        <v>16988.588216667413</v>
      </c>
      <c r="K19" s="92">
        <v>20141.169288562247</v>
      </c>
      <c r="L19" s="92">
        <v>23484.36079536461</v>
      </c>
      <c r="M19" s="92">
        <v>27252.671332748607</v>
      </c>
      <c r="N19" s="92">
        <v>33101.523647517213</v>
      </c>
      <c r="O19" s="92">
        <v>37204.846464435657</v>
      </c>
      <c r="P19" s="92">
        <v>42449.521461285251</v>
      </c>
      <c r="Q19" s="92">
        <v>46893.632631523215</v>
      </c>
      <c r="R19" s="92">
        <v>53888.16307544733</v>
      </c>
      <c r="S19" s="92">
        <v>63387.894055032353</v>
      </c>
      <c r="T19" s="92">
        <v>72159.308670356462</v>
      </c>
      <c r="U19" s="92">
        <v>89626.670039895485</v>
      </c>
      <c r="V19" s="92">
        <v>106101.09426613736</v>
      </c>
      <c r="W19" s="92">
        <v>121902.54046128281</v>
      </c>
      <c r="X19" s="23">
        <v>133828.63815920209</v>
      </c>
      <c r="Y19" s="23">
        <v>144424.29328759294</v>
      </c>
      <c r="Z19" s="23">
        <v>161730.07225564288</v>
      </c>
      <c r="AA19" s="23">
        <v>187951.63436704586</v>
      </c>
      <c r="AB19" s="23">
        <v>255447.30624121707</v>
      </c>
      <c r="AC19" s="23">
        <v>298540.25881006574</v>
      </c>
      <c r="AD19" s="23">
        <v>357379.48186772363</v>
      </c>
      <c r="AE19" s="23">
        <v>432601.28434048407</v>
      </c>
      <c r="AF19" s="23">
        <v>501581.3487029422</v>
      </c>
      <c r="AG19" s="23">
        <v>555713.94627191266</v>
      </c>
      <c r="AH19" s="23">
        <v>632753.38771985401</v>
      </c>
      <c r="AI19" s="23">
        <v>777335</v>
      </c>
      <c r="AJ19" s="44">
        <v>849365</v>
      </c>
      <c r="AK19" s="44">
        <v>921470</v>
      </c>
      <c r="AL19" s="44">
        <v>979086</v>
      </c>
      <c r="AM19" s="44">
        <v>991084</v>
      </c>
      <c r="AN19" s="44">
        <v>1080870.0989999999</v>
      </c>
      <c r="AO19" s="44">
        <v>1200413.843739152</v>
      </c>
      <c r="AP19" s="44">
        <v>1352117.8317402853</v>
      </c>
      <c r="AQ19" s="44">
        <v>1372759.2516157215</v>
      </c>
      <c r="AR19" s="44">
        <v>1315607.9389771635</v>
      </c>
    </row>
    <row r="20" spans="1:44" x14ac:dyDescent="0.25">
      <c r="A20" s="44">
        <v>18</v>
      </c>
      <c r="B20" s="24" t="s">
        <v>126</v>
      </c>
      <c r="C20" s="45" t="s">
        <v>54</v>
      </c>
      <c r="D20" s="92">
        <v>9270.373697385201</v>
      </c>
      <c r="E20" s="92">
        <v>11364.750796952918</v>
      </c>
      <c r="F20" s="92">
        <v>12564.714959258707</v>
      </c>
      <c r="G20" s="92">
        <v>14490.965595317284</v>
      </c>
      <c r="H20" s="92">
        <v>16862.213695896942</v>
      </c>
      <c r="I20" s="92">
        <v>19656.199851907844</v>
      </c>
      <c r="J20" s="92">
        <v>21861.446084422259</v>
      </c>
      <c r="K20" s="92">
        <v>24308.367195666331</v>
      </c>
      <c r="L20" s="92">
        <v>28641.555666919867</v>
      </c>
      <c r="M20" s="92">
        <v>33528.718529954444</v>
      </c>
      <c r="N20" s="92">
        <v>39170.796807352504</v>
      </c>
      <c r="O20" s="92">
        <v>44602.246475534484</v>
      </c>
      <c r="P20" s="92">
        <v>51979.757824507375</v>
      </c>
      <c r="Q20" s="92">
        <v>61020.810567501838</v>
      </c>
      <c r="R20" s="92">
        <v>73325.905579000435</v>
      </c>
      <c r="S20" s="92">
        <v>89626.218653167292</v>
      </c>
      <c r="T20" s="92">
        <v>105221.5494243167</v>
      </c>
      <c r="U20" s="92">
        <v>119151.46809550337</v>
      </c>
      <c r="V20" s="92">
        <v>134919.05383364612</v>
      </c>
      <c r="W20" s="92">
        <v>150020.36086459993</v>
      </c>
      <c r="X20" s="23">
        <v>165680.24694428057</v>
      </c>
      <c r="Y20" s="23">
        <v>184866.07486071714</v>
      </c>
      <c r="Z20" s="23">
        <v>205114.19088721627</v>
      </c>
      <c r="AA20" s="23">
        <v>233851.27493949342</v>
      </c>
      <c r="AB20" s="23">
        <v>272045.9399346771</v>
      </c>
      <c r="AC20" s="23">
        <v>315530.35091372434</v>
      </c>
      <c r="AD20" s="23">
        <v>374306.38779638259</v>
      </c>
      <c r="AE20" s="23">
        <v>422836.62662451778</v>
      </c>
      <c r="AF20" s="23">
        <v>480934.727640478</v>
      </c>
      <c r="AG20" s="23">
        <v>542511.76011767297</v>
      </c>
      <c r="AH20" s="23">
        <v>666811.68463432486</v>
      </c>
      <c r="AI20" s="23">
        <v>793681</v>
      </c>
      <c r="AJ20" s="44">
        <v>954683</v>
      </c>
      <c r="AK20" s="44">
        <v>1078421</v>
      </c>
      <c r="AL20" s="44">
        <v>1206474</v>
      </c>
      <c r="AM20" s="44">
        <v>1307323</v>
      </c>
      <c r="AN20" s="44">
        <v>1468582.9716</v>
      </c>
      <c r="AO20" s="44">
        <v>1722671.47928513</v>
      </c>
      <c r="AP20" s="44">
        <v>1955798.46669225</v>
      </c>
      <c r="AQ20" s="44">
        <v>2129685.5730056199</v>
      </c>
      <c r="AR20" s="44">
        <v>1732820.99445523</v>
      </c>
    </row>
    <row r="21" spans="1:44" x14ac:dyDescent="0.25">
      <c r="A21" s="44">
        <v>19</v>
      </c>
      <c r="B21" s="24" t="s">
        <v>127</v>
      </c>
      <c r="C21" s="45" t="s">
        <v>55</v>
      </c>
      <c r="D21" s="92">
        <v>776.964612115877</v>
      </c>
      <c r="E21" s="92">
        <v>912.67361067248248</v>
      </c>
      <c r="F21" s="92">
        <v>1119.3667019583197</v>
      </c>
      <c r="G21" s="92">
        <v>1329.0809881545313</v>
      </c>
      <c r="H21" s="92">
        <v>1516.39507259775</v>
      </c>
      <c r="I21" s="92">
        <v>1727.878716323964</v>
      </c>
      <c r="J21" s="92">
        <v>1839.2957693924509</v>
      </c>
      <c r="K21" s="92">
        <v>2087.0337520431594</v>
      </c>
      <c r="L21" s="92">
        <v>2533.041147603336</v>
      </c>
      <c r="M21" s="92">
        <v>3033.430051550255</v>
      </c>
      <c r="N21" s="92">
        <v>3577.3675216227875</v>
      </c>
      <c r="O21" s="92">
        <v>4088.4669816257083</v>
      </c>
      <c r="P21" s="92">
        <v>4821.610279876586</v>
      </c>
      <c r="Q21" s="92">
        <v>5668.4575088755846</v>
      </c>
      <c r="R21" s="92">
        <v>6411.4546597466024</v>
      </c>
      <c r="S21" s="92">
        <v>8529.1899057140017</v>
      </c>
      <c r="T21" s="92">
        <v>10606.191468273617</v>
      </c>
      <c r="U21" s="92">
        <v>12183.01043907886</v>
      </c>
      <c r="V21" s="92">
        <v>14478.47866460872</v>
      </c>
      <c r="W21" s="92">
        <v>16591.464402616646</v>
      </c>
      <c r="X21" s="23">
        <v>18504.444620442409</v>
      </c>
      <c r="Y21" s="23">
        <v>20398.489800548956</v>
      </c>
      <c r="Z21" s="23">
        <v>22528.978198273966</v>
      </c>
      <c r="AA21" s="23">
        <v>25232.508724066283</v>
      </c>
      <c r="AB21" s="23">
        <v>30362.442896080302</v>
      </c>
      <c r="AC21" s="23">
        <v>36648.58899851195</v>
      </c>
      <c r="AD21" s="23">
        <v>44319.063851499195</v>
      </c>
      <c r="AE21" s="23">
        <v>52107.418503311019</v>
      </c>
      <c r="AF21" s="23">
        <v>55860.170770779281</v>
      </c>
      <c r="AG21" s="23">
        <v>60781.881481842574</v>
      </c>
      <c r="AH21" s="23">
        <v>75399.76558750699</v>
      </c>
      <c r="AI21" s="23">
        <v>89901</v>
      </c>
      <c r="AJ21" s="44">
        <v>99850</v>
      </c>
      <c r="AK21" s="44">
        <v>106140</v>
      </c>
      <c r="AL21" s="44">
        <v>114359</v>
      </c>
      <c r="AM21" s="44">
        <v>126646</v>
      </c>
      <c r="AN21" s="44">
        <v>140417.79699999999</v>
      </c>
      <c r="AO21" s="44">
        <v>158723.08939581789</v>
      </c>
      <c r="AP21" s="44">
        <v>180908.78805984999</v>
      </c>
      <c r="AQ21" s="44">
        <v>196126.802629916</v>
      </c>
      <c r="AR21" s="44">
        <v>86160.369969988998</v>
      </c>
    </row>
    <row r="22" spans="1:44" x14ac:dyDescent="0.25">
      <c r="A22" s="44">
        <v>20</v>
      </c>
      <c r="B22" s="24" t="s">
        <v>128</v>
      </c>
      <c r="C22" s="45" t="s">
        <v>56</v>
      </c>
      <c r="D22" s="92">
        <v>4445.6884750106819</v>
      </c>
      <c r="E22" s="92">
        <v>5596.3493992243621</v>
      </c>
      <c r="F22" s="92">
        <v>6801.8570034225422</v>
      </c>
      <c r="G22" s="92">
        <v>7975.0376882019673</v>
      </c>
      <c r="H22" s="92">
        <v>8962.0439269118269</v>
      </c>
      <c r="I22" s="92">
        <v>10673.832409439377</v>
      </c>
      <c r="J22" s="92">
        <v>12536.777672204407</v>
      </c>
      <c r="K22" s="92">
        <v>14711.280498950233</v>
      </c>
      <c r="L22" s="92">
        <v>17073.802021603296</v>
      </c>
      <c r="M22" s="92">
        <v>20003.720029375701</v>
      </c>
      <c r="N22" s="92">
        <v>23385.27599452918</v>
      </c>
      <c r="O22" s="92">
        <v>27270.631578953587</v>
      </c>
      <c r="P22" s="92">
        <v>32227.838761014224</v>
      </c>
      <c r="Q22" s="92">
        <v>37794.443075020834</v>
      </c>
      <c r="R22" s="92">
        <v>44193.674468183723</v>
      </c>
      <c r="S22" s="92">
        <v>50431.898064184286</v>
      </c>
      <c r="T22" s="92">
        <v>59433.514808563661</v>
      </c>
      <c r="U22" s="92">
        <v>69378.478621352784</v>
      </c>
      <c r="V22" s="92">
        <v>79301.661262868409</v>
      </c>
      <c r="W22" s="92">
        <v>89618.498668289481</v>
      </c>
      <c r="X22" s="23">
        <v>98790.099222507881</v>
      </c>
      <c r="Y22" s="23">
        <v>106383.21056057712</v>
      </c>
      <c r="Z22" s="23">
        <v>120216.35479337182</v>
      </c>
      <c r="AA22" s="23">
        <v>139411.20203383575</v>
      </c>
      <c r="AB22" s="23">
        <v>161654.71319360699</v>
      </c>
      <c r="AC22" s="23">
        <v>184633.42990260592</v>
      </c>
      <c r="AD22" s="23">
        <v>211234.92829833392</v>
      </c>
      <c r="AE22" s="23">
        <v>232881.79759878406</v>
      </c>
      <c r="AF22" s="23">
        <v>257572.33542684221</v>
      </c>
      <c r="AG22" s="23">
        <v>287852.37753379217</v>
      </c>
      <c r="AH22" s="23">
        <v>338770.25634015305</v>
      </c>
      <c r="AI22" s="23">
        <v>403605</v>
      </c>
      <c r="AJ22" s="44">
        <v>466485</v>
      </c>
      <c r="AK22" s="44">
        <v>512104</v>
      </c>
      <c r="AL22" s="44">
        <v>580321</v>
      </c>
      <c r="AM22" s="44">
        <v>623262</v>
      </c>
      <c r="AN22" s="44">
        <v>682345.71099999989</v>
      </c>
      <c r="AO22" s="44">
        <v>749978.26986559608</v>
      </c>
      <c r="AP22" s="44">
        <v>807875.87911477196</v>
      </c>
      <c r="AQ22" s="44">
        <v>859586.37823558017</v>
      </c>
      <c r="AR22" s="44">
        <v>725510.28648816748</v>
      </c>
    </row>
    <row r="23" spans="1:44" x14ac:dyDescent="0.25">
      <c r="A23" s="44">
        <v>21</v>
      </c>
      <c r="B23" s="24" t="s">
        <v>129</v>
      </c>
      <c r="C23" s="45" t="s">
        <v>57</v>
      </c>
      <c r="D23" s="92">
        <v>997.8546703969688</v>
      </c>
      <c r="E23" s="92">
        <v>1145.6561149738341</v>
      </c>
      <c r="F23" s="92">
        <v>1396.6173208779314</v>
      </c>
      <c r="G23" s="92">
        <v>1647.9244757077863</v>
      </c>
      <c r="H23" s="92">
        <v>1839.0121892478742</v>
      </c>
      <c r="I23" s="92">
        <v>2015.2428968993001</v>
      </c>
      <c r="J23" s="92">
        <v>2492.2297827590692</v>
      </c>
      <c r="K23" s="92">
        <v>3542.9948162341152</v>
      </c>
      <c r="L23" s="92">
        <v>4524.087136242355</v>
      </c>
      <c r="M23" s="92">
        <v>5122.2229186415198</v>
      </c>
      <c r="N23" s="92">
        <v>6174.5685909134745</v>
      </c>
      <c r="O23" s="92">
        <v>7621.2876158079071</v>
      </c>
      <c r="P23" s="92">
        <v>9896.1775232897999</v>
      </c>
      <c r="Q23" s="92">
        <v>12748.985898868435</v>
      </c>
      <c r="R23" s="92">
        <v>16091.951612515801</v>
      </c>
      <c r="S23" s="92">
        <v>19187.311037156498</v>
      </c>
      <c r="T23" s="92">
        <v>22999.004379010967</v>
      </c>
      <c r="U23" s="92">
        <v>27285.195167002457</v>
      </c>
      <c r="V23" s="92">
        <v>32849.851735136697</v>
      </c>
      <c r="W23" s="92">
        <v>34663.655848510993</v>
      </c>
      <c r="X23" s="23">
        <v>38508.492580538361</v>
      </c>
      <c r="Y23" s="23">
        <v>45988.882599487668</v>
      </c>
      <c r="Z23" s="23">
        <v>44864.480184257227</v>
      </c>
      <c r="AA23" s="23">
        <v>53438.548489897701</v>
      </c>
      <c r="AB23" s="23">
        <v>62351.576920704523</v>
      </c>
      <c r="AC23" s="23">
        <v>71353.790847296259</v>
      </c>
      <c r="AD23" s="23">
        <v>82651.570630697592</v>
      </c>
      <c r="AE23" s="23">
        <v>96566.923693114702</v>
      </c>
      <c r="AF23" s="23">
        <v>109957.71970698738</v>
      </c>
      <c r="AG23" s="23">
        <v>121795.550045597</v>
      </c>
      <c r="AH23" s="23">
        <v>110778.81156975849</v>
      </c>
      <c r="AI23" s="23">
        <v>125930</v>
      </c>
      <c r="AJ23" s="22">
        <v>142969</v>
      </c>
      <c r="AK23" s="22">
        <v>177804</v>
      </c>
      <c r="AL23" s="22">
        <v>206442</v>
      </c>
      <c r="AM23" s="22">
        <v>237282</v>
      </c>
      <c r="AN23" s="22">
        <v>247809.3757</v>
      </c>
      <c r="AO23" s="22">
        <v>247549.35533334559</v>
      </c>
      <c r="AP23" s="22">
        <v>258179.10201987001</v>
      </c>
      <c r="AQ23" s="22">
        <v>293093.93527960498</v>
      </c>
      <c r="AR23" s="22">
        <v>321901.53762540402</v>
      </c>
    </row>
    <row r="24" spans="1:44" x14ac:dyDescent="0.25">
      <c r="A24" s="44">
        <v>22</v>
      </c>
      <c r="B24" s="24" t="s">
        <v>130</v>
      </c>
      <c r="C24" s="45" t="s">
        <v>58</v>
      </c>
      <c r="D24" s="92">
        <v>3553.8854377935659</v>
      </c>
      <c r="E24" s="92">
        <v>4515.4620051178517</v>
      </c>
      <c r="F24" s="92">
        <v>5208.3565598750529</v>
      </c>
      <c r="G24" s="92">
        <v>5727.5899117312829</v>
      </c>
      <c r="H24" s="92">
        <v>6699.3182319643665</v>
      </c>
      <c r="I24" s="92">
        <v>7618.1834319013524</v>
      </c>
      <c r="J24" s="92">
        <v>8676.983922405876</v>
      </c>
      <c r="K24" s="92">
        <v>9955.7312039810877</v>
      </c>
      <c r="L24" s="92">
        <v>11881.152236884871</v>
      </c>
      <c r="M24" s="92">
        <v>14859.712652056023</v>
      </c>
      <c r="N24" s="92">
        <v>17794.693886653615</v>
      </c>
      <c r="O24" s="92">
        <v>24242.915008289285</v>
      </c>
      <c r="P24" s="92">
        <v>25179.080832868545</v>
      </c>
      <c r="Q24" s="92">
        <v>33019.937387220918</v>
      </c>
      <c r="R24" s="92">
        <v>39272.268546372026</v>
      </c>
      <c r="S24" s="92">
        <v>52333.222244883269</v>
      </c>
      <c r="T24" s="92">
        <v>57207.43961957084</v>
      </c>
      <c r="U24" s="92">
        <v>66327.350405513571</v>
      </c>
      <c r="V24" s="92">
        <v>76208.994029864698</v>
      </c>
      <c r="W24" s="92">
        <v>93747.878966731063</v>
      </c>
      <c r="X24" s="23">
        <v>93452.06020669936</v>
      </c>
      <c r="Y24" s="23">
        <v>110146.84389971242</v>
      </c>
      <c r="Z24" s="23">
        <v>127064.37556889912</v>
      </c>
      <c r="AA24" s="23">
        <v>142496.11455179451</v>
      </c>
      <c r="AB24" s="23">
        <v>147718.2578781824</v>
      </c>
      <c r="AC24" s="23">
        <v>180851.24922738216</v>
      </c>
      <c r="AD24" s="23">
        <v>228106.91292858144</v>
      </c>
      <c r="AE24" s="23">
        <v>266110.31825409579</v>
      </c>
      <c r="AF24" s="23">
        <v>315614.10890946584</v>
      </c>
      <c r="AG24" s="23">
        <v>347818.74971406319</v>
      </c>
      <c r="AH24" s="23">
        <v>427102.32464966353</v>
      </c>
      <c r="AI24" s="23">
        <v>480226</v>
      </c>
      <c r="AJ24" s="44">
        <v>536819</v>
      </c>
      <c r="AK24" s="44">
        <v>599341</v>
      </c>
      <c r="AL24" s="44">
        <v>661411</v>
      </c>
      <c r="AM24" s="44">
        <v>726286</v>
      </c>
      <c r="AN24" s="44">
        <v>750201.10880000005</v>
      </c>
      <c r="AO24" s="44">
        <v>846194.16004848923</v>
      </c>
      <c r="AP24" s="44">
        <v>941777.96717851399</v>
      </c>
      <c r="AQ24" s="44">
        <v>1027358.607124796</v>
      </c>
      <c r="AR24" s="44">
        <v>1088221.850324282</v>
      </c>
    </row>
    <row r="25" spans="1:44" x14ac:dyDescent="0.25">
      <c r="A25" s="44">
        <v>23</v>
      </c>
      <c r="B25" s="24" t="s">
        <v>131</v>
      </c>
      <c r="C25" s="45" t="s">
        <v>59</v>
      </c>
      <c r="D25" s="92">
        <v>1293.9096783322786</v>
      </c>
      <c r="E25" s="92">
        <v>1557.085199868076</v>
      </c>
      <c r="F25" s="92">
        <v>1846.5657700877805</v>
      </c>
      <c r="G25" s="92">
        <v>2652.2213852077325</v>
      </c>
      <c r="H25" s="92">
        <v>3200.9738078519049</v>
      </c>
      <c r="I25" s="92">
        <v>3787.6275308071895</v>
      </c>
      <c r="J25" s="92">
        <v>4578.5622909672338</v>
      </c>
      <c r="K25" s="92">
        <v>5065.725036689526</v>
      </c>
      <c r="L25" s="92">
        <v>5910.1149525252858</v>
      </c>
      <c r="M25" s="92">
        <v>6869.7127163055438</v>
      </c>
      <c r="N25" s="92">
        <v>8573.6941855359491</v>
      </c>
      <c r="O25" s="92">
        <v>10201.869313922169</v>
      </c>
      <c r="P25" s="92">
        <v>12147.323527990302</v>
      </c>
      <c r="Q25" s="92">
        <v>14210.864075410389</v>
      </c>
      <c r="R25" s="92">
        <v>17526.478879121834</v>
      </c>
      <c r="S25" s="92">
        <v>22757.789751634056</v>
      </c>
      <c r="T25" s="92">
        <v>27928.710992745127</v>
      </c>
      <c r="U25" s="92">
        <v>36367.606454459878</v>
      </c>
      <c r="V25" s="92">
        <v>48647.348889944398</v>
      </c>
      <c r="W25" s="92">
        <v>62409.449775567438</v>
      </c>
      <c r="X25" s="23">
        <v>80600.556796890101</v>
      </c>
      <c r="Y25" s="23">
        <v>94574.162822875325</v>
      </c>
      <c r="Z25" s="23">
        <v>109582.31251523005</v>
      </c>
      <c r="AA25" s="23">
        <v>133952.58138878233</v>
      </c>
      <c r="AB25" s="23">
        <v>163787.81219630153</v>
      </c>
      <c r="AC25" s="23">
        <v>192523.01226467951</v>
      </c>
      <c r="AD25" s="23">
        <v>225345.09796885628</v>
      </c>
      <c r="AE25" s="23">
        <v>262948.21254877478</v>
      </c>
      <c r="AF25" s="23">
        <v>305267.44143502199</v>
      </c>
      <c r="AG25" s="23">
        <v>343905.46933344885</v>
      </c>
      <c r="AH25" s="23">
        <v>391626.59706484637</v>
      </c>
      <c r="AI25" s="23">
        <v>449039.05086450756</v>
      </c>
      <c r="AJ25" s="22">
        <v>542449.7067686026</v>
      </c>
      <c r="AK25" s="22">
        <v>674893.58184916095</v>
      </c>
      <c r="AL25" s="22">
        <v>814451.13741387078</v>
      </c>
      <c r="AM25" s="22">
        <v>958662.69203279377</v>
      </c>
      <c r="AN25" s="22">
        <v>1147213.6159364067</v>
      </c>
      <c r="AO25" s="22">
        <v>1196669.428915225</v>
      </c>
      <c r="AP25" s="22">
        <v>1397561.6699693447</v>
      </c>
      <c r="AQ25" s="22">
        <v>1592799.7047423946</v>
      </c>
      <c r="AR25" s="22">
        <v>1667615.5851854207</v>
      </c>
    </row>
    <row r="26" spans="1:44" x14ac:dyDescent="0.25">
      <c r="A26" s="44">
        <v>24</v>
      </c>
      <c r="B26" s="24" t="s">
        <v>132</v>
      </c>
      <c r="C26" s="45" t="s">
        <v>60</v>
      </c>
      <c r="D26" s="92">
        <v>6956.7305210220875</v>
      </c>
      <c r="E26" s="92">
        <v>7999.8965745383684</v>
      </c>
      <c r="F26" s="92">
        <v>9504.9538326667553</v>
      </c>
      <c r="G26" s="92">
        <v>11003.50851205966</v>
      </c>
      <c r="H26" s="92">
        <v>12851.198505831306</v>
      </c>
      <c r="I26" s="92">
        <v>14803.413912716662</v>
      </c>
      <c r="J26" s="92">
        <v>17556.428738125658</v>
      </c>
      <c r="K26" s="92">
        <v>20984.042043456742</v>
      </c>
      <c r="L26" s="92">
        <v>24326.102807466857</v>
      </c>
      <c r="M26" s="92">
        <v>28067.452389655009</v>
      </c>
      <c r="N26" s="92">
        <v>31562.000577534127</v>
      </c>
      <c r="O26" s="92">
        <v>36595.995066766394</v>
      </c>
      <c r="P26" s="92">
        <v>42141.400541311203</v>
      </c>
      <c r="Q26" s="92">
        <v>46346.945699532313</v>
      </c>
      <c r="R26" s="92">
        <v>51712.798119231513</v>
      </c>
      <c r="S26" s="92">
        <v>60904.841196278874</v>
      </c>
      <c r="T26" s="92">
        <v>69340.444133589626</v>
      </c>
      <c r="U26" s="92">
        <v>84838.296740885926</v>
      </c>
      <c r="V26" s="92">
        <v>105587.23088258671</v>
      </c>
      <c r="W26" s="92">
        <v>123973.11920847931</v>
      </c>
      <c r="X26" s="23">
        <v>130801.59310577039</v>
      </c>
      <c r="Y26" s="23">
        <v>140422.85154082678</v>
      </c>
      <c r="Z26" s="23">
        <v>148166.04638247087</v>
      </c>
      <c r="AA26" s="23">
        <v>157151.95636885267</v>
      </c>
      <c r="AB26" s="23">
        <v>175040.00397582841</v>
      </c>
      <c r="AC26" s="23">
        <v>190538.36538596483</v>
      </c>
      <c r="AD26" s="23">
        <v>207403.6913738953</v>
      </c>
      <c r="AE26" s="23">
        <v>236404.33377166593</v>
      </c>
      <c r="AF26" s="23">
        <v>304702.35437463521</v>
      </c>
      <c r="AG26" s="23">
        <v>396919.60161196842</v>
      </c>
      <c r="AH26" s="23">
        <v>435760.44266386604</v>
      </c>
      <c r="AI26" s="23">
        <v>491155</v>
      </c>
      <c r="AJ26" s="22">
        <v>546231</v>
      </c>
      <c r="AK26" s="22">
        <v>601912</v>
      </c>
      <c r="AL26" s="22">
        <v>676818</v>
      </c>
      <c r="AM26" s="22">
        <v>731578</v>
      </c>
      <c r="AN26" s="22">
        <v>827438.38230000006</v>
      </c>
      <c r="AO26" s="22">
        <v>945082.22764804203</v>
      </c>
      <c r="AP26" s="22">
        <v>1045487.5251173981</v>
      </c>
      <c r="AQ26" s="22">
        <v>1147740.6389249219</v>
      </c>
      <c r="AR26" s="22">
        <v>1238383.0518849678</v>
      </c>
    </row>
    <row r="27" spans="1:44" x14ac:dyDescent="0.25">
      <c r="A27" s="44">
        <v>25</v>
      </c>
      <c r="B27" s="24" t="s">
        <v>133</v>
      </c>
      <c r="C27" s="45" t="s">
        <v>61</v>
      </c>
      <c r="D27" s="92">
        <v>2620.1471338643441</v>
      </c>
      <c r="E27" s="92">
        <v>3080.0591900249838</v>
      </c>
      <c r="F27" s="92">
        <v>3658.3510654662969</v>
      </c>
      <c r="G27" s="92">
        <v>4251.7874993918667</v>
      </c>
      <c r="H27" s="92">
        <v>4724.2474899634972</v>
      </c>
      <c r="I27" s="92">
        <v>5486.055233402486</v>
      </c>
      <c r="J27" s="92">
        <v>6412.8219777458744</v>
      </c>
      <c r="K27" s="92">
        <v>7277.5996039895053</v>
      </c>
      <c r="L27" s="92">
        <v>8512.0779839962233</v>
      </c>
      <c r="M27" s="92">
        <v>10200.381640422578</v>
      </c>
      <c r="N27" s="92">
        <v>12309.061167776961</v>
      </c>
      <c r="O27" s="92">
        <v>14374.887599281901</v>
      </c>
      <c r="P27" s="92">
        <v>16349.917888171931</v>
      </c>
      <c r="Q27" s="92">
        <v>18432.188208706772</v>
      </c>
      <c r="R27" s="92">
        <v>21530.965830607809</v>
      </c>
      <c r="S27" s="92">
        <v>26193.004081193081</v>
      </c>
      <c r="T27" s="92">
        <v>31425.307648828883</v>
      </c>
      <c r="U27" s="92">
        <v>37437.844684278316</v>
      </c>
      <c r="V27" s="92">
        <v>46918.242643962527</v>
      </c>
      <c r="W27" s="92">
        <v>55439.813750883302</v>
      </c>
      <c r="X27" s="23">
        <v>60575.856324615386</v>
      </c>
      <c r="Y27" s="23">
        <v>64558.187057528652</v>
      </c>
      <c r="Z27" s="23">
        <v>70373.836845073762</v>
      </c>
      <c r="AA27" s="23">
        <v>77686.161819559507</v>
      </c>
      <c r="AB27" s="23">
        <v>84980.092866628096</v>
      </c>
      <c r="AC27" s="23">
        <v>99953.007052202272</v>
      </c>
      <c r="AD27" s="23">
        <v>111522.4456237806</v>
      </c>
      <c r="AE27" s="23">
        <v>127763.4844265867</v>
      </c>
      <c r="AF27" s="23">
        <v>155047.00044854838</v>
      </c>
      <c r="AG27" s="23">
        <v>188046.46210903383</v>
      </c>
      <c r="AH27" s="23">
        <v>233774.96196501097</v>
      </c>
      <c r="AI27" s="23">
        <v>267900</v>
      </c>
      <c r="AJ27" s="22">
        <v>308698</v>
      </c>
      <c r="AK27" s="22">
        <v>353079</v>
      </c>
      <c r="AL27" s="22">
        <v>405302</v>
      </c>
      <c r="AM27" s="22">
        <v>467582</v>
      </c>
      <c r="AN27" s="22">
        <v>542406.08499999996</v>
      </c>
      <c r="AO27" s="22">
        <v>632405.78578444803</v>
      </c>
      <c r="AP27" s="22">
        <v>745825.16578534397</v>
      </c>
      <c r="AQ27" s="22">
        <v>842949.21440585703</v>
      </c>
      <c r="AR27" s="22">
        <v>847186.49402513297</v>
      </c>
    </row>
    <row r="28" spans="1:44" x14ac:dyDescent="0.25">
      <c r="A28" s="44">
        <v>26</v>
      </c>
      <c r="B28" s="24" t="s">
        <v>134</v>
      </c>
      <c r="C28" s="45" t="s">
        <v>62</v>
      </c>
      <c r="D28" s="92">
        <v>1119.0388161175215</v>
      </c>
      <c r="E28" s="92">
        <v>1292.6188548567029</v>
      </c>
      <c r="F28" s="92">
        <v>1484.947981636546</v>
      </c>
      <c r="G28" s="92">
        <v>1818.5625456737423</v>
      </c>
      <c r="H28" s="92">
        <v>2140.9098443273892</v>
      </c>
      <c r="I28" s="92">
        <v>2392.289804347718</v>
      </c>
      <c r="J28" s="92">
        <v>2683.3134025751929</v>
      </c>
      <c r="K28" s="92">
        <v>3232.1037113328148</v>
      </c>
      <c r="L28" s="92">
        <v>3868.2906937959292</v>
      </c>
      <c r="M28" s="92">
        <v>4471.2536192516154</v>
      </c>
      <c r="N28" s="92">
        <v>5475.743662634206</v>
      </c>
      <c r="O28" s="92">
        <v>6330.806799314304</v>
      </c>
      <c r="P28" s="92">
        <v>7395.4984655473118</v>
      </c>
      <c r="Q28" s="92">
        <v>8493.3059975880788</v>
      </c>
      <c r="R28" s="92">
        <v>9850.0631055495778</v>
      </c>
      <c r="S28" s="92">
        <v>11676.849836377654</v>
      </c>
      <c r="T28" s="92">
        <v>13842.526132864465</v>
      </c>
      <c r="U28" s="92">
        <v>15944.555122683956</v>
      </c>
      <c r="V28" s="92">
        <v>19558.488930531465</v>
      </c>
      <c r="W28" s="92">
        <v>22906.821690361736</v>
      </c>
      <c r="X28" s="23">
        <v>26302.220187068655</v>
      </c>
      <c r="Y28" s="23">
        <v>29295.02730115602</v>
      </c>
      <c r="Z28" s="23">
        <v>32806.218680389051</v>
      </c>
      <c r="AA28" s="23">
        <v>37737.3047910323</v>
      </c>
      <c r="AB28" s="23">
        <v>43547.297762108479</v>
      </c>
      <c r="AC28" s="23">
        <v>49579.320200434064</v>
      </c>
      <c r="AD28" s="23">
        <v>54355.07449264179</v>
      </c>
      <c r="AE28" s="23">
        <v>61627.401132533865</v>
      </c>
      <c r="AF28" s="23">
        <v>70714.287054144486</v>
      </c>
      <c r="AG28" s="23">
        <v>87062.893576629183</v>
      </c>
      <c r="AH28" s="23">
        <v>101343.21215312599</v>
      </c>
      <c r="AI28" s="23">
        <v>109515</v>
      </c>
      <c r="AJ28" s="22">
        <v>127827</v>
      </c>
      <c r="AK28" s="22">
        <v>141744</v>
      </c>
      <c r="AL28" s="22">
        <v>169904</v>
      </c>
      <c r="AM28" s="22">
        <v>194457</v>
      </c>
      <c r="AN28" s="22">
        <v>222228.22700000001</v>
      </c>
      <c r="AO28" s="22">
        <v>246140.77935783699</v>
      </c>
      <c r="AP28" s="22">
        <v>284297.83232925402</v>
      </c>
      <c r="AQ28" s="22">
        <v>320792.41103002703</v>
      </c>
      <c r="AR28" s="22">
        <v>324358.61213054002</v>
      </c>
    </row>
    <row r="29" spans="1:44" x14ac:dyDescent="0.25">
      <c r="A29" s="44">
        <v>27</v>
      </c>
      <c r="B29" s="24" t="s">
        <v>135</v>
      </c>
      <c r="C29" s="45" t="s">
        <v>63</v>
      </c>
      <c r="D29" s="92">
        <v>18196.667615335202</v>
      </c>
      <c r="E29" s="92">
        <v>20588.712261447701</v>
      </c>
      <c r="F29" s="92">
        <v>23378.347607739437</v>
      </c>
      <c r="G29" s="92">
        <v>26248.090099818146</v>
      </c>
      <c r="H29" s="92">
        <v>29918.934081782656</v>
      </c>
      <c r="I29" s="92">
        <v>33829.564588794208</v>
      </c>
      <c r="J29" s="92">
        <v>38089.125622532825</v>
      </c>
      <c r="K29" s="92">
        <v>43222.085856798381</v>
      </c>
      <c r="L29" s="92">
        <v>49577.270394360872</v>
      </c>
      <c r="M29" s="92">
        <v>55994.911357292222</v>
      </c>
      <c r="N29" s="92">
        <v>63917.292021085188</v>
      </c>
      <c r="O29" s="92">
        <v>73228.001167909679</v>
      </c>
      <c r="P29" s="92">
        <v>84508.727789726254</v>
      </c>
      <c r="Q29" s="92">
        <v>97389.56967644603</v>
      </c>
      <c r="R29" s="92">
        <v>104532.74657185574</v>
      </c>
      <c r="S29" s="92">
        <v>114744.77571936575</v>
      </c>
      <c r="T29" s="92">
        <v>128743.13193872278</v>
      </c>
      <c r="U29" s="92">
        <v>137406.7952232626</v>
      </c>
      <c r="V29" s="92">
        <v>154672.1923581436</v>
      </c>
      <c r="W29" s="92">
        <v>178726.57984284512</v>
      </c>
      <c r="X29" s="23">
        <v>195704.48628765781</v>
      </c>
      <c r="Y29" s="23">
        <v>213642.9748563841</v>
      </c>
      <c r="Z29" s="23">
        <v>229678.70337588855</v>
      </c>
      <c r="AA29" s="23">
        <v>246143.89479393416</v>
      </c>
      <c r="AB29" s="23">
        <v>263999.05965299794</v>
      </c>
      <c r="AC29" s="23">
        <v>292352.43556470051</v>
      </c>
      <c r="AD29" s="23">
        <v>334242.13436506782</v>
      </c>
      <c r="AE29" s="23">
        <v>396110.81268519041</v>
      </c>
      <c r="AF29" s="23">
        <v>473951.15901000449</v>
      </c>
      <c r="AG29" s="23">
        <v>550621.26473294839</v>
      </c>
      <c r="AH29" s="23">
        <v>656710.48602234921</v>
      </c>
      <c r="AI29" s="23">
        <v>759025.94913549244</v>
      </c>
      <c r="AJ29" s="22">
        <v>878184.2857583157</v>
      </c>
      <c r="AK29" s="22">
        <v>1000476.418150839</v>
      </c>
      <c r="AL29" s="22">
        <v>1126995.8625861292</v>
      </c>
      <c r="AM29" s="22">
        <v>1207640.301450494</v>
      </c>
      <c r="AN29" s="22">
        <v>1320786.5290664674</v>
      </c>
      <c r="AO29" s="22">
        <v>1401560.7139003519</v>
      </c>
      <c r="AP29" s="22">
        <v>1535693.0598789153</v>
      </c>
      <c r="AQ29" s="22">
        <v>1648909.0105078516</v>
      </c>
      <c r="AR29" s="22">
        <v>1558781.4856204137</v>
      </c>
    </row>
    <row r="30" spans="1:44" x14ac:dyDescent="0.25">
      <c r="B30" s="46"/>
      <c r="C30" s="47"/>
    </row>
    <row r="31" spans="1:44" x14ac:dyDescent="0.25">
      <c r="C31" s="47"/>
    </row>
  </sheetData>
  <phoneticPr fontId="27" type="noConversion"/>
  <hyperlinks>
    <hyperlink ref="I1" location="Index" display="Back to Index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topLeftCell="V1" workbookViewId="0">
      <selection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2" width="10.140625" style="1" bestFit="1" customWidth="1"/>
    <col min="23" max="40" width="11.7109375" style="1" bestFit="1" customWidth="1"/>
    <col min="41" max="41" width="11.5703125" style="1" bestFit="1" customWidth="1"/>
    <col min="42" max="16384" width="9.140625" style="1"/>
  </cols>
  <sheetData>
    <row r="1" spans="1:44" x14ac:dyDescent="0.25">
      <c r="A1" s="29" t="s">
        <v>186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84">
        <v>7.8962117934350546</v>
      </c>
      <c r="E3" s="84">
        <v>9.0999832206921063</v>
      </c>
      <c r="F3" s="84">
        <v>9.8021946696747886</v>
      </c>
      <c r="G3" s="84">
        <v>11.290514528322362</v>
      </c>
      <c r="H3" s="84">
        <v>12.553641780468345</v>
      </c>
      <c r="I3" s="84">
        <v>13.617081765734401</v>
      </c>
      <c r="J3" s="84">
        <v>14.825340201806545</v>
      </c>
      <c r="K3" s="84">
        <v>16.478067874915023</v>
      </c>
      <c r="L3" s="84">
        <v>18.722251737227722</v>
      </c>
      <c r="M3" s="84">
        <v>20.596124947438931</v>
      </c>
      <c r="N3" s="84">
        <v>23.365276592256564</v>
      </c>
      <c r="O3" s="84">
        <v>25.254350667112259</v>
      </c>
      <c r="P3" s="84">
        <v>26.846136145880976</v>
      </c>
      <c r="Q3" s="84">
        <v>29.213148687880608</v>
      </c>
      <c r="R3" s="84">
        <v>31.129519136612466</v>
      </c>
      <c r="S3" s="84">
        <v>33.756217791024326</v>
      </c>
      <c r="T3" s="84">
        <v>35.350111836126622</v>
      </c>
      <c r="U3" s="84">
        <v>38.480164111137093</v>
      </c>
      <c r="V3" s="84">
        <v>41.256935544657502</v>
      </c>
      <c r="W3" s="84">
        <v>42.535697463366837</v>
      </c>
      <c r="X3" s="84">
        <v>43.5</v>
      </c>
      <c r="Y3" s="84">
        <v>43.9</v>
      </c>
      <c r="Z3" s="84">
        <v>46.8</v>
      </c>
      <c r="AA3" s="84">
        <v>56.8</v>
      </c>
      <c r="AB3" s="84">
        <v>56.7</v>
      </c>
      <c r="AC3" s="84">
        <v>60</v>
      </c>
      <c r="AD3" s="84">
        <v>65.5</v>
      </c>
      <c r="AE3" s="84">
        <v>69.400000000000006</v>
      </c>
      <c r="AF3" s="84">
        <v>77.8</v>
      </c>
      <c r="AG3" s="84">
        <v>83.8</v>
      </c>
      <c r="AH3" s="84">
        <v>89.2</v>
      </c>
      <c r="AI3" s="84">
        <v>100</v>
      </c>
      <c r="AJ3" s="84">
        <v>111.1</v>
      </c>
      <c r="AK3" s="84">
        <v>123.2</v>
      </c>
      <c r="AL3" s="84">
        <v>126.3</v>
      </c>
      <c r="AM3" s="84">
        <v>127.6</v>
      </c>
      <c r="AN3" s="84">
        <v>129.80000000000001</v>
      </c>
      <c r="AO3" s="84">
        <v>130.69999999999999</v>
      </c>
      <c r="AP3" s="84">
        <v>137.80000000000001</v>
      </c>
      <c r="AQ3" s="84">
        <v>144.69999999999999</v>
      </c>
      <c r="AR3" s="1">
        <v>147.80000000000001</v>
      </c>
    </row>
    <row r="4" spans="1:44" x14ac:dyDescent="0.25">
      <c r="A4" s="25">
        <v>2</v>
      </c>
      <c r="B4" s="24" t="s">
        <v>110</v>
      </c>
      <c r="C4" s="26" t="s">
        <v>38</v>
      </c>
      <c r="D4" s="84">
        <v>11.706754302186898</v>
      </c>
      <c r="E4" s="84">
        <v>13.516038503513654</v>
      </c>
      <c r="F4" s="84">
        <v>14.795968214421988</v>
      </c>
      <c r="G4" s="84">
        <v>15.871719099424032</v>
      </c>
      <c r="H4" s="84">
        <v>17.318187752826773</v>
      </c>
      <c r="I4" s="84">
        <v>18.436566361063054</v>
      </c>
      <c r="J4" s="84">
        <v>19.230433786642195</v>
      </c>
      <c r="K4" s="84">
        <v>20.699896981627546</v>
      </c>
      <c r="L4" s="84">
        <v>22.9987318412823</v>
      </c>
      <c r="M4" s="84">
        <v>24.543443144748277</v>
      </c>
      <c r="N4" s="84">
        <v>27.040145405267197</v>
      </c>
      <c r="O4" s="84">
        <v>30.479701858306299</v>
      </c>
      <c r="P4" s="84">
        <v>33.31498130424778</v>
      </c>
      <c r="Q4" s="84">
        <v>36.504387936273062</v>
      </c>
      <c r="R4" s="84">
        <v>39.728449978199393</v>
      </c>
      <c r="S4" s="84">
        <v>42.739345808675814</v>
      </c>
      <c r="T4" s="84">
        <v>46.272623281374507</v>
      </c>
      <c r="U4" s="84">
        <v>49.924402570641369</v>
      </c>
      <c r="V4" s="84">
        <v>52.859852994126612</v>
      </c>
      <c r="W4" s="84">
        <v>54.923117004024263</v>
      </c>
      <c r="X4" s="84">
        <v>56.1</v>
      </c>
      <c r="Y4" s="84">
        <v>57.9</v>
      </c>
      <c r="Z4" s="84">
        <v>59.4</v>
      </c>
      <c r="AA4" s="84">
        <v>62</v>
      </c>
      <c r="AB4" s="84">
        <v>64.8</v>
      </c>
      <c r="AC4" s="84">
        <v>67.7</v>
      </c>
      <c r="AD4" s="84">
        <v>72.900000000000006</v>
      </c>
      <c r="AE4" s="84">
        <v>75.8</v>
      </c>
      <c r="AF4" s="84">
        <v>81.400000000000006</v>
      </c>
      <c r="AG4" s="84">
        <v>85.9</v>
      </c>
      <c r="AH4" s="84">
        <v>92.4</v>
      </c>
      <c r="AI4" s="84">
        <v>100</v>
      </c>
      <c r="AJ4" s="84">
        <v>106.9</v>
      </c>
      <c r="AK4" s="84">
        <v>111.8</v>
      </c>
      <c r="AL4" s="84">
        <v>116.5</v>
      </c>
      <c r="AM4" s="84">
        <v>118.3</v>
      </c>
      <c r="AN4" s="84">
        <v>122.3</v>
      </c>
      <c r="AO4" s="84">
        <v>126.1</v>
      </c>
      <c r="AP4" s="84">
        <v>131.1</v>
      </c>
      <c r="AQ4" s="84">
        <v>138.4</v>
      </c>
      <c r="AR4" s="1">
        <v>147</v>
      </c>
    </row>
    <row r="5" spans="1:44" x14ac:dyDescent="0.25">
      <c r="A5" s="25">
        <v>3</v>
      </c>
      <c r="B5" s="24" t="s">
        <v>111</v>
      </c>
      <c r="C5" s="26" t="s">
        <v>39</v>
      </c>
      <c r="D5" s="84">
        <v>9.6333153918637073</v>
      </c>
      <c r="E5" s="84">
        <v>11.07451653398231</v>
      </c>
      <c r="F5" s="84">
        <v>11.921738947887784</v>
      </c>
      <c r="G5" s="84">
        <v>12.95621274667799</v>
      </c>
      <c r="H5" s="84">
        <v>14.301945008225484</v>
      </c>
      <c r="I5" s="84">
        <v>15.310721721148834</v>
      </c>
      <c r="J5" s="84">
        <v>16.157073862424529</v>
      </c>
      <c r="K5" s="84">
        <v>17.419119156763401</v>
      </c>
      <c r="L5" s="84">
        <v>19.367835423883488</v>
      </c>
      <c r="M5" s="84">
        <v>20.877475257791982</v>
      </c>
      <c r="N5" s="84">
        <v>23.242809315735727</v>
      </c>
      <c r="O5" s="84">
        <v>26.175451109473734</v>
      </c>
      <c r="P5" s="84">
        <v>28.910632385743998</v>
      </c>
      <c r="Q5" s="84">
        <v>31.778182570615517</v>
      </c>
      <c r="R5" s="84">
        <v>34.744708763876581</v>
      </c>
      <c r="S5" s="84">
        <v>37.737066364434526</v>
      </c>
      <c r="T5" s="84">
        <v>40.550729014650521</v>
      </c>
      <c r="U5" s="84">
        <v>43.054164714370593</v>
      </c>
      <c r="V5" s="84">
        <v>45.556501932681712</v>
      </c>
      <c r="W5" s="84">
        <v>47.913406180701905</v>
      </c>
      <c r="X5" s="84">
        <v>49.5</v>
      </c>
      <c r="Y5" s="84">
        <v>51.3</v>
      </c>
      <c r="Z5" s="84">
        <v>53.1</v>
      </c>
      <c r="AA5" s="84">
        <v>55.6</v>
      </c>
      <c r="AB5" s="84">
        <v>58.9</v>
      </c>
      <c r="AC5" s="84">
        <v>62.3</v>
      </c>
      <c r="AD5" s="84">
        <v>66.900000000000006</v>
      </c>
      <c r="AE5" s="84">
        <v>70.400000000000006</v>
      </c>
      <c r="AF5" s="84">
        <v>77.7</v>
      </c>
      <c r="AG5" s="84">
        <v>82.9</v>
      </c>
      <c r="AH5" s="84">
        <v>89.6</v>
      </c>
      <c r="AI5" s="84">
        <v>100</v>
      </c>
      <c r="AJ5" s="84">
        <v>106.7</v>
      </c>
      <c r="AK5" s="84">
        <v>112.5</v>
      </c>
      <c r="AL5" s="84">
        <v>115</v>
      </c>
      <c r="AM5" s="84">
        <v>113.9</v>
      </c>
      <c r="AN5" s="84">
        <v>116.3</v>
      </c>
      <c r="AO5" s="84">
        <v>120.5</v>
      </c>
      <c r="AP5" s="84">
        <v>125.7</v>
      </c>
      <c r="AQ5" s="84">
        <v>129</v>
      </c>
      <c r="AR5" s="1">
        <v>131.69999999999999</v>
      </c>
    </row>
    <row r="6" spans="1:44" x14ac:dyDescent="0.25">
      <c r="A6" s="25">
        <v>4</v>
      </c>
      <c r="B6" s="24" t="s">
        <v>112</v>
      </c>
      <c r="C6" s="26" t="s">
        <v>40</v>
      </c>
      <c r="D6" s="84">
        <v>10.383835208506293</v>
      </c>
      <c r="E6" s="84">
        <v>11.841366156916761</v>
      </c>
      <c r="F6" s="84">
        <v>12.799523632392175</v>
      </c>
      <c r="G6" s="84">
        <v>13.783314380629658</v>
      </c>
      <c r="H6" s="84">
        <v>15.207470772657567</v>
      </c>
      <c r="I6" s="84">
        <v>16.274579516954923</v>
      </c>
      <c r="J6" s="84">
        <v>17.070621189091149</v>
      </c>
      <c r="K6" s="84">
        <v>18.362183896463058</v>
      </c>
      <c r="L6" s="84">
        <v>20.455861691729151</v>
      </c>
      <c r="M6" s="84">
        <v>21.922983225681225</v>
      </c>
      <c r="N6" s="84">
        <v>24.30368293827398</v>
      </c>
      <c r="O6" s="84">
        <v>27.38068827697294</v>
      </c>
      <c r="P6" s="84">
        <v>30.103500447476904</v>
      </c>
      <c r="Q6" s="84">
        <v>32.951255443157109</v>
      </c>
      <c r="R6" s="84">
        <v>35.891138575589707</v>
      </c>
      <c r="S6" s="84">
        <v>38.859561170362305</v>
      </c>
      <c r="T6" s="84">
        <v>42.094760907993333</v>
      </c>
      <c r="U6" s="84">
        <v>44.955721837151479</v>
      </c>
      <c r="V6" s="84">
        <v>47.887047072614969</v>
      </c>
      <c r="W6" s="84">
        <v>50.29684148681882</v>
      </c>
      <c r="X6" s="84">
        <v>52</v>
      </c>
      <c r="Y6" s="84">
        <v>54</v>
      </c>
      <c r="Z6" s="84">
        <v>55.7</v>
      </c>
      <c r="AA6" s="84">
        <v>58.4</v>
      </c>
      <c r="AB6" s="84">
        <v>61.5</v>
      </c>
      <c r="AC6" s="84">
        <v>64.599999999999994</v>
      </c>
      <c r="AD6" s="84">
        <v>68.8</v>
      </c>
      <c r="AE6" s="84">
        <v>71.7</v>
      </c>
      <c r="AF6" s="84">
        <v>78.400000000000006</v>
      </c>
      <c r="AG6" s="84">
        <v>82.6</v>
      </c>
      <c r="AH6" s="84">
        <v>89.9</v>
      </c>
      <c r="AI6" s="84">
        <v>100</v>
      </c>
      <c r="AJ6" s="84">
        <v>107.1</v>
      </c>
      <c r="AK6" s="84">
        <v>113.1</v>
      </c>
      <c r="AL6" s="84">
        <v>116.1</v>
      </c>
      <c r="AM6" s="84">
        <v>116.4</v>
      </c>
      <c r="AN6" s="84">
        <v>119.2</v>
      </c>
      <c r="AO6" s="84">
        <v>123.4</v>
      </c>
      <c r="AP6" s="84">
        <v>128.69999999999999</v>
      </c>
      <c r="AQ6" s="84">
        <v>132.1</v>
      </c>
      <c r="AR6" s="1">
        <v>136.1</v>
      </c>
    </row>
    <row r="7" spans="1:44" x14ac:dyDescent="0.25">
      <c r="A7" s="25">
        <v>5</v>
      </c>
      <c r="B7" s="24" t="s">
        <v>113</v>
      </c>
      <c r="C7" s="26" t="s">
        <v>41</v>
      </c>
      <c r="D7" s="84">
        <v>9.7576175032006294</v>
      </c>
      <c r="E7" s="84">
        <v>11.233866463391198</v>
      </c>
      <c r="F7" s="84">
        <v>12.166704658385115</v>
      </c>
      <c r="G7" s="84">
        <v>13.236059376075982</v>
      </c>
      <c r="H7" s="84">
        <v>14.540071563750928</v>
      </c>
      <c r="I7" s="84">
        <v>15.487492487816063</v>
      </c>
      <c r="J7" s="84">
        <v>16.484485172829952</v>
      </c>
      <c r="K7" s="84">
        <v>17.970004460537556</v>
      </c>
      <c r="L7" s="84">
        <v>20.051191471583788</v>
      </c>
      <c r="M7" s="84">
        <v>21.544674130711883</v>
      </c>
      <c r="N7" s="84">
        <v>24.128900704196564</v>
      </c>
      <c r="O7" s="84">
        <v>27.238249055145211</v>
      </c>
      <c r="P7" s="84">
        <v>30.137501397946725</v>
      </c>
      <c r="Q7" s="84">
        <v>33.156966949476491</v>
      </c>
      <c r="R7" s="84">
        <v>36.319370061936958</v>
      </c>
      <c r="S7" s="84">
        <v>39.621019027415578</v>
      </c>
      <c r="T7" s="84">
        <v>42.215767195325476</v>
      </c>
      <c r="U7" s="84">
        <v>44.665192302779246</v>
      </c>
      <c r="V7" s="84">
        <v>47.122794081836133</v>
      </c>
      <c r="W7" s="84">
        <v>49.558557658367441</v>
      </c>
      <c r="X7" s="84">
        <v>50.8</v>
      </c>
      <c r="Y7" s="84">
        <v>52.9</v>
      </c>
      <c r="Z7" s="84">
        <v>54.5</v>
      </c>
      <c r="AA7" s="84">
        <v>57.3</v>
      </c>
      <c r="AB7" s="84">
        <v>61.7</v>
      </c>
      <c r="AC7" s="84">
        <v>64.5</v>
      </c>
      <c r="AD7" s="84">
        <v>68.2</v>
      </c>
      <c r="AE7" s="84">
        <v>71</v>
      </c>
      <c r="AF7" s="84">
        <v>77.599999999999994</v>
      </c>
      <c r="AG7" s="84">
        <v>83.2</v>
      </c>
      <c r="AH7" s="84">
        <v>90.2</v>
      </c>
      <c r="AI7" s="84">
        <v>100</v>
      </c>
      <c r="AJ7" s="84">
        <v>108</v>
      </c>
      <c r="AK7" s="84">
        <v>112.7</v>
      </c>
      <c r="AL7" s="84">
        <v>116.7</v>
      </c>
      <c r="AM7" s="84">
        <v>117.5</v>
      </c>
      <c r="AN7" s="84">
        <v>119.7</v>
      </c>
      <c r="AO7" s="84">
        <v>122.9</v>
      </c>
      <c r="AP7" s="84">
        <v>125.8</v>
      </c>
      <c r="AQ7" s="84">
        <v>131</v>
      </c>
      <c r="AR7" s="1">
        <v>135.9</v>
      </c>
    </row>
    <row r="8" spans="1:44" x14ac:dyDescent="0.25">
      <c r="A8" s="25">
        <v>6</v>
      </c>
      <c r="B8" s="24" t="s">
        <v>114</v>
      </c>
      <c r="C8" s="26" t="s">
        <v>42</v>
      </c>
      <c r="D8" s="84">
        <v>11.053755218683261</v>
      </c>
      <c r="E8" s="84">
        <v>12.642961951482187</v>
      </c>
      <c r="F8" s="84">
        <v>13.835630113208653</v>
      </c>
      <c r="G8" s="84">
        <v>14.888743599364162</v>
      </c>
      <c r="H8" s="84">
        <v>16.301063237396125</v>
      </c>
      <c r="I8" s="84">
        <v>17.401151786934989</v>
      </c>
      <c r="J8" s="84">
        <v>18.286946051228554</v>
      </c>
      <c r="K8" s="84">
        <v>19.857688803001025</v>
      </c>
      <c r="L8" s="84">
        <v>22.200549409788643</v>
      </c>
      <c r="M8" s="84">
        <v>23.697054364195154</v>
      </c>
      <c r="N8" s="84">
        <v>26.265426844044008</v>
      </c>
      <c r="O8" s="84">
        <v>29.50036551573098</v>
      </c>
      <c r="P8" s="84">
        <v>32.550750702954019</v>
      </c>
      <c r="Q8" s="84">
        <v>35.761993662320883</v>
      </c>
      <c r="R8" s="84">
        <v>39.296060640456972</v>
      </c>
      <c r="S8" s="84">
        <v>42.274032862365729</v>
      </c>
      <c r="T8" s="84">
        <v>45.199433811464544</v>
      </c>
      <c r="U8" s="84">
        <v>47.86984689866869</v>
      </c>
      <c r="V8" s="84">
        <v>50.352554583453134</v>
      </c>
      <c r="W8" s="84">
        <v>52.387723095553767</v>
      </c>
      <c r="X8" s="84">
        <v>53.4</v>
      </c>
      <c r="Y8" s="84">
        <v>55.2</v>
      </c>
      <c r="Z8" s="84">
        <v>56.5</v>
      </c>
      <c r="AA8" s="84">
        <v>59.1</v>
      </c>
      <c r="AB8" s="84">
        <v>62.5</v>
      </c>
      <c r="AC8" s="84">
        <v>65.7</v>
      </c>
      <c r="AD8" s="84">
        <v>69.7</v>
      </c>
      <c r="AE8" s="84">
        <v>72.099999999999994</v>
      </c>
      <c r="AF8" s="84">
        <v>78.400000000000006</v>
      </c>
      <c r="AG8" s="84">
        <v>82.5</v>
      </c>
      <c r="AH8" s="84">
        <v>90</v>
      </c>
      <c r="AI8" s="84">
        <v>100</v>
      </c>
      <c r="AJ8" s="84">
        <v>107</v>
      </c>
      <c r="AK8" s="84">
        <v>112.2</v>
      </c>
      <c r="AL8" s="84">
        <v>115.6</v>
      </c>
      <c r="AM8" s="84">
        <v>116</v>
      </c>
      <c r="AN8" s="84">
        <v>118.7</v>
      </c>
      <c r="AO8" s="84">
        <v>122.2</v>
      </c>
      <c r="AP8" s="84">
        <v>126.8</v>
      </c>
      <c r="AQ8" s="84">
        <v>130.9</v>
      </c>
      <c r="AR8" s="1">
        <v>135.5</v>
      </c>
    </row>
    <row r="9" spans="1:44" x14ac:dyDescent="0.25">
      <c r="A9" s="25">
        <v>7</v>
      </c>
      <c r="B9" s="24" t="s">
        <v>115</v>
      </c>
      <c r="C9" s="26" t="s">
        <v>43</v>
      </c>
      <c r="D9" s="84">
        <v>9.1922056796136573</v>
      </c>
      <c r="E9" s="84">
        <v>11.132923633700598</v>
      </c>
      <c r="F9" s="84">
        <v>12.58638247969858</v>
      </c>
      <c r="G9" s="84">
        <v>13.890675533148883</v>
      </c>
      <c r="H9" s="84">
        <v>14.744837411218811</v>
      </c>
      <c r="I9" s="84">
        <v>15.561048737506079</v>
      </c>
      <c r="J9" s="84">
        <v>16.816736332279749</v>
      </c>
      <c r="K9" s="84">
        <v>18.745295200556995</v>
      </c>
      <c r="L9" s="84">
        <v>20.805693747724021</v>
      </c>
      <c r="M9" s="84">
        <v>22.54054794759352</v>
      </c>
      <c r="N9" s="84">
        <v>25.150258606835674</v>
      </c>
      <c r="O9" s="84">
        <v>28.340162847562393</v>
      </c>
      <c r="P9" s="84">
        <v>31.515212330035965</v>
      </c>
      <c r="Q9" s="84">
        <v>35.294707970661882</v>
      </c>
      <c r="R9" s="84">
        <v>38.976837946748191</v>
      </c>
      <c r="S9" s="84">
        <v>42.217187465719583</v>
      </c>
      <c r="T9" s="84">
        <v>44.680428494993969</v>
      </c>
      <c r="U9" s="84">
        <v>47.436455260119402</v>
      </c>
      <c r="V9" s="84">
        <v>49.575058724715284</v>
      </c>
      <c r="W9" s="84">
        <v>52.293270513039019</v>
      </c>
      <c r="X9" s="84">
        <v>53.5</v>
      </c>
      <c r="Y9" s="84">
        <v>55.4</v>
      </c>
      <c r="Z9" s="84">
        <v>57.4</v>
      </c>
      <c r="AA9" s="84">
        <v>60.3</v>
      </c>
      <c r="AB9" s="84">
        <v>66.900000000000006</v>
      </c>
      <c r="AC9" s="84">
        <v>68</v>
      </c>
      <c r="AD9" s="84">
        <v>70.8</v>
      </c>
      <c r="AE9" s="84">
        <v>73.3</v>
      </c>
      <c r="AF9" s="84">
        <v>79</v>
      </c>
      <c r="AG9" s="84">
        <v>86.8</v>
      </c>
      <c r="AH9" s="84">
        <v>93.4</v>
      </c>
      <c r="AI9" s="84">
        <v>100</v>
      </c>
      <c r="AJ9" s="84">
        <v>110.4</v>
      </c>
      <c r="AK9" s="84">
        <v>111.9</v>
      </c>
      <c r="AL9" s="84">
        <v>119.7</v>
      </c>
      <c r="AM9" s="84">
        <v>126.2</v>
      </c>
      <c r="AN9" s="84">
        <v>127.5</v>
      </c>
      <c r="AO9" s="84">
        <v>129.80000000000001</v>
      </c>
      <c r="AP9" s="84">
        <v>127.2</v>
      </c>
      <c r="AQ9" s="84">
        <v>140.80000000000001</v>
      </c>
      <c r="AR9" s="1">
        <v>153.19999999999999</v>
      </c>
    </row>
    <row r="10" spans="1:44" x14ac:dyDescent="0.25">
      <c r="A10" s="25">
        <v>8</v>
      </c>
      <c r="B10" s="24" t="s">
        <v>116</v>
      </c>
      <c r="C10" s="26" t="s">
        <v>44</v>
      </c>
      <c r="D10" s="84">
        <v>10.007464409614212</v>
      </c>
      <c r="E10" s="84">
        <v>11.569879657872308</v>
      </c>
      <c r="F10" s="84">
        <v>12.554054584520118</v>
      </c>
      <c r="G10" s="84">
        <v>13.668260255980716</v>
      </c>
      <c r="H10" s="84">
        <v>14.973291977604831</v>
      </c>
      <c r="I10" s="84">
        <v>15.934886695695184</v>
      </c>
      <c r="J10" s="84">
        <v>16.956720127581629</v>
      </c>
      <c r="K10" s="84">
        <v>18.512364050128213</v>
      </c>
      <c r="L10" s="84">
        <v>20.631941174305439</v>
      </c>
      <c r="M10" s="84">
        <v>22.162813398041216</v>
      </c>
      <c r="N10" s="84">
        <v>24.792699528807585</v>
      </c>
      <c r="O10" s="84">
        <v>27.989913104319772</v>
      </c>
      <c r="P10" s="84">
        <v>30.938633675583191</v>
      </c>
      <c r="Q10" s="84">
        <v>34.089865504595494</v>
      </c>
      <c r="R10" s="84">
        <v>37.613560927339464</v>
      </c>
      <c r="S10" s="84">
        <v>40.589736658344144</v>
      </c>
      <c r="T10" s="84">
        <v>43.441960084590164</v>
      </c>
      <c r="U10" s="84">
        <v>45.77077074257231</v>
      </c>
      <c r="V10" s="84">
        <v>48.303522643050279</v>
      </c>
      <c r="W10" s="84">
        <v>50.748958617876873</v>
      </c>
      <c r="X10" s="84">
        <v>52.2</v>
      </c>
      <c r="Y10" s="84">
        <v>54.3</v>
      </c>
      <c r="Z10" s="84">
        <v>55.8</v>
      </c>
      <c r="AA10" s="84">
        <v>58.5</v>
      </c>
      <c r="AB10" s="84">
        <v>62.9</v>
      </c>
      <c r="AC10" s="84">
        <v>65.5</v>
      </c>
      <c r="AD10" s="84">
        <v>69.2</v>
      </c>
      <c r="AE10" s="84">
        <v>71.8</v>
      </c>
      <c r="AF10" s="84">
        <v>78.2</v>
      </c>
      <c r="AG10" s="84">
        <v>83.4</v>
      </c>
      <c r="AH10" s="84">
        <v>90.8</v>
      </c>
      <c r="AI10" s="84">
        <v>100</v>
      </c>
      <c r="AJ10" s="84">
        <v>108.1</v>
      </c>
      <c r="AK10" s="84">
        <v>112.7</v>
      </c>
      <c r="AL10" s="84">
        <v>117</v>
      </c>
      <c r="AM10" s="84">
        <v>119.1</v>
      </c>
      <c r="AN10" s="84">
        <v>121.2</v>
      </c>
      <c r="AO10" s="84">
        <v>124.6</v>
      </c>
      <c r="AP10" s="84">
        <v>127.3</v>
      </c>
      <c r="AQ10" s="84">
        <v>133.4</v>
      </c>
      <c r="AR10" s="1">
        <v>139.19999999999999</v>
      </c>
    </row>
    <row r="11" spans="1:44" x14ac:dyDescent="0.25">
      <c r="A11" s="25">
        <v>9</v>
      </c>
      <c r="B11" s="24" t="s">
        <v>117</v>
      </c>
      <c r="C11" s="26" t="s">
        <v>45</v>
      </c>
      <c r="D11" s="84">
        <v>10.200449472833805</v>
      </c>
      <c r="E11" s="84">
        <v>11.685763717189751</v>
      </c>
      <c r="F11" s="84">
        <v>12.537687964434348</v>
      </c>
      <c r="G11" s="84">
        <v>13.570122975389044</v>
      </c>
      <c r="H11" s="84">
        <v>14.990465810183418</v>
      </c>
      <c r="I11" s="84">
        <v>16.015243341293889</v>
      </c>
      <c r="J11" s="84">
        <v>16.877321182385835</v>
      </c>
      <c r="K11" s="84">
        <v>18.227720767048098</v>
      </c>
      <c r="L11" s="84">
        <v>20.293397993407865</v>
      </c>
      <c r="M11" s="84">
        <v>21.809453819801526</v>
      </c>
      <c r="N11" s="84">
        <v>24.472201030689817</v>
      </c>
      <c r="O11" s="84">
        <v>27.803047595929822</v>
      </c>
      <c r="P11" s="84">
        <v>30.63953142648154</v>
      </c>
      <c r="Q11" s="84">
        <v>33.732348283359855</v>
      </c>
      <c r="R11" s="84">
        <v>36.918871994565649</v>
      </c>
      <c r="S11" s="84">
        <v>39.993563978607646</v>
      </c>
      <c r="T11" s="84">
        <v>43.035708427096161</v>
      </c>
      <c r="U11" s="84">
        <v>45.588001460184529</v>
      </c>
      <c r="V11" s="84">
        <v>48.276923507442739</v>
      </c>
      <c r="W11" s="84">
        <v>50.558683604249943</v>
      </c>
      <c r="X11" s="84">
        <v>52</v>
      </c>
      <c r="Y11" s="84">
        <v>54</v>
      </c>
      <c r="Z11" s="84">
        <v>55.5</v>
      </c>
      <c r="AA11" s="84">
        <v>58.2</v>
      </c>
      <c r="AB11" s="84">
        <v>62.3</v>
      </c>
      <c r="AC11" s="84">
        <v>65.2</v>
      </c>
      <c r="AD11" s="84">
        <v>69</v>
      </c>
      <c r="AE11" s="84">
        <v>71.8</v>
      </c>
      <c r="AF11" s="84">
        <v>78.2</v>
      </c>
      <c r="AG11" s="84">
        <v>83.5</v>
      </c>
      <c r="AH11" s="84">
        <v>90.5</v>
      </c>
      <c r="AI11" s="84">
        <v>100</v>
      </c>
      <c r="AJ11" s="84">
        <v>108</v>
      </c>
      <c r="AK11" s="84">
        <v>113.3</v>
      </c>
      <c r="AL11" s="84">
        <v>117.3</v>
      </c>
      <c r="AM11" s="84">
        <v>118.7</v>
      </c>
      <c r="AN11" s="84">
        <v>121.1</v>
      </c>
      <c r="AO11" s="84">
        <v>124.6</v>
      </c>
      <c r="AP11" s="84">
        <v>128.5</v>
      </c>
      <c r="AQ11" s="84">
        <v>133.4</v>
      </c>
      <c r="AR11" s="1">
        <v>138.5</v>
      </c>
    </row>
    <row r="12" spans="1:44" x14ac:dyDescent="0.25">
      <c r="A12" s="25">
        <v>10</v>
      </c>
      <c r="B12" s="24" t="s">
        <v>118</v>
      </c>
      <c r="C12" s="26" t="s">
        <v>46</v>
      </c>
      <c r="D12" s="84">
        <v>9.8340666627515887</v>
      </c>
      <c r="E12" s="84">
        <v>11.583431550189131</v>
      </c>
      <c r="F12" s="84">
        <v>13.005300725613282</v>
      </c>
      <c r="G12" s="84">
        <v>14.322281136913659</v>
      </c>
      <c r="H12" s="84">
        <v>15.459586307532593</v>
      </c>
      <c r="I12" s="84">
        <v>16.565057839779779</v>
      </c>
      <c r="J12" s="84">
        <v>17.743901710193178</v>
      </c>
      <c r="K12" s="84">
        <v>19.388376650547503</v>
      </c>
      <c r="L12" s="84">
        <v>21.563820889925722</v>
      </c>
      <c r="M12" s="84">
        <v>23.424297934065621</v>
      </c>
      <c r="N12" s="84">
        <v>26.049566664488417</v>
      </c>
      <c r="O12" s="84">
        <v>29.000838687411623</v>
      </c>
      <c r="P12" s="84">
        <v>32.510806540267026</v>
      </c>
      <c r="Q12" s="84">
        <v>36.217923210362606</v>
      </c>
      <c r="R12" s="84">
        <v>39.874903087560249</v>
      </c>
      <c r="S12" s="84">
        <v>42.588822335540314</v>
      </c>
      <c r="T12" s="84">
        <v>45.318232077724431</v>
      </c>
      <c r="U12" s="84">
        <v>48.585564969982897</v>
      </c>
      <c r="V12" s="84">
        <v>50.772024404076141</v>
      </c>
      <c r="W12" s="84">
        <v>52.948030871433701</v>
      </c>
      <c r="X12" s="84">
        <v>53.8</v>
      </c>
      <c r="Y12" s="84">
        <v>55.2</v>
      </c>
      <c r="Z12" s="84">
        <v>56.9</v>
      </c>
      <c r="AA12" s="84">
        <v>59.5</v>
      </c>
      <c r="AB12" s="84">
        <v>64.2</v>
      </c>
      <c r="AC12" s="84">
        <v>66.599999999999994</v>
      </c>
      <c r="AD12" s="84">
        <v>70.099999999999994</v>
      </c>
      <c r="AE12" s="84">
        <v>72.599999999999994</v>
      </c>
      <c r="AF12" s="84">
        <v>78.599999999999994</v>
      </c>
      <c r="AG12" s="84">
        <v>84.1</v>
      </c>
      <c r="AH12" s="84">
        <v>90.8</v>
      </c>
      <c r="AI12" s="84">
        <v>100</v>
      </c>
      <c r="AJ12" s="84">
        <v>108.4</v>
      </c>
      <c r="AK12" s="84">
        <v>112.9</v>
      </c>
      <c r="AL12" s="84">
        <v>117.5</v>
      </c>
      <c r="AM12" s="84">
        <v>119.4</v>
      </c>
      <c r="AN12" s="84">
        <v>122</v>
      </c>
      <c r="AO12" s="84">
        <v>124.9</v>
      </c>
      <c r="AP12" s="84">
        <v>127.2</v>
      </c>
      <c r="AQ12" s="84">
        <v>134.1</v>
      </c>
      <c r="AR12" s="1">
        <v>141.5</v>
      </c>
    </row>
    <row r="13" spans="1:44" x14ac:dyDescent="0.25">
      <c r="A13" s="25">
        <v>11</v>
      </c>
      <c r="B13" s="24" t="s">
        <v>119</v>
      </c>
      <c r="C13" s="26" t="s">
        <v>47</v>
      </c>
      <c r="D13" s="84">
        <v>10.064431305617136</v>
      </c>
      <c r="E13" s="84">
        <v>11.759138394948973</v>
      </c>
      <c r="F13" s="84">
        <v>13.10900705070064</v>
      </c>
      <c r="G13" s="84">
        <v>14.356478778220492</v>
      </c>
      <c r="H13" s="84">
        <v>15.56176566912603</v>
      </c>
      <c r="I13" s="84">
        <v>16.701600327379321</v>
      </c>
      <c r="J13" s="84">
        <v>17.743964868518251</v>
      </c>
      <c r="K13" s="84">
        <v>19.33321363964609</v>
      </c>
      <c r="L13" s="84">
        <v>21.53352949449064</v>
      </c>
      <c r="M13" s="84">
        <v>23.314464450640713</v>
      </c>
      <c r="N13" s="84">
        <v>25.82868228919282</v>
      </c>
      <c r="O13" s="84">
        <v>28.752942593138389</v>
      </c>
      <c r="P13" s="84">
        <v>32.148824818285675</v>
      </c>
      <c r="Q13" s="84">
        <v>35.744410827284398</v>
      </c>
      <c r="R13" s="84">
        <v>39.327085020312971</v>
      </c>
      <c r="S13" s="84">
        <v>42.334006496166531</v>
      </c>
      <c r="T13" s="84">
        <v>44.991401189533477</v>
      </c>
      <c r="U13" s="84">
        <v>47.89197038744453</v>
      </c>
      <c r="V13" s="84">
        <v>49.722689870862951</v>
      </c>
      <c r="W13" s="84">
        <v>51.73921995500443</v>
      </c>
      <c r="X13" s="84">
        <v>52.6</v>
      </c>
      <c r="Y13" s="84">
        <v>54</v>
      </c>
      <c r="Z13" s="84">
        <v>55.7</v>
      </c>
      <c r="AA13" s="84">
        <v>58.1</v>
      </c>
      <c r="AB13" s="84">
        <v>63</v>
      </c>
      <c r="AC13" s="84">
        <v>65.2</v>
      </c>
      <c r="AD13" s="84">
        <v>69</v>
      </c>
      <c r="AE13" s="84">
        <v>72.099999999999994</v>
      </c>
      <c r="AF13" s="84">
        <v>78.599999999999994</v>
      </c>
      <c r="AG13" s="84">
        <v>85</v>
      </c>
      <c r="AH13" s="84">
        <v>91.2</v>
      </c>
      <c r="AI13" s="84">
        <v>100</v>
      </c>
      <c r="AJ13" s="84">
        <v>108.5</v>
      </c>
      <c r="AK13" s="84">
        <v>113</v>
      </c>
      <c r="AL13" s="84">
        <v>117.6</v>
      </c>
      <c r="AM13" s="84">
        <v>119.5</v>
      </c>
      <c r="AN13" s="84">
        <v>121.9</v>
      </c>
      <c r="AO13" s="84">
        <v>125.1</v>
      </c>
      <c r="AP13" s="84">
        <v>127.2</v>
      </c>
      <c r="AQ13" s="84">
        <v>134.80000000000001</v>
      </c>
      <c r="AR13" s="1">
        <v>142.19999999999999</v>
      </c>
    </row>
    <row r="14" spans="1:44" x14ac:dyDescent="0.25">
      <c r="A14" s="25">
        <v>12</v>
      </c>
      <c r="B14" s="24" t="s">
        <v>120</v>
      </c>
      <c r="C14" s="26" t="s">
        <v>48</v>
      </c>
      <c r="D14" s="84">
        <v>10.86926397148439</v>
      </c>
      <c r="E14" s="84">
        <v>12.304183557202592</v>
      </c>
      <c r="F14" s="84">
        <v>13.524326953861824</v>
      </c>
      <c r="G14" s="84">
        <v>14.548210129751242</v>
      </c>
      <c r="H14" s="84">
        <v>15.905460555550636</v>
      </c>
      <c r="I14" s="84">
        <v>17.028678253255709</v>
      </c>
      <c r="J14" s="84">
        <v>17.961844150980184</v>
      </c>
      <c r="K14" s="84">
        <v>19.746071498591061</v>
      </c>
      <c r="L14" s="84">
        <v>22.266142879665537</v>
      </c>
      <c r="M14" s="84">
        <v>23.722319100667072</v>
      </c>
      <c r="N14" s="84">
        <v>26.296587693843097</v>
      </c>
      <c r="O14" s="84">
        <v>29.532280194866296</v>
      </c>
      <c r="P14" s="84">
        <v>32.735698646435992</v>
      </c>
      <c r="Q14" s="84">
        <v>36.023495061828399</v>
      </c>
      <c r="R14" s="84">
        <v>39.716317165598689</v>
      </c>
      <c r="S14" s="84">
        <v>42.977764027774839</v>
      </c>
      <c r="T14" s="84">
        <v>46.238816697794483</v>
      </c>
      <c r="U14" s="84">
        <v>48.589128063815934</v>
      </c>
      <c r="V14" s="84">
        <v>50.700112795174633</v>
      </c>
      <c r="W14" s="84">
        <v>52.494100570358533</v>
      </c>
      <c r="X14" s="84">
        <v>53.4</v>
      </c>
      <c r="Y14" s="84">
        <v>55.6</v>
      </c>
      <c r="Z14" s="84">
        <v>56.6</v>
      </c>
      <c r="AA14" s="84">
        <v>59.1</v>
      </c>
      <c r="AB14" s="84">
        <v>63.1</v>
      </c>
      <c r="AC14" s="84">
        <v>64.900000000000006</v>
      </c>
      <c r="AD14" s="84">
        <v>68.8</v>
      </c>
      <c r="AE14" s="84">
        <v>71.5</v>
      </c>
      <c r="AF14" s="84">
        <v>77.900000000000006</v>
      </c>
      <c r="AG14" s="84">
        <v>83.2</v>
      </c>
      <c r="AH14" s="84">
        <v>91.3</v>
      </c>
      <c r="AI14" s="84">
        <v>100</v>
      </c>
      <c r="AJ14" s="84">
        <v>108.2</v>
      </c>
      <c r="AK14" s="84">
        <v>112.6</v>
      </c>
      <c r="AL14" s="84">
        <v>116.6</v>
      </c>
      <c r="AM14" s="84">
        <v>119.1</v>
      </c>
      <c r="AN14" s="84">
        <v>120.6</v>
      </c>
      <c r="AO14" s="84">
        <v>124.8</v>
      </c>
      <c r="AP14" s="84">
        <v>127.3</v>
      </c>
      <c r="AQ14" s="84">
        <v>133.69999999999999</v>
      </c>
      <c r="AR14" s="1">
        <v>138.80000000000001</v>
      </c>
    </row>
    <row r="15" spans="1:44" x14ac:dyDescent="0.25">
      <c r="A15" s="25">
        <v>13</v>
      </c>
      <c r="B15" s="24" t="s">
        <v>121</v>
      </c>
      <c r="C15" s="26" t="s">
        <v>49</v>
      </c>
      <c r="D15" s="84">
        <v>12.195602317439739</v>
      </c>
      <c r="E15" s="84">
        <v>13.777811408168208</v>
      </c>
      <c r="F15" s="84">
        <v>15.005368545748293</v>
      </c>
      <c r="G15" s="84">
        <v>16.209020266993495</v>
      </c>
      <c r="H15" s="84">
        <v>17.833849808192959</v>
      </c>
      <c r="I15" s="84">
        <v>18.889424928994231</v>
      </c>
      <c r="J15" s="84">
        <v>20.15132766108368</v>
      </c>
      <c r="K15" s="84">
        <v>22.326434886568627</v>
      </c>
      <c r="L15" s="84">
        <v>25.260142629226728</v>
      </c>
      <c r="M15" s="84">
        <v>26.640338177421153</v>
      </c>
      <c r="N15" s="84">
        <v>30.152501805577295</v>
      </c>
      <c r="O15" s="84">
        <v>33.720500859432384</v>
      </c>
      <c r="P15" s="84">
        <v>37.755961714399234</v>
      </c>
      <c r="Q15" s="84">
        <v>41.527612509521489</v>
      </c>
      <c r="R15" s="84">
        <v>46.105990038985432</v>
      </c>
      <c r="S15" s="84">
        <v>49.384808649985821</v>
      </c>
      <c r="T15" s="84">
        <v>53.058039826314065</v>
      </c>
      <c r="U15" s="84">
        <v>54.808242912693125</v>
      </c>
      <c r="V15" s="84">
        <v>57.055267872967505</v>
      </c>
      <c r="W15" s="84">
        <v>58.287137156606498</v>
      </c>
      <c r="X15" s="84">
        <v>58.8</v>
      </c>
      <c r="Y15" s="84">
        <v>61.4</v>
      </c>
      <c r="Z15" s="84">
        <v>61.2</v>
      </c>
      <c r="AA15" s="84">
        <v>63.7</v>
      </c>
      <c r="AB15" s="84">
        <v>65.900000000000006</v>
      </c>
      <c r="AC15" s="84">
        <v>69.400000000000006</v>
      </c>
      <c r="AD15" s="84">
        <v>74.8</v>
      </c>
      <c r="AE15" s="84">
        <v>78.400000000000006</v>
      </c>
      <c r="AF15" s="84">
        <v>85.5</v>
      </c>
      <c r="AG15" s="84">
        <v>87.2</v>
      </c>
      <c r="AH15" s="84">
        <v>91.6</v>
      </c>
      <c r="AI15" s="84">
        <v>100</v>
      </c>
      <c r="AJ15" s="84">
        <v>107.5</v>
      </c>
      <c r="AK15" s="84">
        <v>112.6</v>
      </c>
      <c r="AL15" s="84">
        <v>116.7</v>
      </c>
      <c r="AM15" s="84">
        <v>119.4</v>
      </c>
      <c r="AN15" s="84">
        <v>121.9</v>
      </c>
      <c r="AO15" s="84">
        <v>126</v>
      </c>
      <c r="AP15" s="84">
        <v>129.6</v>
      </c>
      <c r="AQ15" s="84">
        <v>135.5</v>
      </c>
      <c r="AR15" s="1">
        <v>142.80000000000001</v>
      </c>
    </row>
    <row r="16" spans="1:44" x14ac:dyDescent="0.25">
      <c r="A16" s="25">
        <v>14</v>
      </c>
      <c r="B16" s="24" t="s">
        <v>122</v>
      </c>
      <c r="C16" s="26" t="s">
        <v>50</v>
      </c>
      <c r="D16" s="84">
        <v>10.580812602438495</v>
      </c>
      <c r="E16" s="84">
        <v>12.01085641403775</v>
      </c>
      <c r="F16" s="84">
        <v>13.115280614565417</v>
      </c>
      <c r="G16" s="84">
        <v>14.036109836588627</v>
      </c>
      <c r="H16" s="84">
        <v>15.418504468520551</v>
      </c>
      <c r="I16" s="84">
        <v>16.500235436469207</v>
      </c>
      <c r="J16" s="84">
        <v>17.210176455710531</v>
      </c>
      <c r="K16" s="84">
        <v>18.595322483902144</v>
      </c>
      <c r="L16" s="84">
        <v>20.811456923436971</v>
      </c>
      <c r="M16" s="84">
        <v>22.150445080660614</v>
      </c>
      <c r="N16" s="84">
        <v>24.44434770659295</v>
      </c>
      <c r="O16" s="84">
        <v>27.401346016174454</v>
      </c>
      <c r="P16" s="84">
        <v>30.182001213562074</v>
      </c>
      <c r="Q16" s="84">
        <v>33.074661574490598</v>
      </c>
      <c r="R16" s="84">
        <v>36.360818492039975</v>
      </c>
      <c r="S16" s="84">
        <v>39.631192240361393</v>
      </c>
      <c r="T16" s="84">
        <v>42.839941942302552</v>
      </c>
      <c r="U16" s="84">
        <v>45.482697547041901</v>
      </c>
      <c r="V16" s="84">
        <v>47.574879660328143</v>
      </c>
      <c r="W16" s="84">
        <v>49.755219839156098</v>
      </c>
      <c r="X16" s="84">
        <v>51</v>
      </c>
      <c r="Y16" s="84">
        <v>53.2</v>
      </c>
      <c r="Z16" s="84">
        <v>54.8</v>
      </c>
      <c r="AA16" s="84">
        <v>57.4</v>
      </c>
      <c r="AB16" s="84">
        <v>60.7</v>
      </c>
      <c r="AC16" s="84">
        <v>63.5</v>
      </c>
      <c r="AD16" s="84">
        <v>67.900000000000006</v>
      </c>
      <c r="AE16" s="84">
        <v>70.900000000000006</v>
      </c>
      <c r="AF16" s="84">
        <v>78</v>
      </c>
      <c r="AG16" s="84">
        <v>82.8</v>
      </c>
      <c r="AH16" s="84">
        <v>90.9</v>
      </c>
      <c r="AI16" s="84">
        <v>100</v>
      </c>
      <c r="AJ16" s="84">
        <v>107.1</v>
      </c>
      <c r="AK16" s="84">
        <v>111.5</v>
      </c>
      <c r="AL16" s="84">
        <v>115</v>
      </c>
      <c r="AM16" s="84">
        <v>117.1</v>
      </c>
      <c r="AN16" s="84">
        <v>118.5</v>
      </c>
      <c r="AO16" s="84">
        <v>123.2</v>
      </c>
      <c r="AP16" s="84">
        <v>126.7</v>
      </c>
      <c r="AQ16" s="84">
        <v>132.6</v>
      </c>
      <c r="AR16" s="1">
        <v>136.80000000000001</v>
      </c>
    </row>
    <row r="17" spans="1:44" x14ac:dyDescent="0.25">
      <c r="A17" s="25">
        <v>15</v>
      </c>
      <c r="B17" s="24" t="s">
        <v>123</v>
      </c>
      <c r="C17" s="26" t="s">
        <v>51</v>
      </c>
      <c r="D17" s="84">
        <v>11.412602782167808</v>
      </c>
      <c r="E17" s="84">
        <v>12.882751267756751</v>
      </c>
      <c r="F17" s="84">
        <v>14.22765107769097</v>
      </c>
      <c r="G17" s="84">
        <v>15.427433095009983</v>
      </c>
      <c r="H17" s="84">
        <v>16.736354999257568</v>
      </c>
      <c r="I17" s="84">
        <v>17.916825852931286</v>
      </c>
      <c r="J17" s="84">
        <v>19.187703441984198</v>
      </c>
      <c r="K17" s="84">
        <v>21.752742435927708</v>
      </c>
      <c r="L17" s="84">
        <v>24.824059639874704</v>
      </c>
      <c r="M17" s="84">
        <v>26.465660105105592</v>
      </c>
      <c r="N17" s="84">
        <v>29.482139716884564</v>
      </c>
      <c r="O17" s="84">
        <v>33.288379336676726</v>
      </c>
      <c r="P17" s="84">
        <v>37.157315095269553</v>
      </c>
      <c r="Q17" s="84">
        <v>41.189004538848906</v>
      </c>
      <c r="R17" s="84">
        <v>45.119317743479051</v>
      </c>
      <c r="S17" s="84">
        <v>48.410326202317776</v>
      </c>
      <c r="T17" s="84">
        <v>51.985998423714676</v>
      </c>
      <c r="U17" s="84">
        <v>54.29472478609793</v>
      </c>
      <c r="V17" s="84">
        <v>56.705148077410627</v>
      </c>
      <c r="W17" s="84">
        <v>57.645491419004337</v>
      </c>
      <c r="X17" s="84">
        <v>58.2</v>
      </c>
      <c r="Y17" s="84">
        <v>60</v>
      </c>
      <c r="Z17" s="84">
        <v>60.1</v>
      </c>
      <c r="AA17" s="84">
        <v>62.3</v>
      </c>
      <c r="AB17" s="84">
        <v>65.7</v>
      </c>
      <c r="AC17" s="84">
        <v>68.3</v>
      </c>
      <c r="AD17" s="84">
        <v>72.5</v>
      </c>
      <c r="AE17" s="84">
        <v>75.099999999999994</v>
      </c>
      <c r="AF17" s="84">
        <v>80.599999999999994</v>
      </c>
      <c r="AG17" s="84">
        <v>84.9</v>
      </c>
      <c r="AH17" s="84">
        <v>91.8</v>
      </c>
      <c r="AI17" s="84">
        <v>100</v>
      </c>
      <c r="AJ17" s="84">
        <v>106.9</v>
      </c>
      <c r="AK17" s="84">
        <v>110.9</v>
      </c>
      <c r="AL17" s="84">
        <v>115.4</v>
      </c>
      <c r="AM17" s="84">
        <v>117.8</v>
      </c>
      <c r="AN17" s="84">
        <v>121</v>
      </c>
      <c r="AO17" s="84">
        <v>124.4</v>
      </c>
      <c r="AP17" s="84">
        <v>127.9</v>
      </c>
      <c r="AQ17" s="84">
        <v>136.4</v>
      </c>
      <c r="AR17" s="1">
        <v>145.69999999999999</v>
      </c>
    </row>
    <row r="18" spans="1:44" x14ac:dyDescent="0.25">
      <c r="A18" s="25">
        <v>16</v>
      </c>
      <c r="B18" s="24" t="s">
        <v>124</v>
      </c>
      <c r="C18" s="26" t="s">
        <v>52</v>
      </c>
      <c r="D18" s="84">
        <v>9.6556126606449819</v>
      </c>
      <c r="E18" s="84">
        <v>11.603775389256814</v>
      </c>
      <c r="F18" s="84">
        <v>13.229654021126496</v>
      </c>
      <c r="G18" s="84">
        <v>14.750959604680157</v>
      </c>
      <c r="H18" s="84">
        <v>15.730436580299418</v>
      </c>
      <c r="I18" s="84">
        <v>16.923068089081109</v>
      </c>
      <c r="J18" s="84">
        <v>18.200332867927937</v>
      </c>
      <c r="K18" s="84">
        <v>19.999620772161386</v>
      </c>
      <c r="L18" s="84">
        <v>22.17100473885376</v>
      </c>
      <c r="M18" s="84">
        <v>24.249860898197742</v>
      </c>
      <c r="N18" s="84">
        <v>26.819507281596053</v>
      </c>
      <c r="O18" s="84">
        <v>29.714210987690127</v>
      </c>
      <c r="P18" s="84">
        <v>33.460313405785207</v>
      </c>
      <c r="Q18" s="84">
        <v>37.627836695246664</v>
      </c>
      <c r="R18" s="84">
        <v>41.480070863734667</v>
      </c>
      <c r="S18" s="84">
        <v>44.224366447114264</v>
      </c>
      <c r="T18" s="84">
        <v>47.031503239445932</v>
      </c>
      <c r="U18" s="84">
        <v>50.25029189956615</v>
      </c>
      <c r="V18" s="84">
        <v>52.001217063021841</v>
      </c>
      <c r="W18" s="84">
        <v>53.522925221826888</v>
      </c>
      <c r="X18" s="84">
        <v>53.8</v>
      </c>
      <c r="Y18" s="84">
        <v>55</v>
      </c>
      <c r="Z18" s="84">
        <v>56.2</v>
      </c>
      <c r="AA18" s="84">
        <v>58.4</v>
      </c>
      <c r="AB18" s="84">
        <v>60.5</v>
      </c>
      <c r="AC18" s="84">
        <v>64.099999999999994</v>
      </c>
      <c r="AD18" s="84">
        <v>69.5</v>
      </c>
      <c r="AE18" s="84">
        <v>73.099999999999994</v>
      </c>
      <c r="AF18" s="84">
        <v>80.2</v>
      </c>
      <c r="AG18" s="84">
        <v>84.1</v>
      </c>
      <c r="AH18" s="84">
        <v>91</v>
      </c>
      <c r="AI18" s="84">
        <v>100</v>
      </c>
      <c r="AJ18" s="84">
        <v>105.5</v>
      </c>
      <c r="AK18" s="84">
        <v>110.5</v>
      </c>
      <c r="AL18" s="84">
        <v>113.7</v>
      </c>
      <c r="AM18" s="84">
        <v>114.2</v>
      </c>
      <c r="AN18" s="84">
        <v>117.2</v>
      </c>
      <c r="AO18" s="84">
        <v>121.8</v>
      </c>
      <c r="AP18" s="84">
        <v>127.5</v>
      </c>
      <c r="AQ18" s="84">
        <v>133.4</v>
      </c>
      <c r="AR18" s="1">
        <v>139.1</v>
      </c>
    </row>
    <row r="19" spans="1:44" x14ac:dyDescent="0.25">
      <c r="A19" s="25">
        <v>17</v>
      </c>
      <c r="B19" s="24" t="s">
        <v>125</v>
      </c>
      <c r="C19" s="26" t="s">
        <v>53</v>
      </c>
      <c r="D19" s="84">
        <v>9.9355815658543936</v>
      </c>
      <c r="E19" s="84">
        <v>11.584810061609899</v>
      </c>
      <c r="F19" s="84">
        <v>12.524982731356728</v>
      </c>
      <c r="G19" s="84">
        <v>13.710394750335984</v>
      </c>
      <c r="H19" s="84">
        <v>15.006613043708132</v>
      </c>
      <c r="I19" s="84">
        <v>15.910382272245768</v>
      </c>
      <c r="J19" s="84">
        <v>17.091221275295212</v>
      </c>
      <c r="K19" s="84">
        <v>18.672586706346259</v>
      </c>
      <c r="L19" s="84">
        <v>20.72972771234388</v>
      </c>
      <c r="M19" s="84">
        <v>22.385290220524745</v>
      </c>
      <c r="N19" s="84">
        <v>25.182951398279343</v>
      </c>
      <c r="O19" s="84">
        <v>28.6363568826999</v>
      </c>
      <c r="P19" s="84">
        <v>31.550090755436216</v>
      </c>
      <c r="Q19" s="84">
        <v>34.730360157268471</v>
      </c>
      <c r="R19" s="84">
        <v>38.277426128373506</v>
      </c>
      <c r="S19" s="84">
        <v>40.894383770308345</v>
      </c>
      <c r="T19" s="84">
        <v>44.179568817278152</v>
      </c>
      <c r="U19" s="84">
        <v>46.739138241429863</v>
      </c>
      <c r="V19" s="84">
        <v>49.276339648513883</v>
      </c>
      <c r="W19" s="84">
        <v>51.086296366636404</v>
      </c>
      <c r="X19" s="84">
        <v>52.1</v>
      </c>
      <c r="Y19" s="84">
        <v>54.1</v>
      </c>
      <c r="Z19" s="84">
        <v>55</v>
      </c>
      <c r="AA19" s="84">
        <v>57.4</v>
      </c>
      <c r="AB19" s="84">
        <v>60.4</v>
      </c>
      <c r="AC19" s="84">
        <v>63.5</v>
      </c>
      <c r="AD19" s="84">
        <v>68</v>
      </c>
      <c r="AE19" s="84">
        <v>71.099999999999994</v>
      </c>
      <c r="AF19" s="84">
        <v>77.8</v>
      </c>
      <c r="AG19" s="84">
        <v>82.4</v>
      </c>
      <c r="AH19" s="84">
        <v>89.9</v>
      </c>
      <c r="AI19" s="84">
        <v>100</v>
      </c>
      <c r="AJ19" s="84">
        <v>106.5</v>
      </c>
      <c r="AK19" s="84">
        <v>112.1</v>
      </c>
      <c r="AL19" s="84">
        <v>114.8</v>
      </c>
      <c r="AM19" s="84">
        <v>114.1</v>
      </c>
      <c r="AN19" s="84">
        <v>116.8</v>
      </c>
      <c r="AO19" s="84">
        <v>121</v>
      </c>
      <c r="AP19" s="84">
        <v>126.3</v>
      </c>
      <c r="AQ19" s="84">
        <v>129.9</v>
      </c>
      <c r="AR19" s="1">
        <v>133.4</v>
      </c>
    </row>
    <row r="20" spans="1:44" x14ac:dyDescent="0.25">
      <c r="A20" s="25">
        <v>18</v>
      </c>
      <c r="B20" s="24" t="s">
        <v>126</v>
      </c>
      <c r="C20" s="26" t="s">
        <v>54</v>
      </c>
      <c r="D20" s="84">
        <v>9.7343146008139545</v>
      </c>
      <c r="E20" s="84">
        <v>11.315592409855219</v>
      </c>
      <c r="F20" s="84">
        <v>12.320317661646076</v>
      </c>
      <c r="G20" s="84">
        <v>13.379852748456214</v>
      </c>
      <c r="H20" s="84">
        <v>14.445901230817853</v>
      </c>
      <c r="I20" s="84">
        <v>15.141279201197928</v>
      </c>
      <c r="J20" s="84">
        <v>16.368673671874603</v>
      </c>
      <c r="K20" s="84">
        <v>18.368997389470561</v>
      </c>
      <c r="L20" s="84">
        <v>20.563152856015662</v>
      </c>
      <c r="M20" s="84">
        <v>21.859330178754906</v>
      </c>
      <c r="N20" s="84">
        <v>24.792870997361867</v>
      </c>
      <c r="O20" s="84">
        <v>28.47689918390796</v>
      </c>
      <c r="P20" s="84">
        <v>31.092762079250395</v>
      </c>
      <c r="Q20" s="84">
        <v>34.041874867054844</v>
      </c>
      <c r="R20" s="84">
        <v>37.356641183845227</v>
      </c>
      <c r="S20" s="84">
        <v>40.887021333366434</v>
      </c>
      <c r="T20" s="84">
        <v>43.977941348639781</v>
      </c>
      <c r="U20" s="84">
        <v>47.067409043319358</v>
      </c>
      <c r="V20" s="84">
        <v>49.660851955112683</v>
      </c>
      <c r="W20" s="84">
        <v>51.817997617758124</v>
      </c>
      <c r="X20" s="84">
        <v>52.7</v>
      </c>
      <c r="Y20" s="84">
        <v>55.1</v>
      </c>
      <c r="Z20" s="84">
        <v>56.7</v>
      </c>
      <c r="AA20" s="84">
        <v>59.4</v>
      </c>
      <c r="AB20" s="84">
        <v>61.3</v>
      </c>
      <c r="AC20" s="84">
        <v>65.2</v>
      </c>
      <c r="AD20" s="84">
        <v>70</v>
      </c>
      <c r="AE20" s="84">
        <v>72.5</v>
      </c>
      <c r="AF20" s="84">
        <v>79.099999999999994</v>
      </c>
      <c r="AG20" s="84">
        <v>81.7</v>
      </c>
      <c r="AH20" s="84">
        <v>90.5</v>
      </c>
      <c r="AI20" s="84">
        <v>100</v>
      </c>
      <c r="AJ20" s="84">
        <v>105.2</v>
      </c>
      <c r="AK20" s="84">
        <v>110.3</v>
      </c>
      <c r="AL20" s="84">
        <v>112.5</v>
      </c>
      <c r="AM20" s="84">
        <v>113</v>
      </c>
      <c r="AN20" s="84">
        <v>115.4</v>
      </c>
      <c r="AO20" s="84">
        <v>120.1</v>
      </c>
      <c r="AP20" s="84">
        <v>126.8</v>
      </c>
      <c r="AQ20" s="84">
        <v>130.69999999999999</v>
      </c>
      <c r="AR20" s="1">
        <v>133.5</v>
      </c>
    </row>
    <row r="21" spans="1:44" x14ac:dyDescent="0.25">
      <c r="A21" s="25">
        <v>19</v>
      </c>
      <c r="B21" s="24" t="s">
        <v>127</v>
      </c>
      <c r="C21" s="26" t="s">
        <v>55</v>
      </c>
      <c r="D21" s="84">
        <v>9.3421633563485056</v>
      </c>
      <c r="E21" s="84">
        <v>10.845231247710096</v>
      </c>
      <c r="F21" s="84">
        <v>11.859477774628548</v>
      </c>
      <c r="G21" s="84">
        <v>13.050352870711642</v>
      </c>
      <c r="H21" s="84">
        <v>14.318235927127136</v>
      </c>
      <c r="I21" s="84">
        <v>15.461819735057372</v>
      </c>
      <c r="J21" s="84">
        <v>16.397926852087799</v>
      </c>
      <c r="K21" s="84">
        <v>17.66328810524568</v>
      </c>
      <c r="L21" s="84">
        <v>19.613478976580296</v>
      </c>
      <c r="M21" s="84">
        <v>21.379724570229989</v>
      </c>
      <c r="N21" s="84">
        <v>23.705630298439257</v>
      </c>
      <c r="O21" s="84">
        <v>26.447450160846891</v>
      </c>
      <c r="P21" s="84">
        <v>29.535160418256865</v>
      </c>
      <c r="Q21" s="84">
        <v>32.722418096371541</v>
      </c>
      <c r="R21" s="84">
        <v>35.390707196122513</v>
      </c>
      <c r="S21" s="84">
        <v>37.80219610155082</v>
      </c>
      <c r="T21" s="84">
        <v>41.597971455281296</v>
      </c>
      <c r="U21" s="84">
        <v>44.581907170911244</v>
      </c>
      <c r="V21" s="84">
        <v>47.534059277037187</v>
      </c>
      <c r="W21" s="84">
        <v>49.077692157309777</v>
      </c>
      <c r="X21" s="84">
        <v>50.8</v>
      </c>
      <c r="Y21" s="84">
        <v>52.1</v>
      </c>
      <c r="Z21" s="84">
        <v>53.4</v>
      </c>
      <c r="AA21" s="84">
        <v>55.4</v>
      </c>
      <c r="AB21" s="84">
        <v>58.8</v>
      </c>
      <c r="AC21" s="84">
        <v>62.1</v>
      </c>
      <c r="AD21" s="84">
        <v>66.7</v>
      </c>
      <c r="AE21" s="84">
        <v>70.2</v>
      </c>
      <c r="AF21" s="84">
        <v>77.599999999999994</v>
      </c>
      <c r="AG21" s="84">
        <v>82.9</v>
      </c>
      <c r="AH21" s="84">
        <v>89.5</v>
      </c>
      <c r="AI21" s="84">
        <v>100</v>
      </c>
      <c r="AJ21" s="84">
        <v>106.9</v>
      </c>
      <c r="AK21" s="84">
        <v>112.9</v>
      </c>
      <c r="AL21" s="84">
        <v>115.4</v>
      </c>
      <c r="AM21" s="84">
        <v>114.2</v>
      </c>
      <c r="AN21" s="84">
        <v>116.7</v>
      </c>
      <c r="AO21" s="84">
        <v>120.8</v>
      </c>
      <c r="AP21" s="84">
        <v>125.8</v>
      </c>
      <c r="AQ21" s="84">
        <v>128.80000000000001</v>
      </c>
      <c r="AR21" s="1">
        <v>131.30000000000001</v>
      </c>
    </row>
    <row r="22" spans="1:44" x14ac:dyDescent="0.25">
      <c r="A22" s="25">
        <v>20</v>
      </c>
      <c r="B22" s="24" t="s">
        <v>128</v>
      </c>
      <c r="C22" s="26" t="s">
        <v>56</v>
      </c>
      <c r="D22" s="84">
        <v>10.157106776492371</v>
      </c>
      <c r="E22" s="84">
        <v>11.537165303760322</v>
      </c>
      <c r="F22" s="84">
        <v>12.676614154941074</v>
      </c>
      <c r="G22" s="84">
        <v>13.842415756799969</v>
      </c>
      <c r="H22" s="84">
        <v>15.042487376328699</v>
      </c>
      <c r="I22" s="84">
        <v>16.048705334414556</v>
      </c>
      <c r="J22" s="84">
        <v>17.215190927656465</v>
      </c>
      <c r="K22" s="84">
        <v>19.209315570324232</v>
      </c>
      <c r="L22" s="84">
        <v>21.697403804567422</v>
      </c>
      <c r="M22" s="84">
        <v>23.107217218027134</v>
      </c>
      <c r="N22" s="84">
        <v>25.897985505566588</v>
      </c>
      <c r="O22" s="84">
        <v>29.079049865276204</v>
      </c>
      <c r="P22" s="84">
        <v>32.51948181526538</v>
      </c>
      <c r="Q22" s="84">
        <v>35.883820153326994</v>
      </c>
      <c r="R22" s="84">
        <v>39.236858285550163</v>
      </c>
      <c r="S22" s="84">
        <v>42.216087579970477</v>
      </c>
      <c r="T22" s="84">
        <v>46.090015459817209</v>
      </c>
      <c r="U22" s="84">
        <v>48.829763172847727</v>
      </c>
      <c r="V22" s="84">
        <v>51.041263980226532</v>
      </c>
      <c r="W22" s="84">
        <v>52.049050326709335</v>
      </c>
      <c r="X22" s="84">
        <v>52.7</v>
      </c>
      <c r="Y22" s="84">
        <v>54.6</v>
      </c>
      <c r="Z22" s="84">
        <v>55.1</v>
      </c>
      <c r="AA22" s="84">
        <v>57.1</v>
      </c>
      <c r="AB22" s="84">
        <v>60.1</v>
      </c>
      <c r="AC22" s="84">
        <v>63.2</v>
      </c>
      <c r="AD22" s="84">
        <v>68</v>
      </c>
      <c r="AE22" s="84">
        <v>71.7</v>
      </c>
      <c r="AF22" s="84">
        <v>79.099999999999994</v>
      </c>
      <c r="AG22" s="84">
        <v>83.8</v>
      </c>
      <c r="AH22" s="84">
        <v>89.8</v>
      </c>
      <c r="AI22" s="84">
        <v>100</v>
      </c>
      <c r="AJ22" s="84">
        <v>107</v>
      </c>
      <c r="AK22" s="84">
        <v>113.4</v>
      </c>
      <c r="AL22" s="84">
        <v>115.6</v>
      </c>
      <c r="AM22" s="84">
        <v>114.6</v>
      </c>
      <c r="AN22" s="84">
        <v>117.1</v>
      </c>
      <c r="AO22" s="84">
        <v>121.4</v>
      </c>
      <c r="AP22" s="84">
        <v>126.6</v>
      </c>
      <c r="AQ22" s="84">
        <v>129.30000000000001</v>
      </c>
      <c r="AR22" s="1">
        <v>132</v>
      </c>
    </row>
    <row r="23" spans="1:44" x14ac:dyDescent="0.25">
      <c r="A23" s="25">
        <v>21</v>
      </c>
      <c r="B23" s="24" t="s">
        <v>129</v>
      </c>
      <c r="C23" s="26" t="s">
        <v>57</v>
      </c>
      <c r="D23" s="84">
        <v>12.509309107660117</v>
      </c>
      <c r="E23" s="84">
        <v>14.036551876260472</v>
      </c>
      <c r="F23" s="84">
        <v>15.633776949653077</v>
      </c>
      <c r="G23" s="84">
        <v>17.137471242831012</v>
      </c>
      <c r="H23" s="84">
        <v>18.40098584505143</v>
      </c>
      <c r="I23" s="84">
        <v>19.837880054320753</v>
      </c>
      <c r="J23" s="84">
        <v>21.342987992881945</v>
      </c>
      <c r="K23" s="84">
        <v>24.147919621194553</v>
      </c>
      <c r="L23" s="84">
        <v>27.422110799276773</v>
      </c>
      <c r="M23" s="84">
        <v>29.3097276852844</v>
      </c>
      <c r="N23" s="84">
        <v>32.445155565028173</v>
      </c>
      <c r="O23" s="84">
        <v>36.414217130772734</v>
      </c>
      <c r="P23" s="84">
        <v>40.854924244013908</v>
      </c>
      <c r="Q23" s="84">
        <v>45.209059393916704</v>
      </c>
      <c r="R23" s="84">
        <v>48.996884351019006</v>
      </c>
      <c r="S23" s="84">
        <v>52.416974588622324</v>
      </c>
      <c r="T23" s="84">
        <v>57.174489118888275</v>
      </c>
      <c r="U23" s="84">
        <v>60.693140911114739</v>
      </c>
      <c r="V23" s="84">
        <v>62.837867959063338</v>
      </c>
      <c r="W23" s="84">
        <v>62.270383947903575</v>
      </c>
      <c r="X23" s="84">
        <v>61.8</v>
      </c>
      <c r="Y23" s="84">
        <v>63.2</v>
      </c>
      <c r="Z23" s="84">
        <v>62.5</v>
      </c>
      <c r="AA23" s="84">
        <v>64</v>
      </c>
      <c r="AB23" s="84">
        <v>66.900000000000006</v>
      </c>
      <c r="AC23" s="84">
        <v>70.3</v>
      </c>
      <c r="AD23" s="84">
        <v>76.400000000000006</v>
      </c>
      <c r="AE23" s="84">
        <v>79.8</v>
      </c>
      <c r="AF23" s="84">
        <v>86.1</v>
      </c>
      <c r="AG23" s="84">
        <v>89.1</v>
      </c>
      <c r="AH23" s="84">
        <v>92.9</v>
      </c>
      <c r="AI23" s="84">
        <v>100</v>
      </c>
      <c r="AJ23" s="84">
        <v>108.1</v>
      </c>
      <c r="AK23" s="84">
        <v>114.2</v>
      </c>
      <c r="AL23" s="84">
        <v>119.2</v>
      </c>
      <c r="AM23" s="84">
        <v>122.2</v>
      </c>
      <c r="AN23" s="84">
        <v>125.9</v>
      </c>
      <c r="AO23" s="84">
        <v>129.6</v>
      </c>
      <c r="AP23" s="84">
        <v>134.5</v>
      </c>
      <c r="AQ23" s="84">
        <v>140.80000000000001</v>
      </c>
      <c r="AR23" s="1">
        <v>147.80000000000001</v>
      </c>
    </row>
    <row r="24" spans="1:44" x14ac:dyDescent="0.25">
      <c r="A24" s="25">
        <v>22</v>
      </c>
      <c r="B24" s="24" t="s">
        <v>130</v>
      </c>
      <c r="C24" s="26" t="s">
        <v>58</v>
      </c>
      <c r="D24" s="84">
        <v>12.906461958860532</v>
      </c>
      <c r="E24" s="84">
        <v>14.926783055121678</v>
      </c>
      <c r="F24" s="84">
        <v>16.259269201208841</v>
      </c>
      <c r="G24" s="84">
        <v>17.625457673728253</v>
      </c>
      <c r="H24" s="84">
        <v>19.035939198906505</v>
      </c>
      <c r="I24" s="84">
        <v>19.949693499944981</v>
      </c>
      <c r="J24" s="84">
        <v>21.308512702466746</v>
      </c>
      <c r="K24" s="84">
        <v>23.986816969438287</v>
      </c>
      <c r="L24" s="84">
        <v>27.128899273170056</v>
      </c>
      <c r="M24" s="84">
        <v>28.577430253191409</v>
      </c>
      <c r="N24" s="84">
        <v>32.161437000535159</v>
      </c>
      <c r="O24" s="84">
        <v>36.793473419046244</v>
      </c>
      <c r="P24" s="84">
        <v>40.407311659904906</v>
      </c>
      <c r="Q24" s="84">
        <v>44.381419340232455</v>
      </c>
      <c r="R24" s="84">
        <v>48.706524762743307</v>
      </c>
      <c r="S24" s="84">
        <v>52.679962207154873</v>
      </c>
      <c r="T24" s="84">
        <v>56.458747567643911</v>
      </c>
      <c r="U24" s="84">
        <v>58.543308676311902</v>
      </c>
      <c r="V24" s="84">
        <v>60.127714656885203</v>
      </c>
      <c r="W24" s="84">
        <v>59.8722391765371</v>
      </c>
      <c r="X24" s="84">
        <v>58.9</v>
      </c>
      <c r="Y24" s="84">
        <v>61.2</v>
      </c>
      <c r="Z24" s="84">
        <v>59.9</v>
      </c>
      <c r="AA24" s="84">
        <v>61.9</v>
      </c>
      <c r="AB24" s="84">
        <v>63.9</v>
      </c>
      <c r="AC24" s="84">
        <v>67.599999999999994</v>
      </c>
      <c r="AD24" s="84">
        <v>73.2</v>
      </c>
      <c r="AE24" s="84">
        <v>77.099999999999994</v>
      </c>
      <c r="AF24" s="84">
        <v>84.8</v>
      </c>
      <c r="AG24" s="84">
        <v>86.8</v>
      </c>
      <c r="AH24" s="84">
        <v>91.9</v>
      </c>
      <c r="AI24" s="84">
        <v>100</v>
      </c>
      <c r="AJ24" s="84">
        <v>106.8</v>
      </c>
      <c r="AK24" s="84">
        <v>111.3</v>
      </c>
      <c r="AL24" s="84">
        <v>115.1</v>
      </c>
      <c r="AM24" s="84">
        <v>118.2</v>
      </c>
      <c r="AN24" s="84">
        <v>120</v>
      </c>
      <c r="AO24" s="84">
        <v>124.8</v>
      </c>
      <c r="AP24" s="84">
        <v>128.5</v>
      </c>
      <c r="AQ24" s="84">
        <v>135.19999999999999</v>
      </c>
      <c r="AR24" s="1">
        <v>141.6</v>
      </c>
    </row>
    <row r="25" spans="1:44" x14ac:dyDescent="0.25">
      <c r="A25" s="25">
        <v>23</v>
      </c>
      <c r="B25" s="24" t="s">
        <v>131</v>
      </c>
      <c r="C25" s="26" t="s">
        <v>59</v>
      </c>
      <c r="D25" s="84">
        <v>13.075428284871998</v>
      </c>
      <c r="E25" s="84">
        <v>15.340022136827162</v>
      </c>
      <c r="F25" s="84">
        <v>16.53123239703346</v>
      </c>
      <c r="G25" s="84">
        <v>17.473361868706775</v>
      </c>
      <c r="H25" s="84">
        <v>18.945710563418618</v>
      </c>
      <c r="I25" s="84">
        <v>19.671878341503579</v>
      </c>
      <c r="J25" s="84">
        <v>20.443702846517382</v>
      </c>
      <c r="K25" s="84">
        <v>22.092982398537359</v>
      </c>
      <c r="L25" s="84">
        <v>24.320403131732949</v>
      </c>
      <c r="M25" s="84">
        <v>25.585753219392316</v>
      </c>
      <c r="N25" s="84">
        <v>28.309513600287666</v>
      </c>
      <c r="O25" s="84">
        <v>32.852264610380203</v>
      </c>
      <c r="P25" s="84">
        <v>34.724198050719792</v>
      </c>
      <c r="Q25" s="84">
        <v>37.605349771741054</v>
      </c>
      <c r="R25" s="84">
        <v>40.999898549010361</v>
      </c>
      <c r="S25" s="84">
        <v>45.024326997427814</v>
      </c>
      <c r="T25" s="84">
        <v>48.066075569267234</v>
      </c>
      <c r="U25" s="84">
        <v>50.999222746836082</v>
      </c>
      <c r="V25" s="84">
        <v>53.010703460900778</v>
      </c>
      <c r="W25" s="84">
        <v>54.889564673604234</v>
      </c>
      <c r="X25" s="84">
        <v>55.6</v>
      </c>
      <c r="Y25" s="84">
        <v>57.6</v>
      </c>
      <c r="Z25" s="84">
        <v>59</v>
      </c>
      <c r="AA25" s="84">
        <v>61.7</v>
      </c>
      <c r="AB25" s="84">
        <v>64.599999999999994</v>
      </c>
      <c r="AC25" s="84">
        <v>66.599999999999994</v>
      </c>
      <c r="AD25" s="84">
        <v>71.599999999999994</v>
      </c>
      <c r="AE25" s="84">
        <v>75.3</v>
      </c>
      <c r="AF25" s="84">
        <v>81.400000000000006</v>
      </c>
      <c r="AG25" s="84">
        <v>86.5</v>
      </c>
      <c r="AH25" s="84">
        <v>92.9</v>
      </c>
      <c r="AI25" s="84">
        <v>100</v>
      </c>
      <c r="AJ25" s="84">
        <v>107.6</v>
      </c>
      <c r="AK25" s="84">
        <v>113.3</v>
      </c>
      <c r="AL25" s="84">
        <v>117.2</v>
      </c>
      <c r="AM25" s="84">
        <v>118.3</v>
      </c>
      <c r="AN25" s="84">
        <v>121.1</v>
      </c>
      <c r="AO25" s="84">
        <v>125.5</v>
      </c>
      <c r="AP25" s="84">
        <v>130.6</v>
      </c>
      <c r="AQ25" s="84">
        <v>136.1</v>
      </c>
      <c r="AR25" s="1">
        <v>140.5</v>
      </c>
    </row>
    <row r="26" spans="1:44" x14ac:dyDescent="0.25">
      <c r="A26" s="25">
        <v>24</v>
      </c>
      <c r="B26" s="24" t="s">
        <v>132</v>
      </c>
      <c r="C26" s="26" t="s">
        <v>60</v>
      </c>
      <c r="D26" s="84">
        <v>10.171013313644705</v>
      </c>
      <c r="E26" s="84">
        <v>11.457425355683567</v>
      </c>
      <c r="F26" s="84">
        <v>12.433989063322198</v>
      </c>
      <c r="G26" s="84">
        <v>13.893889399191117</v>
      </c>
      <c r="H26" s="84">
        <v>14.853593927883102</v>
      </c>
      <c r="I26" s="84">
        <v>15.942639691479513</v>
      </c>
      <c r="J26" s="84">
        <v>17.299117086624598</v>
      </c>
      <c r="K26" s="84">
        <v>18.933864740478104</v>
      </c>
      <c r="L26" s="84">
        <v>20.788708053777714</v>
      </c>
      <c r="M26" s="84">
        <v>22.221017750648233</v>
      </c>
      <c r="N26" s="84">
        <v>24.686444379098717</v>
      </c>
      <c r="O26" s="84">
        <v>27.948608320757412</v>
      </c>
      <c r="P26" s="84">
        <v>30.767410402003073</v>
      </c>
      <c r="Q26" s="84">
        <v>33.243319378195807</v>
      </c>
      <c r="R26" s="84">
        <v>36.518271318949424</v>
      </c>
      <c r="S26" s="84">
        <v>40.006117050032003</v>
      </c>
      <c r="T26" s="84">
        <v>43.674949634537974</v>
      </c>
      <c r="U26" s="84">
        <v>46.56971022590794</v>
      </c>
      <c r="V26" s="84">
        <v>51.707361072299427</v>
      </c>
      <c r="W26" s="84">
        <v>53.018122007559171</v>
      </c>
      <c r="X26" s="84">
        <v>54.3</v>
      </c>
      <c r="Y26" s="84">
        <v>56.4</v>
      </c>
      <c r="Z26" s="84">
        <v>57.8</v>
      </c>
      <c r="AA26" s="84">
        <v>59.7</v>
      </c>
      <c r="AB26" s="84">
        <v>62.6</v>
      </c>
      <c r="AC26" s="84">
        <v>65.099999999999994</v>
      </c>
      <c r="AD26" s="84">
        <v>69.900000000000006</v>
      </c>
      <c r="AE26" s="84">
        <v>73.5</v>
      </c>
      <c r="AF26" s="84">
        <v>79.3</v>
      </c>
      <c r="AG26" s="84">
        <v>86.5</v>
      </c>
      <c r="AH26" s="84">
        <v>93.4</v>
      </c>
      <c r="AI26" s="84">
        <v>100</v>
      </c>
      <c r="AJ26" s="84">
        <v>109.1</v>
      </c>
      <c r="AK26" s="84">
        <v>117</v>
      </c>
      <c r="AL26" s="84">
        <v>123.5</v>
      </c>
      <c r="AM26" s="84">
        <v>128.9</v>
      </c>
      <c r="AN26" s="84">
        <v>133.80000000000001</v>
      </c>
      <c r="AO26" s="84">
        <v>138.5</v>
      </c>
      <c r="AP26" s="84">
        <v>143.5</v>
      </c>
      <c r="AQ26" s="84">
        <v>150.69999999999999</v>
      </c>
      <c r="AR26" s="1">
        <v>158.80000000000001</v>
      </c>
    </row>
    <row r="27" spans="1:44" x14ac:dyDescent="0.25">
      <c r="A27" s="25">
        <v>25</v>
      </c>
      <c r="B27" s="24" t="s">
        <v>133</v>
      </c>
      <c r="C27" s="26" t="s">
        <v>61</v>
      </c>
      <c r="D27" s="84">
        <v>9.6209947623888201</v>
      </c>
      <c r="E27" s="84">
        <v>10.958578501788756</v>
      </c>
      <c r="F27" s="84">
        <v>12.064465895432672</v>
      </c>
      <c r="G27" s="84">
        <v>13.439328259780918</v>
      </c>
      <c r="H27" s="84">
        <v>14.528328438186577</v>
      </c>
      <c r="I27" s="84">
        <v>15.745113467098159</v>
      </c>
      <c r="J27" s="84">
        <v>16.912061283016815</v>
      </c>
      <c r="K27" s="84">
        <v>18.839026378448612</v>
      </c>
      <c r="L27" s="84">
        <v>21.293813108707944</v>
      </c>
      <c r="M27" s="84">
        <v>22.94553042921611</v>
      </c>
      <c r="N27" s="84">
        <v>25.464286311405953</v>
      </c>
      <c r="O27" s="84">
        <v>28.59024247175326</v>
      </c>
      <c r="P27" s="84">
        <v>32.045342331538876</v>
      </c>
      <c r="Q27" s="84">
        <v>35.444984228520482</v>
      </c>
      <c r="R27" s="84">
        <v>38.555443247029771</v>
      </c>
      <c r="S27" s="84">
        <v>42.030519690755405</v>
      </c>
      <c r="T27" s="84">
        <v>45.351641123373881</v>
      </c>
      <c r="U27" s="84">
        <v>48.639662445612707</v>
      </c>
      <c r="V27" s="84">
        <v>51.223854812866712</v>
      </c>
      <c r="W27" s="84">
        <v>53.200546049409368</v>
      </c>
      <c r="X27" s="84">
        <v>54.1</v>
      </c>
      <c r="Y27" s="84">
        <v>56.1</v>
      </c>
      <c r="Z27" s="84">
        <v>57.6</v>
      </c>
      <c r="AA27" s="84">
        <v>60.2</v>
      </c>
      <c r="AB27" s="84">
        <v>62.6</v>
      </c>
      <c r="AC27" s="84">
        <v>66.599999999999994</v>
      </c>
      <c r="AD27" s="84">
        <v>71.7</v>
      </c>
      <c r="AE27" s="84">
        <v>74.3</v>
      </c>
      <c r="AF27" s="84">
        <v>80.599999999999994</v>
      </c>
      <c r="AG27" s="84">
        <v>83.6</v>
      </c>
      <c r="AH27" s="84">
        <v>91.3</v>
      </c>
      <c r="AI27" s="84">
        <v>100</v>
      </c>
      <c r="AJ27" s="84">
        <v>105.9</v>
      </c>
      <c r="AK27" s="84">
        <v>111.2</v>
      </c>
      <c r="AL27" s="84">
        <v>114.5</v>
      </c>
      <c r="AM27" s="84">
        <v>116</v>
      </c>
      <c r="AN27" s="84">
        <v>118.5</v>
      </c>
      <c r="AO27" s="84">
        <v>122.7</v>
      </c>
      <c r="AP27" s="84">
        <v>128.9</v>
      </c>
      <c r="AQ27" s="84">
        <v>133.5</v>
      </c>
      <c r="AR27" s="1">
        <v>137.5</v>
      </c>
    </row>
    <row r="28" spans="1:44" x14ac:dyDescent="0.25">
      <c r="A28" s="25">
        <v>26</v>
      </c>
      <c r="B28" s="24" t="s">
        <v>134</v>
      </c>
      <c r="C28" s="26" t="s">
        <v>62</v>
      </c>
      <c r="D28" s="84">
        <v>9.6078891745695145</v>
      </c>
      <c r="E28" s="84">
        <v>10.945567150727816</v>
      </c>
      <c r="F28" s="84">
        <v>11.781851834339712</v>
      </c>
      <c r="G28" s="84">
        <v>12.967173931986673</v>
      </c>
      <c r="H28" s="84">
        <v>14.21905800152741</v>
      </c>
      <c r="I28" s="84">
        <v>15.32108844606161</v>
      </c>
      <c r="J28" s="84">
        <v>16.324538178669325</v>
      </c>
      <c r="K28" s="84">
        <v>17.711149158510533</v>
      </c>
      <c r="L28" s="84">
        <v>19.685020872383554</v>
      </c>
      <c r="M28" s="84">
        <v>21.294581448202344</v>
      </c>
      <c r="N28" s="84">
        <v>23.655475385681314</v>
      </c>
      <c r="O28" s="84">
        <v>26.645728492625132</v>
      </c>
      <c r="P28" s="84">
        <v>29.560303663589721</v>
      </c>
      <c r="Q28" s="84">
        <v>32.43205706596914</v>
      </c>
      <c r="R28" s="84">
        <v>34.642242953896478</v>
      </c>
      <c r="S28" s="84">
        <v>38.162957101424425</v>
      </c>
      <c r="T28" s="84">
        <v>42.291801324127547</v>
      </c>
      <c r="U28" s="84">
        <v>46.365140589301973</v>
      </c>
      <c r="V28" s="84">
        <v>48.525236003772804</v>
      </c>
      <c r="W28" s="84">
        <v>49.966267811859019</v>
      </c>
      <c r="X28" s="84">
        <v>51.2</v>
      </c>
      <c r="Y28" s="84">
        <v>52.8</v>
      </c>
      <c r="Z28" s="84">
        <v>54.6</v>
      </c>
      <c r="AA28" s="84">
        <v>56.7</v>
      </c>
      <c r="AB28" s="84">
        <v>60.1</v>
      </c>
      <c r="AC28" s="84">
        <v>63.7</v>
      </c>
      <c r="AD28" s="84">
        <v>68.8</v>
      </c>
      <c r="AE28" s="84">
        <v>72.599999999999994</v>
      </c>
      <c r="AF28" s="84">
        <v>80.099999999999994</v>
      </c>
      <c r="AG28" s="84">
        <v>85.1</v>
      </c>
      <c r="AH28" s="84">
        <v>90.4</v>
      </c>
      <c r="AI28" s="84">
        <v>100</v>
      </c>
      <c r="AJ28" s="84">
        <v>107.1</v>
      </c>
      <c r="AK28" s="84">
        <v>113.5</v>
      </c>
      <c r="AL28" s="84">
        <v>116.4</v>
      </c>
      <c r="AM28" s="84">
        <v>115.5</v>
      </c>
      <c r="AN28" s="84">
        <v>118</v>
      </c>
      <c r="AO28" s="84">
        <v>121.8</v>
      </c>
      <c r="AP28" s="84">
        <v>126.9</v>
      </c>
      <c r="AQ28" s="84">
        <v>130.30000000000001</v>
      </c>
      <c r="AR28" s="1">
        <v>133.6</v>
      </c>
    </row>
    <row r="29" spans="1:44" x14ac:dyDescent="0.25">
      <c r="A29" s="25">
        <v>27</v>
      </c>
      <c r="B29" s="24" t="s">
        <v>135</v>
      </c>
      <c r="C29" s="27" t="s">
        <v>63</v>
      </c>
      <c r="D29" s="84">
        <v>13.000165517223374</v>
      </c>
      <c r="E29" s="84">
        <v>15.251724262627166</v>
      </c>
      <c r="F29" s="84">
        <v>16.436077861691558</v>
      </c>
      <c r="G29" s="84">
        <v>17.372784392717989</v>
      </c>
      <c r="H29" s="84">
        <v>18.83665818050568</v>
      </c>
      <c r="I29" s="84">
        <v>19.55864610340231</v>
      </c>
      <c r="J29" s="84">
        <v>20.326027951004004</v>
      </c>
      <c r="K29" s="84">
        <v>21.965814173933193</v>
      </c>
      <c r="L29" s="84">
        <v>24.180413770761717</v>
      </c>
      <c r="M29" s="84">
        <v>25.438480445016431</v>
      </c>
      <c r="N29" s="84">
        <v>28.146562735664066</v>
      </c>
      <c r="O29" s="84">
        <v>32.663165461638528</v>
      </c>
      <c r="P29" s="84">
        <v>34.524323966847533</v>
      </c>
      <c r="Q29" s="84">
        <v>37.388891645815626</v>
      </c>
      <c r="R29" s="84">
        <v>40.763901243921602</v>
      </c>
      <c r="S29" s="84">
        <v>44.765164896767324</v>
      </c>
      <c r="T29" s="84">
        <v>47.789405023680871</v>
      </c>
      <c r="U29" s="84">
        <v>50.705668870952998</v>
      </c>
      <c r="V29" s="84">
        <v>52.705571409350007</v>
      </c>
      <c r="W29" s="84">
        <v>54.573617810345986</v>
      </c>
      <c r="X29" s="84">
        <v>55.2</v>
      </c>
      <c r="Y29" s="84">
        <v>57.3</v>
      </c>
      <c r="Z29" s="84">
        <v>58.7</v>
      </c>
      <c r="AA29" s="84">
        <v>61.4</v>
      </c>
      <c r="AB29" s="84">
        <v>62.8</v>
      </c>
      <c r="AC29" s="84">
        <v>66.2</v>
      </c>
      <c r="AD29" s="84">
        <v>72</v>
      </c>
      <c r="AE29" s="84">
        <v>75.900000000000006</v>
      </c>
      <c r="AF29" s="84">
        <v>82.7</v>
      </c>
      <c r="AG29" s="84">
        <v>86.3</v>
      </c>
      <c r="AH29" s="84">
        <v>92.3</v>
      </c>
      <c r="AI29" s="84">
        <v>100</v>
      </c>
      <c r="AJ29" s="84">
        <v>105.8</v>
      </c>
      <c r="AK29" s="84">
        <v>111.4</v>
      </c>
      <c r="AL29" s="84">
        <v>114.8</v>
      </c>
      <c r="AM29" s="84">
        <v>115.7</v>
      </c>
      <c r="AN29" s="84">
        <v>118.9</v>
      </c>
      <c r="AO29" s="84">
        <v>123.6</v>
      </c>
      <c r="AP29" s="84">
        <v>130.5</v>
      </c>
      <c r="AQ29" s="84">
        <v>135.5</v>
      </c>
      <c r="AR29" s="1">
        <v>142</v>
      </c>
    </row>
    <row r="30" spans="1:44" x14ac:dyDescent="0.25">
      <c r="B30" s="34"/>
      <c r="C30" s="35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4" s="22" customFormat="1" x14ac:dyDescent="0.25">
      <c r="B31" s="48"/>
      <c r="C31" s="47"/>
    </row>
  </sheetData>
  <hyperlinks>
    <hyperlink ref="I1" location="Index" display="Back to Index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AR29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81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52">
        <v>0.576305144216261</v>
      </c>
      <c r="E3" s="52">
        <v>0.57466898883552808</v>
      </c>
      <c r="F3" s="52">
        <v>0.57404720868335057</v>
      </c>
      <c r="G3" s="52">
        <v>0.57489648931250292</v>
      </c>
      <c r="H3" s="52">
        <v>0.57611057495829321</v>
      </c>
      <c r="I3" s="52">
        <v>0.57254189431319924</v>
      </c>
      <c r="J3" s="52">
        <v>0.56908951152049769</v>
      </c>
      <c r="K3" s="52">
        <v>0.5675997839712893</v>
      </c>
      <c r="L3" s="52">
        <v>0.56720278783310019</v>
      </c>
      <c r="M3" s="52">
        <v>0.56816731858207137</v>
      </c>
      <c r="N3" s="52">
        <v>0.56609067484422726</v>
      </c>
      <c r="O3" s="52">
        <v>0.56220028937010769</v>
      </c>
      <c r="P3" s="52">
        <v>0.56105893411067587</v>
      </c>
      <c r="Q3" s="52">
        <v>0.56067877616231643</v>
      </c>
      <c r="R3" s="52">
        <v>0.56688327058655652</v>
      </c>
      <c r="S3" s="52">
        <v>0.56668572129586958</v>
      </c>
      <c r="T3" s="52">
        <v>0.56572759645920323</v>
      </c>
      <c r="U3" s="52">
        <v>0.56395086196323196</v>
      </c>
      <c r="V3" s="52">
        <v>0.55959685935723091</v>
      </c>
      <c r="W3" s="52">
        <v>0.56011851290276959</v>
      </c>
      <c r="X3" s="52">
        <v>0.55523663991128891</v>
      </c>
      <c r="Y3" s="52">
        <v>0.55245645540451782</v>
      </c>
      <c r="Z3" s="52">
        <v>0.5483358819220121</v>
      </c>
      <c r="AA3" s="52">
        <v>0.55136421475856223</v>
      </c>
      <c r="AB3" s="52">
        <v>0.54535054535479377</v>
      </c>
      <c r="AC3" s="52">
        <v>0.54916323206056894</v>
      </c>
      <c r="AD3" s="52">
        <v>0.55041845047370475</v>
      </c>
      <c r="AE3" s="52">
        <v>0.55066639560017161</v>
      </c>
      <c r="AF3" s="52">
        <v>0.54895767174798538</v>
      </c>
      <c r="AG3" s="52">
        <v>0.54788370807334297</v>
      </c>
      <c r="AH3" s="52">
        <v>0.54998597981164943</v>
      </c>
      <c r="AI3" s="52">
        <v>0.55105201216144806</v>
      </c>
      <c r="AJ3" s="52">
        <v>0.54756517022408668</v>
      </c>
      <c r="AK3" s="52">
        <v>0.54792977704612689</v>
      </c>
      <c r="AL3" s="52">
        <v>0.55242921419573854</v>
      </c>
      <c r="AM3" s="52">
        <v>0.5559777826580109</v>
      </c>
      <c r="AN3" s="52">
        <v>0.55537298311753525</v>
      </c>
      <c r="AO3" s="52">
        <v>0.56217844073152867</v>
      </c>
      <c r="AP3" s="52">
        <v>0.56215499672571445</v>
      </c>
      <c r="AQ3" s="52">
        <v>0.56078680676571513</v>
      </c>
      <c r="AR3" s="52">
        <v>0.56070139495610982</v>
      </c>
    </row>
    <row r="4" spans="1:44" x14ac:dyDescent="0.25">
      <c r="A4" s="25">
        <v>2</v>
      </c>
      <c r="B4" s="24" t="s">
        <v>110</v>
      </c>
      <c r="C4" s="26" t="s">
        <v>38</v>
      </c>
      <c r="D4" s="52">
        <v>0.58370117680741573</v>
      </c>
      <c r="E4" s="52">
        <v>0.37349086778988644</v>
      </c>
      <c r="F4" s="52">
        <v>0.30057406046866719</v>
      </c>
      <c r="G4" s="52">
        <v>0.3215192515481537</v>
      </c>
      <c r="H4" s="52">
        <v>0.29918832259368766</v>
      </c>
      <c r="I4" s="52">
        <v>0.30692816155568403</v>
      </c>
      <c r="J4" s="52">
        <v>0.29664389378625783</v>
      </c>
      <c r="K4" s="52">
        <v>0.29339701120442357</v>
      </c>
      <c r="L4" s="52">
        <v>0.28650394573223847</v>
      </c>
      <c r="M4" s="52">
        <v>0.29304969438727524</v>
      </c>
      <c r="N4" s="52">
        <v>0.35163490016109078</v>
      </c>
      <c r="O4" s="52">
        <v>0.32125729879042292</v>
      </c>
      <c r="P4" s="52">
        <v>0.32985240056888887</v>
      </c>
      <c r="Q4" s="52">
        <v>0.30878776163597244</v>
      </c>
      <c r="R4" s="52">
        <v>0.30264222846666039</v>
      </c>
      <c r="S4" s="52">
        <v>0.36154023014539177</v>
      </c>
      <c r="T4" s="52">
        <v>0.33503834742272953</v>
      </c>
      <c r="U4" s="52">
        <v>0.34692899158337021</v>
      </c>
      <c r="V4" s="52">
        <v>0.34519624481733346</v>
      </c>
      <c r="W4" s="52">
        <v>0.36585605679900635</v>
      </c>
      <c r="X4" s="52">
        <v>0.3996857325974526</v>
      </c>
      <c r="Y4" s="52">
        <v>0.34157752311642398</v>
      </c>
      <c r="Z4" s="52">
        <v>0.28984823700116796</v>
      </c>
      <c r="AA4" s="52">
        <v>0.30657763556579198</v>
      </c>
      <c r="AB4" s="52">
        <v>0.27467770730818286</v>
      </c>
      <c r="AC4" s="52">
        <v>0.24323115054809433</v>
      </c>
      <c r="AD4" s="52">
        <v>0.22677963224657108</v>
      </c>
      <c r="AE4" s="52">
        <v>0.27947833682001799</v>
      </c>
      <c r="AF4" s="52">
        <v>0.32218517486968817</v>
      </c>
      <c r="AG4" s="52">
        <v>0.26723241249183705</v>
      </c>
      <c r="AH4" s="52">
        <v>0.25982162973805834</v>
      </c>
      <c r="AI4" s="52">
        <v>0.26776080571947902</v>
      </c>
      <c r="AJ4" s="52">
        <v>0.27196768831049978</v>
      </c>
      <c r="AK4" s="52">
        <v>0.25676202334605847</v>
      </c>
      <c r="AL4" s="52">
        <v>0.25504934716513189</v>
      </c>
      <c r="AM4" s="52">
        <v>0.26079276284565056</v>
      </c>
      <c r="AN4" s="52">
        <v>0.27835615304659345</v>
      </c>
      <c r="AO4" s="52">
        <v>0.31676555918810539</v>
      </c>
      <c r="AP4" s="52">
        <v>0.28968920281092114</v>
      </c>
      <c r="AQ4" s="52">
        <v>0.29579153467190905</v>
      </c>
      <c r="AR4" s="52">
        <v>0.3119441995707008</v>
      </c>
    </row>
    <row r="5" spans="1:44" x14ac:dyDescent="0.25">
      <c r="A5" s="25">
        <v>3</v>
      </c>
      <c r="B5" s="24" t="s">
        <v>111</v>
      </c>
      <c r="C5" s="26" t="s">
        <v>39</v>
      </c>
      <c r="D5" s="52">
        <v>0.59107000837718671</v>
      </c>
      <c r="E5" s="52">
        <v>0.58055275117458904</v>
      </c>
      <c r="F5" s="52">
        <v>0.61214549478207447</v>
      </c>
      <c r="G5" s="52">
        <v>0.4720486747630282</v>
      </c>
      <c r="H5" s="52">
        <v>0.51058078229090331</v>
      </c>
      <c r="I5" s="52">
        <v>0.51242241391662813</v>
      </c>
      <c r="J5" s="52">
        <v>0.50065510370105415</v>
      </c>
      <c r="K5" s="52">
        <v>0.53256901324805617</v>
      </c>
      <c r="L5" s="52">
        <v>0.44817644495067593</v>
      </c>
      <c r="M5" s="52">
        <v>0.44313308843912386</v>
      </c>
      <c r="N5" s="52">
        <v>0.48171636863988532</v>
      </c>
      <c r="O5" s="52">
        <v>0.47702071980013566</v>
      </c>
      <c r="P5" s="52">
        <v>0.4933082859796698</v>
      </c>
      <c r="Q5" s="52">
        <v>0.42195751106880786</v>
      </c>
      <c r="R5" s="52">
        <v>0.38844670135779946</v>
      </c>
      <c r="S5" s="52">
        <v>0.45662943430047553</v>
      </c>
      <c r="T5" s="52">
        <v>0.45945884496355643</v>
      </c>
      <c r="U5" s="52">
        <v>0.39685831342613537</v>
      </c>
      <c r="V5" s="52">
        <v>0.37768867515240495</v>
      </c>
      <c r="W5" s="52">
        <v>0.38574129896916792</v>
      </c>
      <c r="X5" s="52">
        <v>0.44399260331140428</v>
      </c>
      <c r="Y5" s="52">
        <v>0.4594350282548943</v>
      </c>
      <c r="Z5" s="52">
        <v>0.38744656653152215</v>
      </c>
      <c r="AA5" s="52">
        <v>0.35942053376488775</v>
      </c>
      <c r="AB5" s="52">
        <v>0.37059775424871949</v>
      </c>
      <c r="AC5" s="52">
        <v>0.35336608291421839</v>
      </c>
      <c r="AD5" s="52">
        <v>0.30919645898025661</v>
      </c>
      <c r="AE5" s="52">
        <v>0.31494321940629799</v>
      </c>
      <c r="AF5" s="52">
        <v>0.30691564781647718</v>
      </c>
      <c r="AG5" s="52">
        <v>0.31838005728247587</v>
      </c>
      <c r="AH5" s="52">
        <v>0.30337907358801453</v>
      </c>
      <c r="AI5" s="52">
        <v>0.30474763447083797</v>
      </c>
      <c r="AJ5" s="52">
        <v>0.35978786418555236</v>
      </c>
      <c r="AK5" s="52">
        <v>0.39339879528574934</v>
      </c>
      <c r="AL5" s="52">
        <v>0.40370386123003044</v>
      </c>
      <c r="AM5" s="52">
        <v>0.40213645442077628</v>
      </c>
      <c r="AN5" s="52">
        <v>0.34520922343308552</v>
      </c>
      <c r="AO5" s="52">
        <v>0.34752295273432238</v>
      </c>
      <c r="AP5" s="52">
        <v>0.32436415311862615</v>
      </c>
      <c r="AQ5" s="52">
        <v>0.33847542679508469</v>
      </c>
      <c r="AR5" s="52">
        <v>0.28338863358082661</v>
      </c>
    </row>
    <row r="6" spans="1:44" x14ac:dyDescent="0.25">
      <c r="A6" s="25">
        <v>4</v>
      </c>
      <c r="B6" s="24" t="s">
        <v>112</v>
      </c>
      <c r="C6" s="26" t="s">
        <v>40</v>
      </c>
      <c r="D6" s="52">
        <v>0.46426391706349446</v>
      </c>
      <c r="E6" s="52">
        <v>0.50043944805438467</v>
      </c>
      <c r="F6" s="52">
        <v>0.52227276762070363</v>
      </c>
      <c r="G6" s="52">
        <v>0.52884903913452985</v>
      </c>
      <c r="H6" s="52">
        <v>0.53215971848317978</v>
      </c>
      <c r="I6" s="52">
        <v>0.48950799414539581</v>
      </c>
      <c r="J6" s="52">
        <v>0.51960645852508958</v>
      </c>
      <c r="K6" s="52">
        <v>0.53077517614268899</v>
      </c>
      <c r="L6" s="52">
        <v>0.51333238806206849</v>
      </c>
      <c r="M6" s="52">
        <v>0.4468212388876685</v>
      </c>
      <c r="N6" s="52">
        <v>0.44069471710659408</v>
      </c>
      <c r="O6" s="52">
        <v>0.45309012140926475</v>
      </c>
      <c r="P6" s="52">
        <v>0.44994241289054582</v>
      </c>
      <c r="Q6" s="52">
        <v>0.35778746396410421</v>
      </c>
      <c r="R6" s="52">
        <v>0.35199698787005373</v>
      </c>
      <c r="S6" s="52">
        <v>0.42271310211131435</v>
      </c>
      <c r="T6" s="52">
        <v>0.35934514152379049</v>
      </c>
      <c r="U6" s="52">
        <v>0.37596814845946736</v>
      </c>
      <c r="V6" s="52">
        <v>0.39729966679639661</v>
      </c>
      <c r="W6" s="52">
        <v>0.39550775403398331</v>
      </c>
      <c r="X6" s="52">
        <v>0.43271641965730273</v>
      </c>
      <c r="Y6" s="52">
        <v>0.45060407812533926</v>
      </c>
      <c r="Z6" s="52">
        <v>0.42670470168413455</v>
      </c>
      <c r="AA6" s="52">
        <v>0.42160065333116181</v>
      </c>
      <c r="AB6" s="52">
        <v>0.42785861640769701</v>
      </c>
      <c r="AC6" s="52">
        <v>0.40240553339953694</v>
      </c>
      <c r="AD6" s="52">
        <v>0.41448929544163399</v>
      </c>
      <c r="AE6" s="52">
        <v>0.45989126684931331</v>
      </c>
      <c r="AF6" s="52">
        <v>0.48159808114184843</v>
      </c>
      <c r="AG6" s="52">
        <v>0.47105113936837706</v>
      </c>
      <c r="AH6" s="52">
        <v>0.47035529895812528</v>
      </c>
      <c r="AI6" s="52">
        <v>0.51019289778050236</v>
      </c>
      <c r="AJ6" s="52">
        <v>0.49288741249287044</v>
      </c>
      <c r="AK6" s="52">
        <v>0.43450484263583461</v>
      </c>
      <c r="AL6" s="52">
        <v>0.46623686142822046</v>
      </c>
      <c r="AM6" s="52">
        <v>0.46455361574197512</v>
      </c>
      <c r="AN6" s="52">
        <v>0.47355899634634169</v>
      </c>
      <c r="AO6" s="52">
        <v>0.47106917467547132</v>
      </c>
      <c r="AP6" s="52">
        <v>0.47616459012715046</v>
      </c>
      <c r="AQ6" s="52">
        <v>0.48818006902884531</v>
      </c>
      <c r="AR6" s="52">
        <v>0.52889114739476539</v>
      </c>
    </row>
    <row r="7" spans="1:44" x14ac:dyDescent="0.25">
      <c r="A7" s="25">
        <v>5</v>
      </c>
      <c r="B7" s="24" t="s">
        <v>113</v>
      </c>
      <c r="C7" s="26" t="s">
        <v>41</v>
      </c>
      <c r="D7" s="52">
        <v>0.19819081670602859</v>
      </c>
      <c r="E7" s="52">
        <v>0.19772255419741033</v>
      </c>
      <c r="F7" s="52">
        <v>0.20708711703185165</v>
      </c>
      <c r="G7" s="52">
        <v>0.1940682356640234</v>
      </c>
      <c r="H7" s="52">
        <v>0.23275846799687</v>
      </c>
      <c r="I7" s="52">
        <v>0.22348063760508738</v>
      </c>
      <c r="J7" s="52">
        <v>0.25546900143115786</v>
      </c>
      <c r="K7" s="52">
        <v>0.27045006914133729</v>
      </c>
      <c r="L7" s="52">
        <v>0.31826135753068663</v>
      </c>
      <c r="M7" s="52">
        <v>0.34038356879903614</v>
      </c>
      <c r="N7" s="52">
        <v>0.38127605346430454</v>
      </c>
      <c r="O7" s="52">
        <v>0.41509986112353248</v>
      </c>
      <c r="P7" s="52">
        <v>0.27790946591762639</v>
      </c>
      <c r="Q7" s="52">
        <v>0.25495676294296055</v>
      </c>
      <c r="R7" s="52">
        <v>0.28221677073242524</v>
      </c>
      <c r="S7" s="52">
        <v>0.27545914627885976</v>
      </c>
      <c r="T7" s="52">
        <v>0.25779602948867514</v>
      </c>
      <c r="U7" s="52">
        <v>0.24903107426717494</v>
      </c>
      <c r="V7" s="52">
        <v>0.19942054708235535</v>
      </c>
      <c r="W7" s="52">
        <v>0.24606199764824502</v>
      </c>
      <c r="X7" s="52">
        <v>0.27669633721097803</v>
      </c>
      <c r="Y7" s="52">
        <v>0.31382316144274774</v>
      </c>
      <c r="Z7" s="52">
        <v>0.36340113645201416</v>
      </c>
      <c r="AA7" s="52">
        <v>0.3760613687679204</v>
      </c>
      <c r="AB7" s="52">
        <v>0.44883855055552491</v>
      </c>
      <c r="AC7" s="52">
        <v>0.40397835316977804</v>
      </c>
      <c r="AD7" s="52">
        <v>0.42992168108443646</v>
      </c>
      <c r="AE7" s="52">
        <v>0.41402507753508289</v>
      </c>
      <c r="AF7" s="52">
        <v>0.43689695832441888</v>
      </c>
      <c r="AG7" s="52">
        <v>0.42088334009432921</v>
      </c>
      <c r="AH7" s="52">
        <v>0.448143163490478</v>
      </c>
      <c r="AI7" s="52">
        <v>0.38366955652502677</v>
      </c>
      <c r="AJ7" s="52">
        <v>0.40781077824865586</v>
      </c>
      <c r="AK7" s="52">
        <v>0.47498404105715908</v>
      </c>
      <c r="AL7" s="52">
        <v>0.34165076429011154</v>
      </c>
      <c r="AM7" s="52">
        <v>0.34434314721415898</v>
      </c>
      <c r="AN7" s="52">
        <v>0.30924263894351345</v>
      </c>
      <c r="AO7" s="52">
        <v>0.33742860921231704</v>
      </c>
      <c r="AP7" s="52">
        <v>0.32069766647244669</v>
      </c>
      <c r="AQ7" s="52">
        <v>0.28927049590309623</v>
      </c>
      <c r="AR7" s="52">
        <v>0.28780236789590719</v>
      </c>
    </row>
    <row r="8" spans="1:44" x14ac:dyDescent="0.25">
      <c r="A8" s="25">
        <v>6</v>
      </c>
      <c r="B8" s="24" t="s">
        <v>114</v>
      </c>
      <c r="C8" s="26" t="s">
        <v>42</v>
      </c>
      <c r="D8" s="52">
        <v>0.51781326067249689</v>
      </c>
      <c r="E8" s="52">
        <v>0.54954710179016542</v>
      </c>
      <c r="F8" s="52">
        <v>0.58549775620337452</v>
      </c>
      <c r="G8" s="52">
        <v>0.55504995136709612</v>
      </c>
      <c r="H8" s="52">
        <v>0.48254189369192479</v>
      </c>
      <c r="I8" s="52">
        <v>0.49495326703759202</v>
      </c>
      <c r="J8" s="52">
        <v>0.45193437274500275</v>
      </c>
      <c r="K8" s="52">
        <v>0.53386584913712598</v>
      </c>
      <c r="L8" s="52">
        <v>0.45411771346571433</v>
      </c>
      <c r="M8" s="52">
        <v>0.38813781211394516</v>
      </c>
      <c r="N8" s="52">
        <v>0.40133866767322557</v>
      </c>
      <c r="O8" s="52">
        <v>0.36892451501421736</v>
      </c>
      <c r="P8" s="52">
        <v>0.4187154191249356</v>
      </c>
      <c r="Q8" s="52">
        <v>0.35725882494436273</v>
      </c>
      <c r="R8" s="52">
        <v>0.40470656716335601</v>
      </c>
      <c r="S8" s="52">
        <v>0.37422589393699518</v>
      </c>
      <c r="T8" s="52">
        <v>0.37801192901336311</v>
      </c>
      <c r="U8" s="52">
        <v>0.4699762740910306</v>
      </c>
      <c r="V8" s="52">
        <v>0.42826330704121829</v>
      </c>
      <c r="W8" s="52">
        <v>0.40954805888254886</v>
      </c>
      <c r="X8" s="52">
        <v>0.53989179481611549</v>
      </c>
      <c r="Y8" s="52">
        <v>0.53133208268439513</v>
      </c>
      <c r="Z8" s="52">
        <v>0.49512784454933606</v>
      </c>
      <c r="AA8" s="52">
        <v>0.44032902013970016</v>
      </c>
      <c r="AB8" s="52">
        <v>0.44582587738537932</v>
      </c>
      <c r="AC8" s="52">
        <v>0.41842188852345996</v>
      </c>
      <c r="AD8" s="52">
        <v>0.42217156641376619</v>
      </c>
      <c r="AE8" s="52">
        <v>0.41393428400034937</v>
      </c>
      <c r="AF8" s="52">
        <v>0.39149569998704575</v>
      </c>
      <c r="AG8" s="52">
        <v>0.42197466420147034</v>
      </c>
      <c r="AH8" s="52">
        <v>0.3951918858066274</v>
      </c>
      <c r="AI8" s="52">
        <v>0.41588750502812261</v>
      </c>
      <c r="AJ8" s="52">
        <v>0.50287968855404241</v>
      </c>
      <c r="AK8" s="52">
        <v>0.48612131312680468</v>
      </c>
      <c r="AL8" s="52">
        <v>0.4386923146694563</v>
      </c>
      <c r="AM8" s="52">
        <v>0.40321305694689907</v>
      </c>
      <c r="AN8" s="52">
        <v>0.39428161107509629</v>
      </c>
      <c r="AO8" s="52">
        <v>0.36967754436811051</v>
      </c>
      <c r="AP8" s="52">
        <v>0.36743879524034773</v>
      </c>
      <c r="AQ8" s="52">
        <v>0.40176791133669915</v>
      </c>
      <c r="AR8" s="52">
        <v>0.44316338633982733</v>
      </c>
    </row>
    <row r="9" spans="1:44" x14ac:dyDescent="0.25">
      <c r="A9" s="25">
        <v>7</v>
      </c>
      <c r="B9" s="24" t="s">
        <v>115</v>
      </c>
      <c r="C9" s="26" t="s">
        <v>43</v>
      </c>
      <c r="D9" s="52">
        <v>0.10418163405538687</v>
      </c>
      <c r="E9" s="52">
        <v>0.10242546506551646</v>
      </c>
      <c r="F9" s="52">
        <v>9.8388463808246868E-2</v>
      </c>
      <c r="G9" s="52">
        <v>8.5994579176734115E-2</v>
      </c>
      <c r="H9" s="52">
        <v>8.4902328609539501E-2</v>
      </c>
      <c r="I9" s="52">
        <v>8.4765132999880602E-2</v>
      </c>
      <c r="J9" s="52">
        <v>7.4842428359864793E-2</v>
      </c>
      <c r="K9" s="52">
        <v>6.1800871880533965E-2</v>
      </c>
      <c r="L9" s="52">
        <v>6.8225302514003078E-2</v>
      </c>
      <c r="M9" s="52">
        <v>6.4204111671138778E-2</v>
      </c>
      <c r="N9" s="52">
        <v>6.2932257233848141E-2</v>
      </c>
      <c r="O9" s="52">
        <v>6.7464260805458962E-2</v>
      </c>
      <c r="P9" s="52">
        <v>6.3774806608476009E-2</v>
      </c>
      <c r="Q9" s="52">
        <v>5.5024504911842353E-2</v>
      </c>
      <c r="R9" s="52">
        <v>6.1476991468593721E-2</v>
      </c>
      <c r="S9" s="52">
        <v>7.6679729035484728E-2</v>
      </c>
      <c r="T9" s="52">
        <v>4.7005670731310442E-2</v>
      </c>
      <c r="U9" s="52">
        <v>5.8324878300268272E-2</v>
      </c>
      <c r="V9" s="52">
        <v>7.6742550491369577E-2</v>
      </c>
      <c r="W9" s="52">
        <v>8.0190468512360349E-2</v>
      </c>
      <c r="X9" s="52">
        <v>9.3334945263446212E-2</v>
      </c>
      <c r="Y9" s="52">
        <v>8.0664149294964974E-2</v>
      </c>
      <c r="Z9" s="52">
        <v>5.5620045871664033E-2</v>
      </c>
      <c r="AA9" s="52">
        <v>5.0311147094609709E-2</v>
      </c>
      <c r="AB9" s="52">
        <v>4.9794861922414876E-2</v>
      </c>
      <c r="AC9" s="52">
        <v>4.211999746968715E-2</v>
      </c>
      <c r="AD9" s="52">
        <v>4.3332825796195129E-2</v>
      </c>
      <c r="AE9" s="52">
        <v>3.8609735757374461E-2</v>
      </c>
      <c r="AF9" s="52">
        <v>4.7300985161101421E-2</v>
      </c>
      <c r="AG9" s="52">
        <v>6.018869825573079E-2</v>
      </c>
      <c r="AH9" s="52">
        <v>6.1901684263400258E-2</v>
      </c>
      <c r="AI9" s="52">
        <v>8.5840018294811124E-2</v>
      </c>
      <c r="AJ9" s="52">
        <v>4.920237427063074E-2</v>
      </c>
      <c r="AK9" s="52">
        <v>4.8143454102137877E-2</v>
      </c>
      <c r="AL9" s="52">
        <v>4.3492930125597642E-2</v>
      </c>
      <c r="AM9" s="52">
        <v>5.5711460636176817E-2</v>
      </c>
      <c r="AN9" s="52">
        <v>7.1280469312118733E-2</v>
      </c>
      <c r="AO9" s="52">
        <v>6.4626578112082153E-2</v>
      </c>
      <c r="AP9" s="52">
        <v>9.1704793605575791E-2</v>
      </c>
      <c r="AQ9" s="52">
        <v>0.12109518362993942</v>
      </c>
      <c r="AR9" s="52">
        <v>8.8446684951915253E-2</v>
      </c>
    </row>
    <row r="10" spans="1:44" x14ac:dyDescent="0.25">
      <c r="A10" s="25">
        <v>8</v>
      </c>
      <c r="B10" s="24" t="s">
        <v>116</v>
      </c>
      <c r="C10" s="26" t="s">
        <v>44</v>
      </c>
      <c r="D10" s="52">
        <v>0.4362845315142127</v>
      </c>
      <c r="E10" s="52">
        <v>0.38878529728890032</v>
      </c>
      <c r="F10" s="52">
        <v>0.40300131355296454</v>
      </c>
      <c r="G10" s="52">
        <v>0.39706598494242973</v>
      </c>
      <c r="H10" s="52">
        <v>0.43632145992332028</v>
      </c>
      <c r="I10" s="52">
        <v>0.43098666129279273</v>
      </c>
      <c r="J10" s="52">
        <v>0.45856141965811054</v>
      </c>
      <c r="K10" s="52">
        <v>0.45760631684736852</v>
      </c>
      <c r="L10" s="52">
        <v>0.39953146573804538</v>
      </c>
      <c r="M10" s="52">
        <v>0.38125642732300352</v>
      </c>
      <c r="N10" s="52">
        <v>0.38773786519248277</v>
      </c>
      <c r="O10" s="52">
        <v>0.38050715418105757</v>
      </c>
      <c r="P10" s="52">
        <v>0.34128214162679021</v>
      </c>
      <c r="Q10" s="52">
        <v>0.28689812619655541</v>
      </c>
      <c r="R10" s="52">
        <v>0.29264600473789104</v>
      </c>
      <c r="S10" s="52">
        <v>0.27287677484232742</v>
      </c>
      <c r="T10" s="52">
        <v>0.2406410713648385</v>
      </c>
      <c r="U10" s="52">
        <v>0.27160810379478628</v>
      </c>
      <c r="V10" s="52">
        <v>0.23108188173476191</v>
      </c>
      <c r="W10" s="52">
        <v>0.25737133038487392</v>
      </c>
      <c r="X10" s="52">
        <v>0.26919038723013211</v>
      </c>
      <c r="Y10" s="52">
        <v>0.27227512570195578</v>
      </c>
      <c r="Z10" s="52">
        <v>0.25036899801925572</v>
      </c>
      <c r="AA10" s="52">
        <v>0.23654319665295964</v>
      </c>
      <c r="AB10" s="52">
        <v>0.23796541013585756</v>
      </c>
      <c r="AC10" s="52">
        <v>0.21900186628999158</v>
      </c>
      <c r="AD10" s="52">
        <v>0.22834590115754277</v>
      </c>
      <c r="AE10" s="52">
        <v>0.21329518686406471</v>
      </c>
      <c r="AF10" s="52">
        <v>0.22986664149995883</v>
      </c>
      <c r="AG10" s="52">
        <v>0.22595422360111331</v>
      </c>
      <c r="AH10" s="52">
        <v>0.23535411416289964</v>
      </c>
      <c r="AI10" s="52">
        <v>0.20341188077468053</v>
      </c>
      <c r="AJ10" s="52">
        <v>0.22073913543712145</v>
      </c>
      <c r="AK10" s="52">
        <v>0.23029962136939267</v>
      </c>
      <c r="AL10" s="52">
        <v>0.2505634922696458</v>
      </c>
      <c r="AM10" s="52">
        <v>0.20716824196429173</v>
      </c>
      <c r="AN10" s="52">
        <v>0.19706554784978658</v>
      </c>
      <c r="AO10" s="52">
        <v>0.20920348777901845</v>
      </c>
      <c r="AP10" s="52">
        <v>0.21132304744427111</v>
      </c>
      <c r="AQ10" s="52">
        <v>0.24472894273691573</v>
      </c>
      <c r="AR10" s="52">
        <v>0.21165758984211863</v>
      </c>
    </row>
    <row r="11" spans="1:44" x14ac:dyDescent="0.25">
      <c r="A11" s="25">
        <v>9</v>
      </c>
      <c r="B11" s="24" t="s">
        <v>117</v>
      </c>
      <c r="C11" s="26" t="s">
        <v>45</v>
      </c>
      <c r="D11" s="52">
        <v>0.26209215942858166</v>
      </c>
      <c r="E11" s="52">
        <v>0.25707942785255283</v>
      </c>
      <c r="F11" s="52">
        <v>0.19466551741340829</v>
      </c>
      <c r="G11" s="52">
        <v>0.22440286041438806</v>
      </c>
      <c r="H11" s="52">
        <v>0.23699686219887395</v>
      </c>
      <c r="I11" s="52">
        <v>0.23537277912275945</v>
      </c>
      <c r="J11" s="52">
        <v>0.17109119601894079</v>
      </c>
      <c r="K11" s="52">
        <v>0.1695247635522629</v>
      </c>
      <c r="L11" s="52">
        <v>0.14472593057954028</v>
      </c>
      <c r="M11" s="52">
        <v>0.176559867247335</v>
      </c>
      <c r="N11" s="52">
        <v>0.15602259697876594</v>
      </c>
      <c r="O11" s="52">
        <v>0.16333766559373422</v>
      </c>
      <c r="P11" s="52">
        <v>0.16937472520481653</v>
      </c>
      <c r="Q11" s="52">
        <v>0.16775229744203246</v>
      </c>
      <c r="R11" s="52">
        <v>0.18618202082412641</v>
      </c>
      <c r="S11" s="52">
        <v>0.18766598168044793</v>
      </c>
      <c r="T11" s="52">
        <v>0.15141744015731634</v>
      </c>
      <c r="U11" s="52">
        <v>0.16919084352755928</v>
      </c>
      <c r="V11" s="52">
        <v>0.18180573552012322</v>
      </c>
      <c r="W11" s="52">
        <v>0.18383589368749406</v>
      </c>
      <c r="X11" s="52">
        <v>0.13783748847950342</v>
      </c>
      <c r="Y11" s="52">
        <v>0.14218840903461805</v>
      </c>
      <c r="Z11" s="52">
        <v>0.18597037840537436</v>
      </c>
      <c r="AA11" s="52">
        <v>0.20593054707447495</v>
      </c>
      <c r="AB11" s="52">
        <v>0.22198369565390808</v>
      </c>
      <c r="AC11" s="52">
        <v>0.26045732550640738</v>
      </c>
      <c r="AD11" s="52">
        <v>0.28075484188985256</v>
      </c>
      <c r="AE11" s="52">
        <v>0.2234888570655936</v>
      </c>
      <c r="AF11" s="52">
        <v>0.20676633845734832</v>
      </c>
      <c r="AG11" s="52">
        <v>0.2332565390960103</v>
      </c>
      <c r="AH11" s="52">
        <v>0.1914481418924634</v>
      </c>
      <c r="AI11" s="52">
        <v>0.30336949323565476</v>
      </c>
      <c r="AJ11" s="52">
        <v>0.36909697724089535</v>
      </c>
      <c r="AK11" s="52">
        <v>0.3092005374054374</v>
      </c>
      <c r="AL11" s="52">
        <v>0.33735141241081934</v>
      </c>
      <c r="AM11" s="52">
        <v>0.31401389095973925</v>
      </c>
      <c r="AN11" s="52">
        <v>0.30543308042525513</v>
      </c>
      <c r="AO11" s="52">
        <v>0.32196614450419098</v>
      </c>
      <c r="AP11" s="52">
        <v>0.35030880309500806</v>
      </c>
      <c r="AQ11" s="52">
        <v>0.38246865093128418</v>
      </c>
      <c r="AR11" s="52">
        <v>0.33248616144931875</v>
      </c>
    </row>
    <row r="12" spans="1:44" x14ac:dyDescent="0.25">
      <c r="A12" s="25">
        <v>10</v>
      </c>
      <c r="B12" s="24" t="s">
        <v>118</v>
      </c>
      <c r="C12" s="26" t="s">
        <v>46</v>
      </c>
      <c r="D12" s="52">
        <v>0.41780806137319126</v>
      </c>
      <c r="E12" s="52">
        <v>0.39539550560145248</v>
      </c>
      <c r="F12" s="52">
        <v>0.32320937176790204</v>
      </c>
      <c r="G12" s="52">
        <v>0.30956817031499501</v>
      </c>
      <c r="H12" s="52">
        <v>0.27230808461234374</v>
      </c>
      <c r="I12" s="52">
        <v>0.2699382104304266</v>
      </c>
      <c r="J12" s="52">
        <v>0.31632116653877618</v>
      </c>
      <c r="K12" s="52">
        <v>0.30803700241389625</v>
      </c>
      <c r="L12" s="52">
        <v>0.30020072980478096</v>
      </c>
      <c r="M12" s="52">
        <v>0.2701680781874955</v>
      </c>
      <c r="N12" s="52">
        <v>0.24785751513721266</v>
      </c>
      <c r="O12" s="52">
        <v>0.23830476887883828</v>
      </c>
      <c r="P12" s="52">
        <v>0.28430321614405651</v>
      </c>
      <c r="Q12" s="52">
        <v>0.2836791456166376</v>
      </c>
      <c r="R12" s="52">
        <v>0.27685837559023513</v>
      </c>
      <c r="S12" s="52">
        <v>0.24594955080235709</v>
      </c>
      <c r="T12" s="52">
        <v>0.2007933981949066</v>
      </c>
      <c r="U12" s="52">
        <v>0.26507662492229583</v>
      </c>
      <c r="V12" s="52">
        <v>0.31504047326564621</v>
      </c>
      <c r="W12" s="52">
        <v>0.26533992245761873</v>
      </c>
      <c r="X12" s="52">
        <v>0.3142733052682154</v>
      </c>
      <c r="Y12" s="52">
        <v>0.30568259697694777</v>
      </c>
      <c r="Z12" s="52">
        <v>0.30934220704252074</v>
      </c>
      <c r="AA12" s="52">
        <v>0.28217785378858301</v>
      </c>
      <c r="AB12" s="52">
        <v>0.3044083372471576</v>
      </c>
      <c r="AC12" s="52">
        <v>0.30939377237156285</v>
      </c>
      <c r="AD12" s="52">
        <v>0.27276530284366413</v>
      </c>
      <c r="AE12" s="52">
        <v>0.22106353469271167</v>
      </c>
      <c r="AF12" s="52">
        <v>0.24674544257804767</v>
      </c>
      <c r="AG12" s="52">
        <v>0.24707985348568329</v>
      </c>
      <c r="AH12" s="52">
        <v>0.29206966416605351</v>
      </c>
      <c r="AI12" s="52">
        <v>0.25076248767465747</v>
      </c>
      <c r="AJ12" s="52">
        <v>0.26704418747260611</v>
      </c>
      <c r="AK12" s="52">
        <v>0.30614203981985433</v>
      </c>
      <c r="AL12" s="52">
        <v>0.31822159055331456</v>
      </c>
      <c r="AM12" s="52">
        <v>0.29701053667883964</v>
      </c>
      <c r="AN12" s="52">
        <v>0.26605007029194178</v>
      </c>
      <c r="AO12" s="52">
        <v>0.25374108159028047</v>
      </c>
      <c r="AP12" s="52">
        <v>0.25453613936542341</v>
      </c>
      <c r="AQ12" s="52">
        <v>0.26729762466938961</v>
      </c>
      <c r="AR12" s="52">
        <v>0.25565662164688074</v>
      </c>
    </row>
    <row r="13" spans="1:44" x14ac:dyDescent="0.25">
      <c r="A13" s="25">
        <v>11</v>
      </c>
      <c r="B13" s="24" t="s">
        <v>119</v>
      </c>
      <c r="C13" s="26" t="s">
        <v>47</v>
      </c>
      <c r="D13" s="52">
        <v>0.32162628902522616</v>
      </c>
      <c r="E13" s="52">
        <v>0.29394890083848163</v>
      </c>
      <c r="F13" s="52">
        <v>0.30531224350729591</v>
      </c>
      <c r="G13" s="52">
        <v>0.32179556766456807</v>
      </c>
      <c r="H13" s="52">
        <v>0.3819621356017931</v>
      </c>
      <c r="I13" s="52">
        <v>0.29683926988252973</v>
      </c>
      <c r="J13" s="52">
        <v>0.36127163000056162</v>
      </c>
      <c r="K13" s="52">
        <v>0.34122450678717831</v>
      </c>
      <c r="L13" s="52">
        <v>0.26597938153855027</v>
      </c>
      <c r="M13" s="52">
        <v>0.26982630294192755</v>
      </c>
      <c r="N13" s="52">
        <v>0.26288781658335553</v>
      </c>
      <c r="O13" s="52">
        <v>0.22681385693019837</v>
      </c>
      <c r="P13" s="52">
        <v>0.27727280902079837</v>
      </c>
      <c r="Q13" s="52">
        <v>0.26162781220686698</v>
      </c>
      <c r="R13" s="52">
        <v>0.24212706897338163</v>
      </c>
      <c r="S13" s="52">
        <v>0.2505601466915498</v>
      </c>
      <c r="T13" s="52">
        <v>0.21188695249206102</v>
      </c>
      <c r="U13" s="52">
        <v>0.23201090789086332</v>
      </c>
      <c r="V13" s="52">
        <v>0.23580588159283228</v>
      </c>
      <c r="W13" s="52">
        <v>0.23081049801460574</v>
      </c>
      <c r="X13" s="52">
        <v>0.2786358058611399</v>
      </c>
      <c r="Y13" s="52">
        <v>0.28373558162852797</v>
      </c>
      <c r="Z13" s="52">
        <v>0.25653780159868911</v>
      </c>
      <c r="AA13" s="52">
        <v>0.22673392581795462</v>
      </c>
      <c r="AB13" s="52">
        <v>0.20242402623057576</v>
      </c>
      <c r="AC13" s="52">
        <v>0.23790809399894064</v>
      </c>
      <c r="AD13" s="52">
        <v>0.21754267063084842</v>
      </c>
      <c r="AE13" s="52">
        <v>0.19980879799825318</v>
      </c>
      <c r="AF13" s="52">
        <v>0.25963302974445807</v>
      </c>
      <c r="AG13" s="52">
        <v>0.23955307690398828</v>
      </c>
      <c r="AH13" s="52">
        <v>0.26238597631653537</v>
      </c>
      <c r="AI13" s="52">
        <v>0.26073396076297972</v>
      </c>
      <c r="AJ13" s="52">
        <v>0.2737993156769935</v>
      </c>
      <c r="AK13" s="52">
        <v>0.25500337178272836</v>
      </c>
      <c r="AL13" s="52">
        <v>0.28933753882735008</v>
      </c>
      <c r="AM13" s="52">
        <v>0.36987017223246688</v>
      </c>
      <c r="AN13" s="52">
        <v>0.33193323440288769</v>
      </c>
      <c r="AO13" s="52">
        <v>0.2941037621596313</v>
      </c>
      <c r="AP13" s="52">
        <v>0.30136671788084535</v>
      </c>
      <c r="AQ13" s="52">
        <v>0.33357031897733647</v>
      </c>
      <c r="AR13" s="52">
        <v>0.29524520212344108</v>
      </c>
    </row>
    <row r="14" spans="1:44" x14ac:dyDescent="0.25">
      <c r="A14" s="25">
        <v>12</v>
      </c>
      <c r="B14" s="24" t="s">
        <v>120</v>
      </c>
      <c r="C14" s="26" t="s">
        <v>48</v>
      </c>
      <c r="D14" s="52">
        <v>0.30569457150941098</v>
      </c>
      <c r="E14" s="52">
        <v>0.30308401764953591</v>
      </c>
      <c r="F14" s="52">
        <v>0.30015454026341143</v>
      </c>
      <c r="G14" s="52">
        <v>0.31017843716955179</v>
      </c>
      <c r="H14" s="52">
        <v>0.28556617946841367</v>
      </c>
      <c r="I14" s="52">
        <v>0.27486095751607315</v>
      </c>
      <c r="J14" s="52">
        <v>0.28315219973714467</v>
      </c>
      <c r="K14" s="52">
        <v>0.28479299188911911</v>
      </c>
      <c r="L14" s="52">
        <v>0.27656873772375573</v>
      </c>
      <c r="M14" s="52">
        <v>0.25263284873855218</v>
      </c>
      <c r="N14" s="52">
        <v>0.26825395426338544</v>
      </c>
      <c r="O14" s="52">
        <v>0.2799508308919319</v>
      </c>
      <c r="P14" s="52">
        <v>0.23756736339162407</v>
      </c>
      <c r="Q14" s="52">
        <v>0.26246928015787047</v>
      </c>
      <c r="R14" s="52">
        <v>0.25495920687395557</v>
      </c>
      <c r="S14" s="52">
        <v>0.24077610002032085</v>
      </c>
      <c r="T14" s="52">
        <v>0.2165403391610366</v>
      </c>
      <c r="U14" s="52">
        <v>0.24148051993566991</v>
      </c>
      <c r="V14" s="52">
        <v>0.26951548678107046</v>
      </c>
      <c r="W14" s="52">
        <v>0.24905565381454073</v>
      </c>
      <c r="X14" s="52">
        <v>0.27905474801099195</v>
      </c>
      <c r="Y14" s="52">
        <v>0.31565768047498777</v>
      </c>
      <c r="Z14" s="52">
        <v>0.27552394069309422</v>
      </c>
      <c r="AA14" s="52">
        <v>0.26105198370077254</v>
      </c>
      <c r="AB14" s="52">
        <v>0.25935075686433245</v>
      </c>
      <c r="AC14" s="52">
        <v>0.26184889835641378</v>
      </c>
      <c r="AD14" s="52">
        <v>0.26850157560807969</v>
      </c>
      <c r="AE14" s="52">
        <v>0.25464283330062248</v>
      </c>
      <c r="AF14" s="52">
        <v>0.27455419361970035</v>
      </c>
      <c r="AG14" s="52">
        <v>0.28887191516661109</v>
      </c>
      <c r="AH14" s="52">
        <v>0.30138351889320364</v>
      </c>
      <c r="AI14" s="52">
        <v>0.26915255705531582</v>
      </c>
      <c r="AJ14" s="52">
        <v>0.31503359423372845</v>
      </c>
      <c r="AK14" s="52">
        <v>0.36933440936137074</v>
      </c>
      <c r="AL14" s="52">
        <v>0.38273492087874039</v>
      </c>
      <c r="AM14" s="52">
        <v>0.3871473446539368</v>
      </c>
      <c r="AN14" s="52">
        <v>0.35121590235808209</v>
      </c>
      <c r="AO14" s="52">
        <v>0.3329454725689171</v>
      </c>
      <c r="AP14" s="52">
        <v>0.36139802858587011</v>
      </c>
      <c r="AQ14" s="52">
        <v>0.39233382162799169</v>
      </c>
      <c r="AR14" s="52">
        <v>0.38315530663665592</v>
      </c>
    </row>
    <row r="15" spans="1:44" x14ac:dyDescent="0.25">
      <c r="A15" s="25">
        <v>13</v>
      </c>
      <c r="B15" s="24" t="s">
        <v>121</v>
      </c>
      <c r="C15" s="26" t="s">
        <v>49</v>
      </c>
      <c r="D15" s="52">
        <v>0.47215045597676408</v>
      </c>
      <c r="E15" s="52">
        <v>0.41800602716761359</v>
      </c>
      <c r="F15" s="52">
        <v>0.40326349866617373</v>
      </c>
      <c r="G15" s="52">
        <v>0.43713468602359257</v>
      </c>
      <c r="H15" s="52">
        <v>0.43860832077015377</v>
      </c>
      <c r="I15" s="52">
        <v>0.48144236661369288</v>
      </c>
      <c r="J15" s="52">
        <v>0.44001692970150741</v>
      </c>
      <c r="K15" s="52">
        <v>0.42795562958990258</v>
      </c>
      <c r="L15" s="52">
        <v>0.41173396034235565</v>
      </c>
      <c r="M15" s="52">
        <v>0.38579682058725778</v>
      </c>
      <c r="N15" s="52">
        <v>0.43080733902219709</v>
      </c>
      <c r="O15" s="52">
        <v>0.52350160866049666</v>
      </c>
      <c r="P15" s="52">
        <v>0.49687063718862007</v>
      </c>
      <c r="Q15" s="52">
        <v>0.46683711641020137</v>
      </c>
      <c r="R15" s="52">
        <v>0.37003591385318796</v>
      </c>
      <c r="S15" s="52">
        <v>0.45330045191454993</v>
      </c>
      <c r="T15" s="52">
        <v>0.42425453380172862</v>
      </c>
      <c r="U15" s="52">
        <v>0.44293548604473332</v>
      </c>
      <c r="V15" s="52">
        <v>0.42414399057824859</v>
      </c>
      <c r="W15" s="52">
        <v>0.44670870270895885</v>
      </c>
      <c r="X15" s="52">
        <v>0.47110888332528156</v>
      </c>
      <c r="Y15" s="52">
        <v>0.4236875152819316</v>
      </c>
      <c r="Z15" s="52">
        <v>0.48021154880000588</v>
      </c>
      <c r="AA15" s="52">
        <v>0.40094834045956868</v>
      </c>
      <c r="AB15" s="52">
        <v>0.36393707299903533</v>
      </c>
      <c r="AC15" s="52">
        <v>0.29974611981695309</v>
      </c>
      <c r="AD15" s="52">
        <v>0.28197107378181641</v>
      </c>
      <c r="AE15" s="52">
        <v>0.29675465976428916</v>
      </c>
      <c r="AF15" s="52">
        <v>0.30722933634063487</v>
      </c>
      <c r="AG15" s="52">
        <v>0.31071003580258749</v>
      </c>
      <c r="AH15" s="52">
        <v>0.31487897487041844</v>
      </c>
      <c r="AI15" s="52">
        <v>0.31653844739880915</v>
      </c>
      <c r="AJ15" s="52">
        <v>0.36847248216501644</v>
      </c>
      <c r="AK15" s="52">
        <v>0.38471710184593649</v>
      </c>
      <c r="AL15" s="52">
        <v>0.46057236087124703</v>
      </c>
      <c r="AM15" s="52">
        <v>0.39386739683631811</v>
      </c>
      <c r="AN15" s="52">
        <v>0.37438305937413163</v>
      </c>
      <c r="AO15" s="52">
        <v>0.3816741171463337</v>
      </c>
      <c r="AP15" s="52">
        <v>0.41076487562889785</v>
      </c>
      <c r="AQ15" s="52">
        <v>0.44391914715369163</v>
      </c>
      <c r="AR15" s="52">
        <v>0.41387472025215605</v>
      </c>
    </row>
    <row r="16" spans="1:44" x14ac:dyDescent="0.25">
      <c r="A16" s="25">
        <v>14</v>
      </c>
      <c r="B16" s="24" t="s">
        <v>122</v>
      </c>
      <c r="C16" s="26" t="s">
        <v>50</v>
      </c>
      <c r="D16" s="52">
        <v>0.35869506665258166</v>
      </c>
      <c r="E16" s="52">
        <v>0.34063608147426572</v>
      </c>
      <c r="F16" s="52">
        <v>0.32615178405452022</v>
      </c>
      <c r="G16" s="52">
        <v>0.35828740008198784</v>
      </c>
      <c r="H16" s="52">
        <v>0.3729043445192225</v>
      </c>
      <c r="I16" s="52">
        <v>0.36755518375017093</v>
      </c>
      <c r="J16" s="52">
        <v>0.35033166321814296</v>
      </c>
      <c r="K16" s="52">
        <v>0.39327749668684836</v>
      </c>
      <c r="L16" s="52">
        <v>0.36036351812486511</v>
      </c>
      <c r="M16" s="52">
        <v>0.33797506264962751</v>
      </c>
      <c r="N16" s="52">
        <v>0.33340874811121329</v>
      </c>
      <c r="O16" s="52">
        <v>0.36206683356444058</v>
      </c>
      <c r="P16" s="52">
        <v>0.37318652723054641</v>
      </c>
      <c r="Q16" s="52">
        <v>0.34281409500064874</v>
      </c>
      <c r="R16" s="52">
        <v>0.33262231447277257</v>
      </c>
      <c r="S16" s="52">
        <v>0.27817522589415916</v>
      </c>
      <c r="T16" s="52">
        <v>0.2747375438533734</v>
      </c>
      <c r="U16" s="52">
        <v>0.29239095336941184</v>
      </c>
      <c r="V16" s="52">
        <v>0.29581780558275395</v>
      </c>
      <c r="W16" s="52">
        <v>0.23938203704453143</v>
      </c>
      <c r="X16" s="52">
        <v>0.27073356415284033</v>
      </c>
      <c r="Y16" s="52">
        <v>0.26542493986648019</v>
      </c>
      <c r="Z16" s="52">
        <v>0.24161028882264066</v>
      </c>
      <c r="AA16" s="52">
        <v>0.22608409238383784</v>
      </c>
      <c r="AB16" s="52">
        <v>0.25861749892162039</v>
      </c>
      <c r="AC16" s="52">
        <v>0.22174039022297728</v>
      </c>
      <c r="AD16" s="52">
        <v>0.25445534150311278</v>
      </c>
      <c r="AE16" s="52">
        <v>0.27447586730599943</v>
      </c>
      <c r="AF16" s="52">
        <v>0.2976943833640685</v>
      </c>
      <c r="AG16" s="52">
        <v>0.26909745755832898</v>
      </c>
      <c r="AH16" s="52">
        <v>0.2910887865210614</v>
      </c>
      <c r="AI16" s="52">
        <v>0.24857714315912674</v>
      </c>
      <c r="AJ16" s="52">
        <v>0.26611792714945315</v>
      </c>
      <c r="AK16" s="52">
        <v>0.29465325170842327</v>
      </c>
      <c r="AL16" s="52">
        <v>0.27362420849400648</v>
      </c>
      <c r="AM16" s="52">
        <v>0.23198067640611011</v>
      </c>
      <c r="AN16" s="52">
        <v>0.24417598841535654</v>
      </c>
      <c r="AO16" s="52">
        <v>0.24999474930485835</v>
      </c>
      <c r="AP16" s="52">
        <v>0.24570880247458282</v>
      </c>
      <c r="AQ16" s="52">
        <v>0.27351422149112881</v>
      </c>
      <c r="AR16" s="52">
        <v>0.28333701723969612</v>
      </c>
    </row>
    <row r="17" spans="1:44" x14ac:dyDescent="0.25">
      <c r="A17" s="25">
        <v>15</v>
      </c>
      <c r="B17" s="24" t="s">
        <v>123</v>
      </c>
      <c r="C17" s="26" t="s">
        <v>51</v>
      </c>
      <c r="D17" s="52">
        <v>0.35863215362105805</v>
      </c>
      <c r="E17" s="52">
        <v>0.35602354489804494</v>
      </c>
      <c r="F17" s="52">
        <v>0.38380277925830075</v>
      </c>
      <c r="G17" s="52">
        <v>0.36619843999115481</v>
      </c>
      <c r="H17" s="52">
        <v>0.40702813630278084</v>
      </c>
      <c r="I17" s="52">
        <v>0.33931245753384542</v>
      </c>
      <c r="J17" s="52">
        <v>0.43153418047661757</v>
      </c>
      <c r="K17" s="52">
        <v>0.45290649853237791</v>
      </c>
      <c r="L17" s="52">
        <v>0.53373238737837114</v>
      </c>
      <c r="M17" s="52">
        <v>0.54147587150027332</v>
      </c>
      <c r="N17" s="52">
        <v>0.58505392387167743</v>
      </c>
      <c r="O17" s="52">
        <v>0.67919433732591949</v>
      </c>
      <c r="P17" s="52">
        <v>0.56486791237491518</v>
      </c>
      <c r="Q17" s="52">
        <v>0.49659316183238211</v>
      </c>
      <c r="R17" s="52">
        <v>0.58597158152742834</v>
      </c>
      <c r="S17" s="52">
        <v>0.58641958387975712</v>
      </c>
      <c r="T17" s="52">
        <v>0.57343436298715866</v>
      </c>
      <c r="U17" s="52">
        <v>0.48423674486607576</v>
      </c>
      <c r="V17" s="52">
        <v>0.41900135628747492</v>
      </c>
      <c r="W17" s="52">
        <v>0.40209772214079831</v>
      </c>
      <c r="X17" s="52">
        <v>0.46410683945270842</v>
      </c>
      <c r="Y17" s="52">
        <v>0.49984493132045232</v>
      </c>
      <c r="Z17" s="52">
        <v>0.60593235905738418</v>
      </c>
      <c r="AA17" s="52">
        <v>0.60877945861118332</v>
      </c>
      <c r="AB17" s="52">
        <v>0.66404721450495008</v>
      </c>
      <c r="AC17" s="52">
        <v>0.72419705791369282</v>
      </c>
      <c r="AD17" s="52">
        <v>0.67476497419045145</v>
      </c>
      <c r="AE17" s="52">
        <v>0.61961626444998497</v>
      </c>
      <c r="AF17" s="52">
        <v>0.68587228390364641</v>
      </c>
      <c r="AG17" s="52">
        <v>0.54679242047911114</v>
      </c>
      <c r="AH17" s="52">
        <v>0.57786585631308762</v>
      </c>
      <c r="AI17" s="52">
        <v>0.58958023357318501</v>
      </c>
      <c r="AJ17" s="52">
        <v>0.57512740870427348</v>
      </c>
      <c r="AK17" s="52">
        <v>0.61755935683836072</v>
      </c>
      <c r="AL17" s="52">
        <v>0.5824961760620635</v>
      </c>
      <c r="AM17" s="52">
        <v>0.40459676615377432</v>
      </c>
      <c r="AN17" s="52">
        <v>0.50560081920651545</v>
      </c>
      <c r="AO17" s="52">
        <v>0.50396532425137852</v>
      </c>
      <c r="AP17" s="52">
        <v>0.48770292229789236</v>
      </c>
      <c r="AQ17" s="52">
        <v>0.51308485700365103</v>
      </c>
      <c r="AR17" s="52">
        <v>0.52796014772237465</v>
      </c>
    </row>
    <row r="18" spans="1:44" x14ac:dyDescent="0.25">
      <c r="A18" s="25">
        <v>16</v>
      </c>
      <c r="B18" s="24" t="s">
        <v>124</v>
      </c>
      <c r="C18" s="26" t="s">
        <v>52</v>
      </c>
      <c r="D18" s="52">
        <v>0.35525123301222072</v>
      </c>
      <c r="E18" s="52">
        <v>0.35992377791128444</v>
      </c>
      <c r="F18" s="52">
        <v>0.3659964891985652</v>
      </c>
      <c r="G18" s="52">
        <v>0.36202735806070008</v>
      </c>
      <c r="H18" s="52">
        <v>0.35148228985527702</v>
      </c>
      <c r="I18" s="52">
        <v>0.3648989612505103</v>
      </c>
      <c r="J18" s="52">
        <v>0.35933623566990414</v>
      </c>
      <c r="K18" s="52">
        <v>0.38009158280386163</v>
      </c>
      <c r="L18" s="52">
        <v>0.37965331676677327</v>
      </c>
      <c r="M18" s="52">
        <v>0.37411020216897478</v>
      </c>
      <c r="N18" s="52">
        <v>0.34903091256113444</v>
      </c>
      <c r="O18" s="52">
        <v>0.33206352436182163</v>
      </c>
      <c r="P18" s="52">
        <v>0.29932267122913103</v>
      </c>
      <c r="Q18" s="52">
        <v>0.23370517398996057</v>
      </c>
      <c r="R18" s="52">
        <v>0.18129902266978465</v>
      </c>
      <c r="S18" s="52">
        <v>0.18641175823311076</v>
      </c>
      <c r="T18" s="52">
        <v>0.21775191098532104</v>
      </c>
      <c r="U18" s="52">
        <v>0.21074972089824434</v>
      </c>
      <c r="V18" s="52">
        <v>0.19918351199991227</v>
      </c>
      <c r="W18" s="52">
        <v>0.27708258506467065</v>
      </c>
      <c r="X18" s="52">
        <v>0.2913574217864528</v>
      </c>
      <c r="Y18" s="52">
        <v>0.29242794647607651</v>
      </c>
      <c r="Z18" s="52">
        <v>0.26834636311760762</v>
      </c>
      <c r="AA18" s="52">
        <v>0.2753845904241109</v>
      </c>
      <c r="AB18" s="52">
        <v>0.28875136282215408</v>
      </c>
      <c r="AC18" s="52">
        <v>0.28404740164829562</v>
      </c>
      <c r="AD18" s="52">
        <v>0.29569355120965779</v>
      </c>
      <c r="AE18" s="52">
        <v>0.31025955761684582</v>
      </c>
      <c r="AF18" s="52">
        <v>0.39318599393206505</v>
      </c>
      <c r="AG18" s="52">
        <v>0.34147055525957387</v>
      </c>
      <c r="AH18" s="52">
        <v>0.37561514719065436</v>
      </c>
      <c r="AI18" s="52">
        <v>0.35761838890591385</v>
      </c>
      <c r="AJ18" s="52">
        <v>0.33342919515065922</v>
      </c>
      <c r="AK18" s="52">
        <v>0.37115095986156532</v>
      </c>
      <c r="AL18" s="52">
        <v>0.38389899880552442</v>
      </c>
      <c r="AM18" s="52">
        <v>0.34672577859889248</v>
      </c>
      <c r="AN18" s="52">
        <v>0.35738664058334224</v>
      </c>
      <c r="AO18" s="52">
        <v>0.34178382099900395</v>
      </c>
      <c r="AP18" s="52">
        <v>0.36999518932310915</v>
      </c>
      <c r="AQ18" s="52">
        <v>0.34611856280712872</v>
      </c>
      <c r="AR18" s="52">
        <v>0.35612068807935737</v>
      </c>
    </row>
    <row r="19" spans="1:44" x14ac:dyDescent="0.25">
      <c r="A19" s="25">
        <v>17</v>
      </c>
      <c r="B19" s="24" t="s">
        <v>125</v>
      </c>
      <c r="C19" s="26" t="s">
        <v>53</v>
      </c>
      <c r="D19" s="52">
        <v>0.79087076640578169</v>
      </c>
      <c r="E19" s="52">
        <v>0.79992940518236211</v>
      </c>
      <c r="F19" s="52">
        <v>0.79508374227733702</v>
      </c>
      <c r="G19" s="52">
        <v>0.79900340003591275</v>
      </c>
      <c r="H19" s="52">
        <v>0.79846697865210836</v>
      </c>
      <c r="I19" s="52">
        <v>0.80992398316856162</v>
      </c>
      <c r="J19" s="52">
        <v>0.78565742415889628</v>
      </c>
      <c r="K19" s="52">
        <v>0.82804633475551448</v>
      </c>
      <c r="L19" s="52">
        <v>0.80525685109010958</v>
      </c>
      <c r="M19" s="52">
        <v>0.82776164744588632</v>
      </c>
      <c r="N19" s="52">
        <v>0.81251261848556111</v>
      </c>
      <c r="O19" s="52">
        <v>0.80264170502728893</v>
      </c>
      <c r="P19" s="52">
        <v>0.80814682059008058</v>
      </c>
      <c r="Q19" s="52">
        <v>0.79880650129960173</v>
      </c>
      <c r="R19" s="52">
        <v>0.77413455282899224</v>
      </c>
      <c r="S19" s="52">
        <v>0.75696793757113889</v>
      </c>
      <c r="T19" s="52">
        <v>0.76690509719298527</v>
      </c>
      <c r="U19" s="52">
        <v>0.78767153314787575</v>
      </c>
      <c r="V19" s="52">
        <v>0.78926494156810179</v>
      </c>
      <c r="W19" s="52">
        <v>0.79510232334466224</v>
      </c>
      <c r="X19" s="52">
        <v>0.79094196698155184</v>
      </c>
      <c r="Y19" s="52">
        <v>0.77853925295425208</v>
      </c>
      <c r="Z19" s="52">
        <v>0.78372614794559259</v>
      </c>
      <c r="AA19" s="52">
        <v>0.79249767797791382</v>
      </c>
      <c r="AB19" s="52">
        <v>0.80176700360890352</v>
      </c>
      <c r="AC19" s="52">
        <v>0.76937398612703045</v>
      </c>
      <c r="AD19" s="52">
        <v>0.71109547389424421</v>
      </c>
      <c r="AE19" s="52">
        <v>0.71273575304220738</v>
      </c>
      <c r="AF19" s="52">
        <v>0.78602174185789098</v>
      </c>
      <c r="AG19" s="52">
        <v>0.77998307511339837</v>
      </c>
      <c r="AH19" s="52">
        <v>0.73901027380541839</v>
      </c>
      <c r="AI19" s="52">
        <v>0.77382520097798879</v>
      </c>
      <c r="AJ19" s="52">
        <v>0.78178414350457626</v>
      </c>
      <c r="AK19" s="52">
        <v>0.78555102414477929</v>
      </c>
      <c r="AL19" s="52">
        <v>0.78280549468740934</v>
      </c>
      <c r="AM19" s="52">
        <v>0.77088354050153773</v>
      </c>
      <c r="AN19" s="52">
        <v>0.76927175171873785</v>
      </c>
      <c r="AO19" s="52">
        <v>0.76151158744405323</v>
      </c>
      <c r="AP19" s="52">
        <v>0.75553902646798343</v>
      </c>
      <c r="AQ19" s="52">
        <v>0.76262056522385901</v>
      </c>
      <c r="AR19" s="52">
        <v>0.75760385881770287</v>
      </c>
    </row>
    <row r="20" spans="1:44" x14ac:dyDescent="0.25">
      <c r="A20" s="25">
        <v>18</v>
      </c>
      <c r="B20" s="24" t="s">
        <v>126</v>
      </c>
      <c r="C20" s="26" t="s">
        <v>54</v>
      </c>
      <c r="D20" s="52">
        <v>0.48474897445170878</v>
      </c>
      <c r="E20" s="52">
        <v>0.48387276176004285</v>
      </c>
      <c r="F20" s="52">
        <v>0.48323010980250641</v>
      </c>
      <c r="G20" s="52">
        <v>0.48638655003361736</v>
      </c>
      <c r="H20" s="52">
        <v>0.48699894828342216</v>
      </c>
      <c r="I20" s="52">
        <v>0.48651543887487947</v>
      </c>
      <c r="J20" s="52">
        <v>0.48365410888267402</v>
      </c>
      <c r="K20" s="52">
        <v>0.48541710090625884</v>
      </c>
      <c r="L20" s="52">
        <v>0.49178547680381074</v>
      </c>
      <c r="M20" s="52">
        <v>0.49589397841353516</v>
      </c>
      <c r="N20" s="52">
        <v>0.49112972460576604</v>
      </c>
      <c r="O20" s="52">
        <v>0.48593861217667828</v>
      </c>
      <c r="P20" s="52">
        <v>0.48472112338202483</v>
      </c>
      <c r="Q20" s="52">
        <v>0.48173873646880422</v>
      </c>
      <c r="R20" s="52">
        <v>0.47923491118170891</v>
      </c>
      <c r="S20" s="52">
        <v>0.48110757953804795</v>
      </c>
      <c r="T20" s="52">
        <v>0.48020824774818599</v>
      </c>
      <c r="U20" s="52">
        <v>0.47801901742562486</v>
      </c>
      <c r="V20" s="52">
        <v>0.47865853364731625</v>
      </c>
      <c r="W20" s="52">
        <v>0.47828747347351502</v>
      </c>
      <c r="X20" s="52">
        <v>0.47694642228927553</v>
      </c>
      <c r="Y20" s="52">
        <v>0.46873094792145792</v>
      </c>
      <c r="Z20" s="52">
        <v>0.46816155671126869</v>
      </c>
      <c r="AA20" s="52">
        <v>0.47030219981419469</v>
      </c>
      <c r="AB20" s="52">
        <v>0.47124755553957232</v>
      </c>
      <c r="AC20" s="52">
        <v>0.45388277904750979</v>
      </c>
      <c r="AD20" s="52">
        <v>0.45232915458809703</v>
      </c>
      <c r="AE20" s="52">
        <v>0.45351268061464811</v>
      </c>
      <c r="AF20" s="52">
        <v>0.45947487194541342</v>
      </c>
      <c r="AG20" s="52">
        <v>0.44569342414931179</v>
      </c>
      <c r="AH20" s="52">
        <v>0.45995958721671504</v>
      </c>
      <c r="AI20" s="52">
        <v>0.48457852600047918</v>
      </c>
      <c r="AJ20" s="52">
        <v>0.47388539633529564</v>
      </c>
      <c r="AK20" s="52">
        <v>0.48065889948475254</v>
      </c>
      <c r="AL20" s="52">
        <v>0.4758913529816558</v>
      </c>
      <c r="AM20" s="52">
        <v>0.47419598744666674</v>
      </c>
      <c r="AN20" s="52">
        <v>0.47728895854716791</v>
      </c>
      <c r="AO20" s="52">
        <v>0.47104157415544778</v>
      </c>
      <c r="AP20" s="52">
        <v>0.46976708633030306</v>
      </c>
      <c r="AQ20" s="52">
        <v>0.46617156197735049</v>
      </c>
      <c r="AR20" s="52">
        <v>0.45949320510490693</v>
      </c>
    </row>
    <row r="21" spans="1:44" x14ac:dyDescent="0.25">
      <c r="A21" s="25">
        <v>19</v>
      </c>
      <c r="B21" s="24" t="s">
        <v>127</v>
      </c>
      <c r="C21" s="26" t="s">
        <v>55</v>
      </c>
      <c r="D21" s="52">
        <v>0.57177804836549484</v>
      </c>
      <c r="E21" s="52">
        <v>0.57270017709190979</v>
      </c>
      <c r="F21" s="52">
        <v>0.58233406261241083</v>
      </c>
      <c r="G21" s="52">
        <v>0.59214273108177684</v>
      </c>
      <c r="H21" s="52">
        <v>0.59274383805967001</v>
      </c>
      <c r="I21" s="52">
        <v>0.58714750935178961</v>
      </c>
      <c r="J21" s="52">
        <v>0.58375377863717048</v>
      </c>
      <c r="K21" s="52">
        <v>0.57873209698350914</v>
      </c>
      <c r="L21" s="52">
        <v>0.5751154653488757</v>
      </c>
      <c r="M21" s="52">
        <v>0.57532267601415099</v>
      </c>
      <c r="N21" s="52">
        <v>0.57532210555059971</v>
      </c>
      <c r="O21" s="52">
        <v>0.5679641499569924</v>
      </c>
      <c r="P21" s="52">
        <v>0.56891089280586704</v>
      </c>
      <c r="Q21" s="52">
        <v>0.56987217689492287</v>
      </c>
      <c r="R21" s="52">
        <v>0.57227022350289292</v>
      </c>
      <c r="S21" s="52">
        <v>0.55062111116115753</v>
      </c>
      <c r="T21" s="52">
        <v>0.56263103748433652</v>
      </c>
      <c r="U21" s="52">
        <v>0.56614945931929617</v>
      </c>
      <c r="V21" s="52">
        <v>0.55919767021120892</v>
      </c>
      <c r="W21" s="52">
        <v>0.56092082787133946</v>
      </c>
      <c r="X21" s="52">
        <v>0.55808871371735946</v>
      </c>
      <c r="Y21" s="52">
        <v>0.55061071660822825</v>
      </c>
      <c r="Z21" s="52">
        <v>0.54896976734588021</v>
      </c>
      <c r="AA21" s="52">
        <v>0.55461415856056484</v>
      </c>
      <c r="AB21" s="52">
        <v>0.55362455556702139</v>
      </c>
      <c r="AC21" s="52">
        <v>0.5053647311440983</v>
      </c>
      <c r="AD21" s="52">
        <v>0.48641763992223769</v>
      </c>
      <c r="AE21" s="52">
        <v>0.48489346874024503</v>
      </c>
      <c r="AF21" s="52">
        <v>0.53117366047079051</v>
      </c>
      <c r="AG21" s="52">
        <v>0.55925013400719936</v>
      </c>
      <c r="AH21" s="52">
        <v>0.57260853085733365</v>
      </c>
      <c r="AI21" s="52">
        <v>0.58415520439001278</v>
      </c>
      <c r="AJ21" s="52">
        <v>0.58892422489067264</v>
      </c>
      <c r="AK21" s="52">
        <v>0.59527124433927725</v>
      </c>
      <c r="AL21" s="52">
        <v>0.58734781709748762</v>
      </c>
      <c r="AM21" s="52">
        <v>0.57691568582783692</v>
      </c>
      <c r="AN21" s="52">
        <v>0.58212457653766292</v>
      </c>
      <c r="AO21" s="52">
        <v>0.58368351158601073</v>
      </c>
      <c r="AP21" s="52">
        <v>0.58051839432769359</v>
      </c>
      <c r="AQ21" s="52">
        <v>0.59276897429220432</v>
      </c>
      <c r="AR21" s="52">
        <v>0.63657583409015805</v>
      </c>
    </row>
    <row r="22" spans="1:44" x14ac:dyDescent="0.25">
      <c r="A22" s="25">
        <v>20</v>
      </c>
      <c r="B22" s="24" t="s">
        <v>128</v>
      </c>
      <c r="C22" s="26" t="s">
        <v>56</v>
      </c>
      <c r="D22" s="52">
        <v>0.59481646537127253</v>
      </c>
      <c r="E22" s="52">
        <v>0.56119925467334841</v>
      </c>
      <c r="F22" s="52">
        <v>0.54532756152666451</v>
      </c>
      <c r="G22" s="52">
        <v>0.55333585377542249</v>
      </c>
      <c r="H22" s="52">
        <v>0.5691630991576816</v>
      </c>
      <c r="I22" s="52">
        <v>0.54942291871164295</v>
      </c>
      <c r="J22" s="52">
        <v>0.55226207354169754</v>
      </c>
      <c r="K22" s="52">
        <v>0.56470460740694628</v>
      </c>
      <c r="L22" s="52">
        <v>0.55539195496139782</v>
      </c>
      <c r="M22" s="52">
        <v>0.53686427237543899</v>
      </c>
      <c r="N22" s="52">
        <v>0.5297337562370924</v>
      </c>
      <c r="O22" s="52">
        <v>0.5248822856619868</v>
      </c>
      <c r="P22" s="52">
        <v>0.52386907467764088</v>
      </c>
      <c r="Q22" s="52">
        <v>0.523564590612005</v>
      </c>
      <c r="R22" s="52">
        <v>0.51699524614720427</v>
      </c>
      <c r="S22" s="52">
        <v>0.52803886680962397</v>
      </c>
      <c r="T22" s="52">
        <v>0.53917377219428719</v>
      </c>
      <c r="U22" s="52">
        <v>0.55804487152458904</v>
      </c>
      <c r="V22" s="52">
        <v>0.56979966188985243</v>
      </c>
      <c r="W22" s="52">
        <v>0.51520869693404858</v>
      </c>
      <c r="X22" s="52">
        <v>0.52057689470165602</v>
      </c>
      <c r="Y22" s="52">
        <v>0.51432127607568912</v>
      </c>
      <c r="Z22" s="52">
        <v>0.49704041418158706</v>
      </c>
      <c r="AA22" s="52">
        <v>0.47995728555309752</v>
      </c>
      <c r="AB22" s="52">
        <v>0.47169910922156144</v>
      </c>
      <c r="AC22" s="52">
        <v>0.46711855454302825</v>
      </c>
      <c r="AD22" s="52">
        <v>0.45919941807833814</v>
      </c>
      <c r="AE22" s="52">
        <v>0.45781448983970308</v>
      </c>
      <c r="AF22" s="52">
        <v>0.50117798437507011</v>
      </c>
      <c r="AG22" s="52">
        <v>0.52805269837916302</v>
      </c>
      <c r="AH22" s="52">
        <v>0.5132441700991438</v>
      </c>
      <c r="AI22" s="52">
        <v>0.52309594630296263</v>
      </c>
      <c r="AJ22" s="52">
        <v>0.50981839291583575</v>
      </c>
      <c r="AK22" s="52">
        <v>0.53077907380517497</v>
      </c>
      <c r="AL22" s="52">
        <v>0.51927681796831526</v>
      </c>
      <c r="AM22" s="52">
        <v>0.52179196258396965</v>
      </c>
      <c r="AN22" s="52">
        <v>0.54042591122356765</v>
      </c>
      <c r="AO22" s="52">
        <v>0.53391447733048847</v>
      </c>
      <c r="AP22" s="52">
        <v>0.53303086379473241</v>
      </c>
      <c r="AQ22" s="52">
        <v>0.5280243562845971</v>
      </c>
      <c r="AR22" s="52">
        <v>0.52110972217244511</v>
      </c>
    </row>
    <row r="23" spans="1:44" x14ac:dyDescent="0.25">
      <c r="A23" s="25">
        <v>21</v>
      </c>
      <c r="B23" s="24" t="s">
        <v>129</v>
      </c>
      <c r="C23" s="26" t="s">
        <v>57</v>
      </c>
      <c r="D23" s="52">
        <v>0.57520469142615982</v>
      </c>
      <c r="E23" s="52">
        <v>0.56526660656776628</v>
      </c>
      <c r="F23" s="52">
        <v>0.57315046043533824</v>
      </c>
      <c r="G23" s="52">
        <v>0.56559391001906667</v>
      </c>
      <c r="H23" s="52">
        <v>0.59270490857358771</v>
      </c>
      <c r="I23" s="52">
        <v>0.60817662785795634</v>
      </c>
      <c r="J23" s="52">
        <v>0.60705482118436649</v>
      </c>
      <c r="K23" s="52">
        <v>0.54216762157746667</v>
      </c>
      <c r="L23" s="52">
        <v>0.45181250458466404</v>
      </c>
      <c r="M23" s="52">
        <v>0.4399542163009405</v>
      </c>
      <c r="N23" s="52">
        <v>0.40492209595039891</v>
      </c>
      <c r="O23" s="52">
        <v>0.38152544561565849</v>
      </c>
      <c r="P23" s="52">
        <v>0.34232465269532542</v>
      </c>
      <c r="Q23" s="52">
        <v>0.29214331380558339</v>
      </c>
      <c r="R23" s="52">
        <v>0.26762453442022427</v>
      </c>
      <c r="S23" s="52">
        <v>0.25795648921979714</v>
      </c>
      <c r="T23" s="52">
        <v>0.24442105580276682</v>
      </c>
      <c r="U23" s="52">
        <v>0.28068410876442335</v>
      </c>
      <c r="V23" s="52">
        <v>0.28120126595179262</v>
      </c>
      <c r="W23" s="52">
        <v>0.29842482591004121</v>
      </c>
      <c r="X23" s="52">
        <v>0.33602471559086294</v>
      </c>
      <c r="Y23" s="52">
        <v>0.31707259474088095</v>
      </c>
      <c r="Z23" s="52">
        <v>0.39468193915789546</v>
      </c>
      <c r="AA23" s="52">
        <v>0.34471272170469452</v>
      </c>
      <c r="AB23" s="52">
        <v>0.36181490273871836</v>
      </c>
      <c r="AC23" s="52">
        <v>0.32841658066516344</v>
      </c>
      <c r="AD23" s="52">
        <v>0.31434932308985969</v>
      </c>
      <c r="AE23" s="52">
        <v>0.32487964005805842</v>
      </c>
      <c r="AF23" s="52">
        <v>0.36890636507197239</v>
      </c>
      <c r="AG23" s="52">
        <v>0.44572453568668291</v>
      </c>
      <c r="AH23" s="52">
        <v>0.47850429211056372</v>
      </c>
      <c r="AI23" s="52">
        <v>0.45894158595926593</v>
      </c>
      <c r="AJ23" s="52">
        <v>0.44396834275096531</v>
      </c>
      <c r="AK23" s="52">
        <v>0.39415595497124328</v>
      </c>
      <c r="AL23" s="52">
        <v>0.37287157353213729</v>
      </c>
      <c r="AM23" s="52">
        <v>0.35176134723845009</v>
      </c>
      <c r="AN23" s="52">
        <v>0.37452268698348906</v>
      </c>
      <c r="AO23" s="52">
        <v>0.47897433217280927</v>
      </c>
      <c r="AP23" s="52">
        <v>0.50246821897016369</v>
      </c>
      <c r="AQ23" s="52">
        <v>0.44580303726331783</v>
      </c>
      <c r="AR23" s="52">
        <v>0.37440033392196104</v>
      </c>
    </row>
    <row r="24" spans="1:44" x14ac:dyDescent="0.25">
      <c r="A24" s="25">
        <v>22</v>
      </c>
      <c r="B24" s="24" t="s">
        <v>130</v>
      </c>
      <c r="C24" s="26" t="s">
        <v>58</v>
      </c>
      <c r="D24" s="52">
        <v>0.55239288507000706</v>
      </c>
      <c r="E24" s="52">
        <v>0.50367042591717692</v>
      </c>
      <c r="F24" s="52">
        <v>0.48889403181447288</v>
      </c>
      <c r="G24" s="52">
        <v>0.50379936530618874</v>
      </c>
      <c r="H24" s="52">
        <v>0.53910831513856594</v>
      </c>
      <c r="I24" s="52">
        <v>0.53189300728700706</v>
      </c>
      <c r="J24" s="52">
        <v>0.51597680504025478</v>
      </c>
      <c r="K24" s="52">
        <v>0.51411148569605181</v>
      </c>
      <c r="L24" s="52">
        <v>0.51517729103933607</v>
      </c>
      <c r="M24" s="52">
        <v>0.48621126437288648</v>
      </c>
      <c r="N24" s="52">
        <v>0.45766833124013873</v>
      </c>
      <c r="O24" s="52">
        <v>0.38686039441588521</v>
      </c>
      <c r="P24" s="52">
        <v>0.41888978381410202</v>
      </c>
      <c r="Q24" s="52">
        <v>0.35472928462776876</v>
      </c>
      <c r="R24" s="52">
        <v>0.36380440688206761</v>
      </c>
      <c r="S24" s="52">
        <v>0.37545038979929446</v>
      </c>
      <c r="T24" s="52">
        <v>0.36871380699572676</v>
      </c>
      <c r="U24" s="52">
        <v>0.35574166962941417</v>
      </c>
      <c r="V24" s="52">
        <v>0.35236655280670443</v>
      </c>
      <c r="W24" s="52">
        <v>0.31913352545045559</v>
      </c>
      <c r="X24" s="52">
        <v>0.37969152484978613</v>
      </c>
      <c r="Y24" s="52">
        <v>0.33590413308074801</v>
      </c>
      <c r="Z24" s="52">
        <v>0.31594215816341564</v>
      </c>
      <c r="AA24" s="52">
        <v>0.31656780953148922</v>
      </c>
      <c r="AB24" s="52">
        <v>0.33351050475697447</v>
      </c>
      <c r="AC24" s="52">
        <v>0.35140706479965417</v>
      </c>
      <c r="AD24" s="52">
        <v>0.3187452191731831</v>
      </c>
      <c r="AE24" s="52">
        <v>0.29911084595165754</v>
      </c>
      <c r="AF24" s="52">
        <v>0.28680475144679402</v>
      </c>
      <c r="AG24" s="52">
        <v>0.29950707774104512</v>
      </c>
      <c r="AH24" s="52">
        <v>0.30489207153641656</v>
      </c>
      <c r="AI24" s="52">
        <v>0.2789998875529438</v>
      </c>
      <c r="AJ24" s="52">
        <v>0.31188552374542106</v>
      </c>
      <c r="AK24" s="52">
        <v>0.3279365981987063</v>
      </c>
      <c r="AL24" s="52">
        <v>0.32985824276571418</v>
      </c>
      <c r="AM24" s="52">
        <v>0.31927355334884244</v>
      </c>
      <c r="AN24" s="52">
        <v>0.34298189896687808</v>
      </c>
      <c r="AO24" s="52">
        <v>0.31906085688930891</v>
      </c>
      <c r="AP24" s="52">
        <v>0.32145469609136423</v>
      </c>
      <c r="AQ24" s="52">
        <v>0.34218787929492694</v>
      </c>
      <c r="AR24" s="52">
        <v>0.33357013799114876</v>
      </c>
    </row>
    <row r="25" spans="1:44" x14ac:dyDescent="0.25">
      <c r="A25" s="25">
        <v>23</v>
      </c>
      <c r="B25" s="24" t="s">
        <v>131</v>
      </c>
      <c r="C25" s="26" t="s">
        <v>59</v>
      </c>
      <c r="D25" s="52">
        <v>0.33360078194661752</v>
      </c>
      <c r="E25" s="52">
        <v>0.3316331155873472</v>
      </c>
      <c r="F25" s="52">
        <v>0.33502227370075821</v>
      </c>
      <c r="G25" s="52">
        <v>0.34032760366346154</v>
      </c>
      <c r="H25" s="52">
        <v>0.34406908710811485</v>
      </c>
      <c r="I25" s="52">
        <v>0.35355414329988188</v>
      </c>
      <c r="J25" s="52">
        <v>0.36009069980224967</v>
      </c>
      <c r="K25" s="52">
        <v>0.37025517754357923</v>
      </c>
      <c r="L25" s="52">
        <v>0.37654232888636718</v>
      </c>
      <c r="M25" s="52">
        <v>0.37730237098612335</v>
      </c>
      <c r="N25" s="52">
        <v>0.41708882390068674</v>
      </c>
      <c r="O25" s="52">
        <v>0.42246637319084385</v>
      </c>
      <c r="P25" s="52">
        <v>0.41443198155308869</v>
      </c>
      <c r="Q25" s="52">
        <v>0.41148257996816134</v>
      </c>
      <c r="R25" s="52">
        <v>0.44196828259972343</v>
      </c>
      <c r="S25" s="52">
        <v>0.44267702156127442</v>
      </c>
      <c r="T25" s="52">
        <v>0.44140444956153324</v>
      </c>
      <c r="U25" s="52">
        <v>0.43990101153761363</v>
      </c>
      <c r="V25" s="52">
        <v>0.43880826845190057</v>
      </c>
      <c r="W25" s="52">
        <v>0.41885071797929002</v>
      </c>
      <c r="X25" s="52">
        <v>0.40677580832801863</v>
      </c>
      <c r="Y25" s="52">
        <v>0.39752452714454306</v>
      </c>
      <c r="Z25" s="52">
        <v>0.39248740031080176</v>
      </c>
      <c r="AA25" s="52">
        <v>0.38520140171749623</v>
      </c>
      <c r="AB25" s="52">
        <v>0.36775653720800405</v>
      </c>
      <c r="AC25" s="52">
        <v>0.33233086732508083</v>
      </c>
      <c r="AD25" s="52">
        <v>0.33315656489419254</v>
      </c>
      <c r="AE25" s="52">
        <v>0.29569792652322552</v>
      </c>
      <c r="AF25" s="52">
        <v>0.35604500742447281</v>
      </c>
      <c r="AG25" s="52">
        <v>0.5127283540837817</v>
      </c>
      <c r="AH25" s="52">
        <v>0.51629358953732307</v>
      </c>
      <c r="AI25" s="52">
        <v>0.39980890549254688</v>
      </c>
      <c r="AJ25" s="52">
        <v>0.40354908010681018</v>
      </c>
      <c r="AK25" s="52">
        <v>0.40670503588013673</v>
      </c>
      <c r="AL25" s="52">
        <v>0.41297793018738221</v>
      </c>
      <c r="AM25" s="52">
        <v>0.42558169131753731</v>
      </c>
      <c r="AN25" s="52">
        <v>0.44303462706056174</v>
      </c>
      <c r="AO25" s="52">
        <v>0.45561983018633245</v>
      </c>
      <c r="AP25" s="52">
        <v>0.46042889675270215</v>
      </c>
      <c r="AQ25" s="52">
        <v>0.4649492869845509</v>
      </c>
      <c r="AR25" s="52">
        <v>0.46730832209816481</v>
      </c>
    </row>
    <row r="26" spans="1:44" x14ac:dyDescent="0.25">
      <c r="A26" s="25">
        <v>24</v>
      </c>
      <c r="B26" s="24" t="s">
        <v>132</v>
      </c>
      <c r="C26" s="26" t="s">
        <v>60</v>
      </c>
      <c r="D26" s="52">
        <v>0.80197521612979961</v>
      </c>
      <c r="E26" s="52">
        <v>0.79486032915296911</v>
      </c>
      <c r="F26" s="52">
        <v>0.79125322826366429</v>
      </c>
      <c r="G26" s="52">
        <v>0.78889781561934147</v>
      </c>
      <c r="H26" s="52">
        <v>0.78420116310431243</v>
      </c>
      <c r="I26" s="52">
        <v>0.77406732852604143</v>
      </c>
      <c r="J26" s="52">
        <v>0.77334939491586296</v>
      </c>
      <c r="K26" s="52">
        <v>0.77554937190941231</v>
      </c>
      <c r="L26" s="52">
        <v>0.77280165328737305</v>
      </c>
      <c r="M26" s="52">
        <v>0.76873775532424982</v>
      </c>
      <c r="N26" s="52">
        <v>0.76828460191611303</v>
      </c>
      <c r="O26" s="52">
        <v>0.76320153968869364</v>
      </c>
      <c r="P26" s="52">
        <v>0.76410030320647082</v>
      </c>
      <c r="Q26" s="52">
        <v>0.76234370074021662</v>
      </c>
      <c r="R26" s="52">
        <v>0.75708240623351508</v>
      </c>
      <c r="S26" s="52">
        <v>0.76062920742326234</v>
      </c>
      <c r="T26" s="52">
        <v>0.76105125610915869</v>
      </c>
      <c r="U26" s="52">
        <v>0.77758105700993529</v>
      </c>
      <c r="V26" s="52">
        <v>0.79308172296911639</v>
      </c>
      <c r="W26" s="52">
        <v>0.79984449434734528</v>
      </c>
      <c r="X26" s="52">
        <v>0.80166065604579084</v>
      </c>
      <c r="Y26" s="52">
        <v>0.80014545191235675</v>
      </c>
      <c r="Z26" s="52">
        <v>0.79918981444859294</v>
      </c>
      <c r="AA26" s="52">
        <v>0.79988005254736749</v>
      </c>
      <c r="AB26" s="52">
        <v>0.7970018948619475</v>
      </c>
      <c r="AC26" s="52">
        <v>0.79431590312939271</v>
      </c>
      <c r="AD26" s="52">
        <v>0.78996526315385596</v>
      </c>
      <c r="AE26" s="52">
        <v>0.7904971571542303</v>
      </c>
      <c r="AF26" s="52">
        <v>0.8116997110129498</v>
      </c>
      <c r="AG26" s="52">
        <v>0.82916822718662309</v>
      </c>
      <c r="AH26" s="52">
        <v>0.82560512993238155</v>
      </c>
      <c r="AI26" s="52">
        <v>0.82579263039469775</v>
      </c>
      <c r="AJ26" s="52">
        <v>0.83141347567036661</v>
      </c>
      <c r="AK26" s="52">
        <v>0.83598212034924813</v>
      </c>
      <c r="AL26" s="52">
        <v>0.84476885917078681</v>
      </c>
      <c r="AM26" s="52">
        <v>0.8520160109111875</v>
      </c>
      <c r="AN26" s="52">
        <v>0.86241631186309453</v>
      </c>
      <c r="AO26" s="52">
        <v>0.8704865135232589</v>
      </c>
      <c r="AP26" s="52">
        <v>0.87332919968363354</v>
      </c>
      <c r="AQ26" s="52">
        <v>0.87732901585343981</v>
      </c>
      <c r="AR26" s="52">
        <v>0.87715723894201136</v>
      </c>
    </row>
    <row r="27" spans="1:44" x14ac:dyDescent="0.25">
      <c r="A27" s="25">
        <v>25</v>
      </c>
      <c r="B27" s="24" t="s">
        <v>133</v>
      </c>
      <c r="C27" s="26" t="s">
        <v>61</v>
      </c>
      <c r="D27" s="52">
        <v>0.76428098324655924</v>
      </c>
      <c r="E27" s="52">
        <v>0.77975259518356788</v>
      </c>
      <c r="F27" s="52">
        <v>0.79121957903629891</v>
      </c>
      <c r="G27" s="52">
        <v>0.81387315004947136</v>
      </c>
      <c r="H27" s="52">
        <v>0.80807910827070917</v>
      </c>
      <c r="I27" s="52">
        <v>0.81169200567852029</v>
      </c>
      <c r="J27" s="52">
        <v>0.83698820443414945</v>
      </c>
      <c r="K27" s="52">
        <v>0.84714822121230393</v>
      </c>
      <c r="L27" s="52">
        <v>0.8423147501782744</v>
      </c>
      <c r="M27" s="52">
        <v>0.85458365177499351</v>
      </c>
      <c r="N27" s="52">
        <v>0.86358131430159191</v>
      </c>
      <c r="O27" s="52">
        <v>0.86254129331876495</v>
      </c>
      <c r="P27" s="52">
        <v>0.85986378374158889</v>
      </c>
      <c r="Q27" s="52">
        <v>0.69764082545474448</v>
      </c>
      <c r="R27" s="52">
        <v>0.69316228802276014</v>
      </c>
      <c r="S27" s="52">
        <v>0.68938324455261613</v>
      </c>
      <c r="T27" s="52">
        <v>0.68837846364506594</v>
      </c>
      <c r="U27" s="52">
        <v>0.6858345975714486</v>
      </c>
      <c r="V27" s="52">
        <v>0.70726650082713738</v>
      </c>
      <c r="W27" s="52">
        <v>0.7205951796841028</v>
      </c>
      <c r="X27" s="52">
        <v>0.71260546437019878</v>
      </c>
      <c r="Y27" s="52">
        <v>0.69460194130327402</v>
      </c>
      <c r="Z27" s="52">
        <v>0.6825360162016465</v>
      </c>
      <c r="AA27" s="52">
        <v>0.67370749199466806</v>
      </c>
      <c r="AB27" s="52">
        <v>0.66907840492347759</v>
      </c>
      <c r="AC27" s="52">
        <v>0.68519483708458029</v>
      </c>
      <c r="AD27" s="52">
        <v>0.68645118845433761</v>
      </c>
      <c r="AE27" s="52">
        <v>0.69884706451500378</v>
      </c>
      <c r="AF27" s="52">
        <v>0.7236212732710483</v>
      </c>
      <c r="AG27" s="52">
        <v>0.70641421548581562</v>
      </c>
      <c r="AH27" s="52">
        <v>0.70931871865224094</v>
      </c>
      <c r="AI27" s="52">
        <v>0.71837314047418588</v>
      </c>
      <c r="AJ27" s="52">
        <v>0.71075132022092735</v>
      </c>
      <c r="AK27" s="52">
        <v>0.7070847521066923</v>
      </c>
      <c r="AL27" s="52">
        <v>0.69845679345306777</v>
      </c>
      <c r="AM27" s="52">
        <v>0.70117057650361014</v>
      </c>
      <c r="AN27" s="52">
        <v>0.69711967490712434</v>
      </c>
      <c r="AO27" s="52">
        <v>0.6982113332734875</v>
      </c>
      <c r="AP27" s="52">
        <v>0.70634736567944334</v>
      </c>
      <c r="AQ27" s="52">
        <v>0.69548323055505967</v>
      </c>
      <c r="AR27" s="52">
        <v>0.72500651408189987</v>
      </c>
    </row>
    <row r="28" spans="1:44" x14ac:dyDescent="0.25">
      <c r="A28" s="25">
        <v>26</v>
      </c>
      <c r="B28" s="24" t="s">
        <v>134</v>
      </c>
      <c r="C28" s="26" t="s">
        <v>62</v>
      </c>
      <c r="D28" s="52">
        <v>0.68022073947690498</v>
      </c>
      <c r="E28" s="52">
        <v>0.6939906899838334</v>
      </c>
      <c r="F28" s="52">
        <v>0.70419646561721483</v>
      </c>
      <c r="G28" s="52">
        <v>0.72435845991532677</v>
      </c>
      <c r="H28" s="52">
        <v>0.71920168188512157</v>
      </c>
      <c r="I28" s="52">
        <v>0.72241721099060308</v>
      </c>
      <c r="J28" s="52">
        <v>0.74493118085338306</v>
      </c>
      <c r="K28" s="52">
        <v>0.75397373755363872</v>
      </c>
      <c r="L28" s="52">
        <v>0.74967188088955983</v>
      </c>
      <c r="M28" s="52">
        <v>0.76059137450464187</v>
      </c>
      <c r="N28" s="52">
        <v>0.76859941970211376</v>
      </c>
      <c r="O28" s="52">
        <v>0.76767378651547491</v>
      </c>
      <c r="P28" s="52">
        <v>0.7652907656311837</v>
      </c>
      <c r="Q28" s="52">
        <v>0.62091006917937852</v>
      </c>
      <c r="R28" s="52">
        <v>0.61692410837368283</v>
      </c>
      <c r="S28" s="52">
        <v>0.61356070695440756</v>
      </c>
      <c r="T28" s="52">
        <v>0.61266643792648678</v>
      </c>
      <c r="U28" s="52">
        <v>0.61040236162515615</v>
      </c>
      <c r="V28" s="52">
        <v>0.62947705457257885</v>
      </c>
      <c r="W28" s="52">
        <v>0.64133976473687193</v>
      </c>
      <c r="X28" s="52">
        <v>0.63422880662308045</v>
      </c>
      <c r="Y28" s="52">
        <v>0.61820541988152866</v>
      </c>
      <c r="Z28" s="52">
        <v>0.60746657817930838</v>
      </c>
      <c r="AA28" s="52">
        <v>0.59960906844636885</v>
      </c>
      <c r="AB28" s="52">
        <v>0.59548911636108648</v>
      </c>
      <c r="AC28" s="52">
        <v>0.61506877186747111</v>
      </c>
      <c r="AD28" s="52">
        <v>0.61449552911659078</v>
      </c>
      <c r="AE28" s="52">
        <v>0.62357046506667968</v>
      </c>
      <c r="AF28" s="52">
        <v>0.64809912971771522</v>
      </c>
      <c r="AG28" s="52">
        <v>0.62643348274340416</v>
      </c>
      <c r="AH28" s="52">
        <v>0.6343821915572988</v>
      </c>
      <c r="AI28" s="52">
        <v>0.71837314047418588</v>
      </c>
      <c r="AJ28" s="52">
        <v>0.71075132022092735</v>
      </c>
      <c r="AK28" s="52">
        <v>0.70708475210669242</v>
      </c>
      <c r="AL28" s="52">
        <v>0.69845679345306777</v>
      </c>
      <c r="AM28" s="52">
        <v>0.70117057650361003</v>
      </c>
      <c r="AN28" s="52">
        <v>0.69711967490712434</v>
      </c>
      <c r="AO28" s="52">
        <v>0.6982113332734875</v>
      </c>
      <c r="AP28" s="52">
        <v>0.70634736567944334</v>
      </c>
      <c r="AQ28" s="52">
        <v>0.69548323055505967</v>
      </c>
      <c r="AR28" s="52">
        <v>0.72500651408189976</v>
      </c>
    </row>
    <row r="29" spans="1:44" x14ac:dyDescent="0.25">
      <c r="A29" s="25">
        <v>27</v>
      </c>
      <c r="B29" s="24" t="s">
        <v>135</v>
      </c>
      <c r="C29" s="27" t="s">
        <v>63</v>
      </c>
      <c r="D29" s="52">
        <v>0.52495244814860476</v>
      </c>
      <c r="E29" s="52">
        <v>0.5250003564962562</v>
      </c>
      <c r="F29" s="52">
        <v>0.53056325499018597</v>
      </c>
      <c r="G29" s="52">
        <v>0.53701728609366028</v>
      </c>
      <c r="H29" s="52">
        <v>0.54070525717764073</v>
      </c>
      <c r="I29" s="52">
        <v>0.5485585191619794</v>
      </c>
      <c r="J29" s="52">
        <v>0.55697148874788904</v>
      </c>
      <c r="K29" s="52">
        <v>0.56672056659670444</v>
      </c>
      <c r="L29" s="52">
        <v>0.57274472546520239</v>
      </c>
      <c r="M29" s="52">
        <v>0.5727860055148547</v>
      </c>
      <c r="N29" s="52">
        <v>0.61709567574804425</v>
      </c>
      <c r="O29" s="52">
        <v>0.62295244838695729</v>
      </c>
      <c r="P29" s="52">
        <v>0.61524681244531221</v>
      </c>
      <c r="Q29" s="52">
        <v>0.57892744727261036</v>
      </c>
      <c r="R29" s="52">
        <v>0.61088826529639817</v>
      </c>
      <c r="S29" s="52">
        <v>0.61170057672395073</v>
      </c>
      <c r="T29" s="52">
        <v>0.61200530300882627</v>
      </c>
      <c r="U29" s="52">
        <v>0.60929863772727932</v>
      </c>
      <c r="V29" s="52">
        <v>0.61226123998485849</v>
      </c>
      <c r="W29" s="52">
        <v>0.59110524086307381</v>
      </c>
      <c r="X29" s="52">
        <v>0.57590659705300118</v>
      </c>
      <c r="Y29" s="52">
        <v>0.562208993942794</v>
      </c>
      <c r="Z29" s="52">
        <v>0.55427424335596842</v>
      </c>
      <c r="AA29" s="52">
        <v>0.54478785865773871</v>
      </c>
      <c r="AB29" s="52">
        <v>0.52483849515322833</v>
      </c>
      <c r="AC29" s="52">
        <v>0.462204719879725</v>
      </c>
      <c r="AD29" s="52">
        <v>0.43440008256655838</v>
      </c>
      <c r="AE29" s="52">
        <v>0.39476547741048384</v>
      </c>
      <c r="AF29" s="52">
        <v>0.42515249904589736</v>
      </c>
      <c r="AG29" s="52">
        <v>0.54188133609693767</v>
      </c>
      <c r="AH29" s="52">
        <v>0.53426338225041514</v>
      </c>
      <c r="AI29" s="52">
        <v>0.46129422052462904</v>
      </c>
      <c r="AJ29" s="52">
        <v>0.46217837842290171</v>
      </c>
      <c r="AK29" s="52">
        <v>0.46353097681082056</v>
      </c>
      <c r="AL29" s="52">
        <v>0.46866887466575974</v>
      </c>
      <c r="AM29" s="52">
        <v>0.4810799204381847</v>
      </c>
      <c r="AN29" s="52">
        <v>0.49633487354842959</v>
      </c>
      <c r="AO29" s="52">
        <v>0.50477281186498824</v>
      </c>
      <c r="AP29" s="52">
        <v>0.50996130511388538</v>
      </c>
      <c r="AQ29" s="52">
        <v>0.51314338217455058</v>
      </c>
      <c r="AR29" s="52">
        <v>0.50830145738478438</v>
      </c>
    </row>
  </sheetData>
  <hyperlinks>
    <hyperlink ref="I1" location="Index" display="Back to Index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AR31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82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33">
        <v>0.423694855783739</v>
      </c>
      <c r="E3" s="33">
        <v>0.42533101116447192</v>
      </c>
      <c r="F3" s="33">
        <v>0.42595279131664943</v>
      </c>
      <c r="G3" s="33">
        <v>0.42510351068749708</v>
      </c>
      <c r="H3" s="33">
        <v>0.42388942504170679</v>
      </c>
      <c r="I3" s="33">
        <v>0.42745810568680076</v>
      </c>
      <c r="J3" s="33">
        <v>0.43091048847950231</v>
      </c>
      <c r="K3" s="33">
        <v>0.4324002160287107</v>
      </c>
      <c r="L3" s="33">
        <v>0.43279721216689981</v>
      </c>
      <c r="M3" s="33">
        <v>0.43183268141792863</v>
      </c>
      <c r="N3" s="33">
        <v>0.43390932515577274</v>
      </c>
      <c r="O3" s="33">
        <v>0.43779971062989231</v>
      </c>
      <c r="P3" s="33">
        <v>0.43894106588932413</v>
      </c>
      <c r="Q3" s="33">
        <v>0.43932122383768357</v>
      </c>
      <c r="R3" s="33">
        <v>0.43311672941344348</v>
      </c>
      <c r="S3" s="33">
        <v>0.43331427870413042</v>
      </c>
      <c r="T3" s="33">
        <v>0.43427240354079677</v>
      </c>
      <c r="U3" s="33">
        <v>0.43604913803676804</v>
      </c>
      <c r="V3" s="33">
        <v>0.44040314064276909</v>
      </c>
      <c r="W3" s="33">
        <v>0.43988148709723041</v>
      </c>
      <c r="X3" s="33">
        <v>0.44476336008871109</v>
      </c>
      <c r="Y3" s="33">
        <v>0.44754354459548218</v>
      </c>
      <c r="Z3" s="33">
        <v>0.4516641180779879</v>
      </c>
      <c r="AA3" s="33">
        <v>0.44863578524143777</v>
      </c>
      <c r="AB3" s="33">
        <v>0.45464945464520623</v>
      </c>
      <c r="AC3" s="33">
        <v>0.45083676793943106</v>
      </c>
      <c r="AD3" s="33">
        <v>0.44958154952629525</v>
      </c>
      <c r="AE3" s="33">
        <v>0.44933360439982839</v>
      </c>
      <c r="AF3" s="33">
        <v>0.45104232825201462</v>
      </c>
      <c r="AG3" s="33">
        <v>0.45211629192665703</v>
      </c>
      <c r="AH3" s="33">
        <v>0.45001402018835057</v>
      </c>
      <c r="AI3" s="33">
        <v>0.44894798783855194</v>
      </c>
      <c r="AJ3" s="33">
        <v>0.45243482977591332</v>
      </c>
      <c r="AK3" s="33">
        <v>0.45207022295387311</v>
      </c>
      <c r="AL3" s="33">
        <v>0.44757078580426146</v>
      </c>
      <c r="AM3" s="33">
        <v>0.4440222173419891</v>
      </c>
      <c r="AN3" s="33">
        <v>0.44462701688246475</v>
      </c>
      <c r="AO3" s="33">
        <v>0.43782155926847133</v>
      </c>
      <c r="AP3" s="33">
        <v>0.43784500327428555</v>
      </c>
      <c r="AQ3" s="33">
        <v>0.43921319323428487</v>
      </c>
      <c r="AR3" s="33">
        <v>0.43929860504389018</v>
      </c>
    </row>
    <row r="4" spans="1:44" x14ac:dyDescent="0.25">
      <c r="A4" s="25">
        <v>2</v>
      </c>
      <c r="B4" s="24" t="s">
        <v>110</v>
      </c>
      <c r="C4" s="26" t="s">
        <v>38</v>
      </c>
      <c r="D4" s="33">
        <v>0.41629882319258427</v>
      </c>
      <c r="E4" s="33">
        <v>0.62650913221011351</v>
      </c>
      <c r="F4" s="33">
        <v>0.69942593953133281</v>
      </c>
      <c r="G4" s="33">
        <v>0.67848074845184625</v>
      </c>
      <c r="H4" s="33">
        <v>0.70081167740631234</v>
      </c>
      <c r="I4" s="33">
        <v>0.69307183844431597</v>
      </c>
      <c r="J4" s="33">
        <v>0.70335610621374212</v>
      </c>
      <c r="K4" s="33">
        <v>0.70660298879557648</v>
      </c>
      <c r="L4" s="33">
        <v>0.71349605426776153</v>
      </c>
      <c r="M4" s="33">
        <v>0.70695030561272476</v>
      </c>
      <c r="N4" s="33">
        <v>0.64836509983890922</v>
      </c>
      <c r="O4" s="33">
        <v>0.67874270120957703</v>
      </c>
      <c r="P4" s="33">
        <v>0.67014759943111113</v>
      </c>
      <c r="Q4" s="33">
        <v>0.69121223836402756</v>
      </c>
      <c r="R4" s="33">
        <v>0.69735777153333967</v>
      </c>
      <c r="S4" s="33">
        <v>0.63845976985460817</v>
      </c>
      <c r="T4" s="33">
        <v>0.66496165257727047</v>
      </c>
      <c r="U4" s="33">
        <v>0.65307100841662979</v>
      </c>
      <c r="V4" s="33">
        <v>0.65480375518266654</v>
      </c>
      <c r="W4" s="33">
        <v>0.63414394320099365</v>
      </c>
      <c r="X4" s="33">
        <v>0.60031426740254745</v>
      </c>
      <c r="Y4" s="33">
        <v>0.65842247688357602</v>
      </c>
      <c r="Z4" s="33">
        <v>0.71015176299883209</v>
      </c>
      <c r="AA4" s="33">
        <v>0.69342236443420802</v>
      </c>
      <c r="AB4" s="33">
        <v>0.72532229269181714</v>
      </c>
      <c r="AC4" s="33">
        <v>0.7567688494519057</v>
      </c>
      <c r="AD4" s="33">
        <v>0.77322036775342895</v>
      </c>
      <c r="AE4" s="33">
        <v>0.72052166317998201</v>
      </c>
      <c r="AF4" s="33">
        <v>0.67781482513031177</v>
      </c>
      <c r="AG4" s="33">
        <v>0.73276758750816295</v>
      </c>
      <c r="AH4" s="33">
        <v>0.74017837026194166</v>
      </c>
      <c r="AI4" s="33">
        <v>0.73223919428052098</v>
      </c>
      <c r="AJ4" s="33">
        <v>0.72803231168950022</v>
      </c>
      <c r="AK4" s="33">
        <v>0.74323797665394153</v>
      </c>
      <c r="AL4" s="33">
        <v>0.74495065283486817</v>
      </c>
      <c r="AM4" s="33">
        <v>0.73920723715434944</v>
      </c>
      <c r="AN4" s="33">
        <v>0.72164384695340655</v>
      </c>
      <c r="AO4" s="33">
        <v>0.68323444081189466</v>
      </c>
      <c r="AP4" s="33">
        <v>0.71031079718907886</v>
      </c>
      <c r="AQ4" s="33">
        <v>0.70420846532809089</v>
      </c>
      <c r="AR4" s="33">
        <v>0.68805580042929915</v>
      </c>
    </row>
    <row r="5" spans="1:44" x14ac:dyDescent="0.25">
      <c r="A5" s="25">
        <v>3</v>
      </c>
      <c r="B5" s="24" t="s">
        <v>111</v>
      </c>
      <c r="C5" s="26" t="s">
        <v>39</v>
      </c>
      <c r="D5" s="33">
        <v>0.40892999162281329</v>
      </c>
      <c r="E5" s="33">
        <v>0.41944724882541096</v>
      </c>
      <c r="F5" s="33">
        <v>0.38785450521792553</v>
      </c>
      <c r="G5" s="33">
        <v>0.52795132523697186</v>
      </c>
      <c r="H5" s="33">
        <v>0.48941921770909669</v>
      </c>
      <c r="I5" s="33">
        <v>0.48757758608337187</v>
      </c>
      <c r="J5" s="33">
        <v>0.49934489629894585</v>
      </c>
      <c r="K5" s="33">
        <v>0.46743098675194383</v>
      </c>
      <c r="L5" s="33">
        <v>0.55182355504932401</v>
      </c>
      <c r="M5" s="33">
        <v>0.5568669115608762</v>
      </c>
      <c r="N5" s="33">
        <v>0.51828363136011468</v>
      </c>
      <c r="O5" s="33">
        <v>0.52297928019986428</v>
      </c>
      <c r="P5" s="33">
        <v>0.5066917140203302</v>
      </c>
      <c r="Q5" s="33">
        <v>0.57804248893119214</v>
      </c>
      <c r="R5" s="33">
        <v>0.61155329864220054</v>
      </c>
      <c r="S5" s="33">
        <v>0.54337056569952447</v>
      </c>
      <c r="T5" s="33">
        <v>0.54054115503644362</v>
      </c>
      <c r="U5" s="33">
        <v>0.60314168657386458</v>
      </c>
      <c r="V5" s="33">
        <v>0.6223113248475951</v>
      </c>
      <c r="W5" s="33">
        <v>0.61425870103083202</v>
      </c>
      <c r="X5" s="33">
        <v>0.55600739668859567</v>
      </c>
      <c r="Y5" s="33">
        <v>0.54056497174510576</v>
      </c>
      <c r="Z5" s="33">
        <v>0.6125534334684779</v>
      </c>
      <c r="AA5" s="33">
        <v>0.6405794662351123</v>
      </c>
      <c r="AB5" s="33">
        <v>0.62940224575128045</v>
      </c>
      <c r="AC5" s="33">
        <v>0.64663391708578155</v>
      </c>
      <c r="AD5" s="33">
        <v>0.69080354101974339</v>
      </c>
      <c r="AE5" s="33">
        <v>0.68505678059370201</v>
      </c>
      <c r="AF5" s="33">
        <v>0.69308435218352282</v>
      </c>
      <c r="AG5" s="33">
        <v>0.68161994271752413</v>
      </c>
      <c r="AH5" s="33">
        <v>0.69662092641198547</v>
      </c>
      <c r="AI5" s="33">
        <v>0.69525236552916203</v>
      </c>
      <c r="AJ5" s="33">
        <v>0.64021213581444769</v>
      </c>
      <c r="AK5" s="33">
        <v>0.60660120471425061</v>
      </c>
      <c r="AL5" s="33">
        <v>0.59629613876996956</v>
      </c>
      <c r="AM5" s="33">
        <v>0.59786354557922372</v>
      </c>
      <c r="AN5" s="33">
        <v>0.65479077656691453</v>
      </c>
      <c r="AO5" s="33">
        <v>0.65247704726567757</v>
      </c>
      <c r="AP5" s="33">
        <v>0.6756358468813739</v>
      </c>
      <c r="AQ5" s="33">
        <v>0.66152457320491531</v>
      </c>
      <c r="AR5" s="33">
        <v>0.71661136641917333</v>
      </c>
    </row>
    <row r="6" spans="1:44" x14ac:dyDescent="0.25">
      <c r="A6" s="25">
        <v>4</v>
      </c>
      <c r="B6" s="24" t="s">
        <v>112</v>
      </c>
      <c r="C6" s="26" t="s">
        <v>40</v>
      </c>
      <c r="D6" s="33">
        <v>0.53573608293650554</v>
      </c>
      <c r="E6" s="33">
        <v>0.49956055194561533</v>
      </c>
      <c r="F6" s="33">
        <v>0.47772723237929637</v>
      </c>
      <c r="G6" s="33">
        <v>0.47115096086547015</v>
      </c>
      <c r="H6" s="33">
        <v>0.46784028151682022</v>
      </c>
      <c r="I6" s="33">
        <v>0.51049200585460419</v>
      </c>
      <c r="J6" s="33">
        <v>0.48039354147491042</v>
      </c>
      <c r="K6" s="33">
        <v>0.46922482385731101</v>
      </c>
      <c r="L6" s="33">
        <v>0.48666761193793151</v>
      </c>
      <c r="M6" s="33">
        <v>0.55317876111233155</v>
      </c>
      <c r="N6" s="33">
        <v>0.55930528289340598</v>
      </c>
      <c r="O6" s="33">
        <v>0.54690987859073525</v>
      </c>
      <c r="P6" s="33">
        <v>0.55005758710945418</v>
      </c>
      <c r="Q6" s="33">
        <v>0.64221253603589579</v>
      </c>
      <c r="R6" s="33">
        <v>0.64800301212994627</v>
      </c>
      <c r="S6" s="33">
        <v>0.57728689788868559</v>
      </c>
      <c r="T6" s="33">
        <v>0.64065485847620951</v>
      </c>
      <c r="U6" s="33">
        <v>0.62403185154053264</v>
      </c>
      <c r="V6" s="33">
        <v>0.60270033320360339</v>
      </c>
      <c r="W6" s="33">
        <v>0.60449224596601669</v>
      </c>
      <c r="X6" s="33">
        <v>0.56728358034269721</v>
      </c>
      <c r="Y6" s="33">
        <v>0.54939592187466069</v>
      </c>
      <c r="Z6" s="33">
        <v>0.57329529831586545</v>
      </c>
      <c r="AA6" s="33">
        <v>0.57839934666883819</v>
      </c>
      <c r="AB6" s="33">
        <v>0.57214138359230304</v>
      </c>
      <c r="AC6" s="33">
        <v>0.59759446660046311</v>
      </c>
      <c r="AD6" s="33">
        <v>0.58551070455836607</v>
      </c>
      <c r="AE6" s="33">
        <v>0.54010873315068664</v>
      </c>
      <c r="AF6" s="33">
        <v>0.51840191885815157</v>
      </c>
      <c r="AG6" s="33">
        <v>0.52894886063162294</v>
      </c>
      <c r="AH6" s="33">
        <v>0.52964470104187478</v>
      </c>
      <c r="AI6" s="33">
        <v>0.48980710221949764</v>
      </c>
      <c r="AJ6" s="33">
        <v>0.50711258750712962</v>
      </c>
      <c r="AK6" s="33">
        <v>0.56549515736416534</v>
      </c>
      <c r="AL6" s="33">
        <v>0.53376313857177959</v>
      </c>
      <c r="AM6" s="33">
        <v>0.53544638425802482</v>
      </c>
      <c r="AN6" s="33">
        <v>0.52644100365365831</v>
      </c>
      <c r="AO6" s="33">
        <v>0.52893082532452862</v>
      </c>
      <c r="AP6" s="33">
        <v>0.52383540987284949</v>
      </c>
      <c r="AQ6" s="33">
        <v>0.51181993097115464</v>
      </c>
      <c r="AR6" s="33">
        <v>0.47110885260523461</v>
      </c>
    </row>
    <row r="7" spans="1:44" x14ac:dyDescent="0.25">
      <c r="A7" s="25">
        <v>5</v>
      </c>
      <c r="B7" s="24" t="s">
        <v>113</v>
      </c>
      <c r="C7" s="26" t="s">
        <v>41</v>
      </c>
      <c r="D7" s="33">
        <v>0.80180918329397144</v>
      </c>
      <c r="E7" s="33">
        <v>0.80227744580258964</v>
      </c>
      <c r="F7" s="33">
        <v>0.79291288296814832</v>
      </c>
      <c r="G7" s="33">
        <v>0.80593176433597657</v>
      </c>
      <c r="H7" s="33">
        <v>0.76724153200313006</v>
      </c>
      <c r="I7" s="33">
        <v>0.77651936239491259</v>
      </c>
      <c r="J7" s="33">
        <v>0.74453099856884219</v>
      </c>
      <c r="K7" s="33">
        <v>0.72954993085866271</v>
      </c>
      <c r="L7" s="33">
        <v>0.68173864246931337</v>
      </c>
      <c r="M7" s="33">
        <v>0.6596164312009638</v>
      </c>
      <c r="N7" s="33">
        <v>0.61872394653569551</v>
      </c>
      <c r="O7" s="33">
        <v>0.58490013887646752</v>
      </c>
      <c r="P7" s="33">
        <v>0.72209053408237356</v>
      </c>
      <c r="Q7" s="33">
        <v>0.74504323705703945</v>
      </c>
      <c r="R7" s="33">
        <v>0.71778322926757476</v>
      </c>
      <c r="S7" s="33">
        <v>0.72454085372114019</v>
      </c>
      <c r="T7" s="33">
        <v>0.74220397051132481</v>
      </c>
      <c r="U7" s="33">
        <v>0.75096892573282503</v>
      </c>
      <c r="V7" s="33">
        <v>0.80057945291764465</v>
      </c>
      <c r="W7" s="33">
        <v>0.75393800235175501</v>
      </c>
      <c r="X7" s="33">
        <v>0.72330366278902192</v>
      </c>
      <c r="Y7" s="33">
        <v>0.6861768385572522</v>
      </c>
      <c r="Z7" s="33">
        <v>0.63659886354798578</v>
      </c>
      <c r="AA7" s="33">
        <v>0.6239386312320796</v>
      </c>
      <c r="AB7" s="33">
        <v>0.55116144944447509</v>
      </c>
      <c r="AC7" s="33">
        <v>0.59602164683022196</v>
      </c>
      <c r="AD7" s="33">
        <v>0.5700783189155636</v>
      </c>
      <c r="AE7" s="33">
        <v>0.58597492246491711</v>
      </c>
      <c r="AF7" s="33">
        <v>0.56310304167558112</v>
      </c>
      <c r="AG7" s="33">
        <v>0.57911665990567074</v>
      </c>
      <c r="AH7" s="33">
        <v>0.551856836509522</v>
      </c>
      <c r="AI7" s="33">
        <v>0.61633044347497323</v>
      </c>
      <c r="AJ7" s="33">
        <v>0.59218922175134414</v>
      </c>
      <c r="AK7" s="33">
        <v>0.52501595894284092</v>
      </c>
      <c r="AL7" s="33">
        <v>0.65834923570988846</v>
      </c>
      <c r="AM7" s="33">
        <v>0.65565685278584107</v>
      </c>
      <c r="AN7" s="33">
        <v>0.69075736105648655</v>
      </c>
      <c r="AO7" s="33">
        <v>0.6625713907876829</v>
      </c>
      <c r="AP7" s="33">
        <v>0.67930233352755331</v>
      </c>
      <c r="AQ7" s="33">
        <v>0.71072950409690372</v>
      </c>
      <c r="AR7" s="33">
        <v>0.71219763210409281</v>
      </c>
    </row>
    <row r="8" spans="1:44" x14ac:dyDescent="0.25">
      <c r="A8" s="25">
        <v>6</v>
      </c>
      <c r="B8" s="24" t="s">
        <v>114</v>
      </c>
      <c r="C8" s="26" t="s">
        <v>42</v>
      </c>
      <c r="D8" s="33">
        <v>0.48218673932750311</v>
      </c>
      <c r="E8" s="33">
        <v>0.45045289820983458</v>
      </c>
      <c r="F8" s="33">
        <v>0.41450224379662548</v>
      </c>
      <c r="G8" s="33">
        <v>0.44495004863290388</v>
      </c>
      <c r="H8" s="33">
        <v>0.51745810630807521</v>
      </c>
      <c r="I8" s="33">
        <v>0.50504673296240798</v>
      </c>
      <c r="J8" s="33">
        <v>0.5480656272549973</v>
      </c>
      <c r="K8" s="33">
        <v>0.46613415086287402</v>
      </c>
      <c r="L8" s="33">
        <v>0.54588228653428561</v>
      </c>
      <c r="M8" s="33">
        <v>0.61186218788605484</v>
      </c>
      <c r="N8" s="33">
        <v>0.59866133232677443</v>
      </c>
      <c r="O8" s="33">
        <v>0.6310754849857827</v>
      </c>
      <c r="P8" s="33">
        <v>0.5812845808750644</v>
      </c>
      <c r="Q8" s="33">
        <v>0.64274117505563733</v>
      </c>
      <c r="R8" s="33">
        <v>0.59529343283664393</v>
      </c>
      <c r="S8" s="33">
        <v>0.62577410606300488</v>
      </c>
      <c r="T8" s="33">
        <v>0.62198807098663689</v>
      </c>
      <c r="U8" s="33">
        <v>0.5300237259089694</v>
      </c>
      <c r="V8" s="33">
        <v>0.57173669295878171</v>
      </c>
      <c r="W8" s="33">
        <v>0.59045194111745114</v>
      </c>
      <c r="X8" s="33">
        <v>0.46010820518388451</v>
      </c>
      <c r="Y8" s="33">
        <v>0.46866791731560487</v>
      </c>
      <c r="Z8" s="33">
        <v>0.50487215545066388</v>
      </c>
      <c r="AA8" s="33">
        <v>0.5596709798602999</v>
      </c>
      <c r="AB8" s="33">
        <v>0.55417412261462062</v>
      </c>
      <c r="AC8" s="33">
        <v>0.58157811147654004</v>
      </c>
      <c r="AD8" s="33">
        <v>0.57782843358623381</v>
      </c>
      <c r="AE8" s="33">
        <v>0.58606571599965063</v>
      </c>
      <c r="AF8" s="33">
        <v>0.60850430001295419</v>
      </c>
      <c r="AG8" s="33">
        <v>0.57802533579852966</v>
      </c>
      <c r="AH8" s="33">
        <v>0.60480811419337255</v>
      </c>
      <c r="AI8" s="33">
        <v>0.58411249497187745</v>
      </c>
      <c r="AJ8" s="33">
        <v>0.49712031144595759</v>
      </c>
      <c r="AK8" s="33">
        <v>0.51387868687319527</v>
      </c>
      <c r="AL8" s="33">
        <v>0.56130768533054365</v>
      </c>
      <c r="AM8" s="33">
        <v>0.59678694305310098</v>
      </c>
      <c r="AN8" s="33">
        <v>0.60571838892490371</v>
      </c>
      <c r="AO8" s="33">
        <v>0.63032245563188949</v>
      </c>
      <c r="AP8" s="33">
        <v>0.63256120475965227</v>
      </c>
      <c r="AQ8" s="33">
        <v>0.5982320886633008</v>
      </c>
      <c r="AR8" s="33">
        <v>0.55683661366017267</v>
      </c>
    </row>
    <row r="9" spans="1:44" x14ac:dyDescent="0.25">
      <c r="A9" s="25">
        <v>7</v>
      </c>
      <c r="B9" s="24" t="s">
        <v>115</v>
      </c>
      <c r="C9" s="26" t="s">
        <v>43</v>
      </c>
      <c r="D9" s="33">
        <v>0.89581836594461317</v>
      </c>
      <c r="E9" s="33">
        <v>0.89757453493448358</v>
      </c>
      <c r="F9" s="33">
        <v>0.90161153619175316</v>
      </c>
      <c r="G9" s="33">
        <v>0.91400542082326586</v>
      </c>
      <c r="H9" s="33">
        <v>0.9150976713904605</v>
      </c>
      <c r="I9" s="33">
        <v>0.91523486700011936</v>
      </c>
      <c r="J9" s="33">
        <v>0.92515757164013523</v>
      </c>
      <c r="K9" s="33">
        <v>0.93819912811946604</v>
      </c>
      <c r="L9" s="33">
        <v>0.93177469748599695</v>
      </c>
      <c r="M9" s="33">
        <v>0.93579588832886118</v>
      </c>
      <c r="N9" s="33">
        <v>0.9370677427661519</v>
      </c>
      <c r="O9" s="33">
        <v>0.93253573919454102</v>
      </c>
      <c r="P9" s="33">
        <v>0.93622519339152399</v>
      </c>
      <c r="Q9" s="33">
        <v>0.9449754950881577</v>
      </c>
      <c r="R9" s="33">
        <v>0.93852300853140624</v>
      </c>
      <c r="S9" s="33">
        <v>0.9233202709645153</v>
      </c>
      <c r="T9" s="33">
        <v>0.95299432926868954</v>
      </c>
      <c r="U9" s="33">
        <v>0.94167512169973178</v>
      </c>
      <c r="V9" s="33">
        <v>0.92325744950863042</v>
      </c>
      <c r="W9" s="33">
        <v>0.91980953148763966</v>
      </c>
      <c r="X9" s="33">
        <v>0.90666505473655379</v>
      </c>
      <c r="Y9" s="33">
        <v>0.91933585070503498</v>
      </c>
      <c r="Z9" s="33">
        <v>0.94437995412833597</v>
      </c>
      <c r="AA9" s="33">
        <v>0.94968885290539029</v>
      </c>
      <c r="AB9" s="33">
        <v>0.95020513807758511</v>
      </c>
      <c r="AC9" s="33">
        <v>0.9578800025303128</v>
      </c>
      <c r="AD9" s="33">
        <v>0.95666717420380487</v>
      </c>
      <c r="AE9" s="33">
        <v>0.96139026424262553</v>
      </c>
      <c r="AF9" s="33">
        <v>0.95269901483889863</v>
      </c>
      <c r="AG9" s="33">
        <v>0.93981130174426919</v>
      </c>
      <c r="AH9" s="33">
        <v>0.93809831573659974</v>
      </c>
      <c r="AI9" s="33">
        <v>0.91415998170518886</v>
      </c>
      <c r="AJ9" s="33">
        <v>0.95079762572936921</v>
      </c>
      <c r="AK9" s="33">
        <v>0.95185654589786217</v>
      </c>
      <c r="AL9" s="33">
        <v>0.95650706987440237</v>
      </c>
      <c r="AM9" s="33">
        <v>0.94428853936382318</v>
      </c>
      <c r="AN9" s="33">
        <v>0.92871953068788127</v>
      </c>
      <c r="AO9" s="33">
        <v>0.93537342188791783</v>
      </c>
      <c r="AP9" s="33">
        <v>0.90829520639442418</v>
      </c>
      <c r="AQ9" s="33">
        <v>0.87890481637006057</v>
      </c>
      <c r="AR9" s="33">
        <v>0.91155331504808479</v>
      </c>
    </row>
    <row r="10" spans="1:44" x14ac:dyDescent="0.25">
      <c r="A10" s="25">
        <v>8</v>
      </c>
      <c r="B10" s="24" t="s">
        <v>116</v>
      </c>
      <c r="C10" s="26" t="s">
        <v>44</v>
      </c>
      <c r="D10" s="33">
        <v>0.56371546848578724</v>
      </c>
      <c r="E10" s="33">
        <v>0.61121470271109968</v>
      </c>
      <c r="F10" s="33">
        <v>0.59699868644703546</v>
      </c>
      <c r="G10" s="33">
        <v>0.60293401505757027</v>
      </c>
      <c r="H10" s="33">
        <v>0.56367854007667972</v>
      </c>
      <c r="I10" s="33">
        <v>0.56901333870720727</v>
      </c>
      <c r="J10" s="33">
        <v>0.54143858034188952</v>
      </c>
      <c r="K10" s="33">
        <v>0.54239368315263148</v>
      </c>
      <c r="L10" s="33">
        <v>0.60046853426195468</v>
      </c>
      <c r="M10" s="33">
        <v>0.61874357267699653</v>
      </c>
      <c r="N10" s="33">
        <v>0.61226213480751723</v>
      </c>
      <c r="O10" s="33">
        <v>0.61949284581894237</v>
      </c>
      <c r="P10" s="33">
        <v>0.65871785837320984</v>
      </c>
      <c r="Q10" s="33">
        <v>0.71310187380344459</v>
      </c>
      <c r="R10" s="33">
        <v>0.70735399526210896</v>
      </c>
      <c r="S10" s="33">
        <v>0.72712322515767258</v>
      </c>
      <c r="T10" s="33">
        <v>0.75935892863516152</v>
      </c>
      <c r="U10" s="33">
        <v>0.72839189620521372</v>
      </c>
      <c r="V10" s="33">
        <v>0.76891811826523804</v>
      </c>
      <c r="W10" s="33">
        <v>0.74262866961512608</v>
      </c>
      <c r="X10" s="33">
        <v>0.73080961276986789</v>
      </c>
      <c r="Y10" s="33">
        <v>0.72772487429804422</v>
      </c>
      <c r="Z10" s="33">
        <v>0.74963100198074428</v>
      </c>
      <c r="AA10" s="33">
        <v>0.76345680334704036</v>
      </c>
      <c r="AB10" s="33">
        <v>0.76203458986414241</v>
      </c>
      <c r="AC10" s="33">
        <v>0.78099813371000848</v>
      </c>
      <c r="AD10" s="33">
        <v>0.77165409884245717</v>
      </c>
      <c r="AE10" s="33">
        <v>0.78670481313593532</v>
      </c>
      <c r="AF10" s="33">
        <v>0.77013335850004117</v>
      </c>
      <c r="AG10" s="33">
        <v>0.77404577639888672</v>
      </c>
      <c r="AH10" s="33">
        <v>0.76464588583710036</v>
      </c>
      <c r="AI10" s="33">
        <v>0.79658811922531947</v>
      </c>
      <c r="AJ10" s="33">
        <v>0.77926086456287857</v>
      </c>
      <c r="AK10" s="33">
        <v>0.76970037863060736</v>
      </c>
      <c r="AL10" s="33">
        <v>0.7494365077303542</v>
      </c>
      <c r="AM10" s="33">
        <v>0.79283175803570827</v>
      </c>
      <c r="AN10" s="33">
        <v>0.80293445215021342</v>
      </c>
      <c r="AO10" s="33">
        <v>0.79079651222098157</v>
      </c>
      <c r="AP10" s="33">
        <v>0.78867695255572889</v>
      </c>
      <c r="AQ10" s="33">
        <v>0.7552710572630843</v>
      </c>
      <c r="AR10" s="33">
        <v>0.78834241015788131</v>
      </c>
    </row>
    <row r="11" spans="1:44" x14ac:dyDescent="0.25">
      <c r="A11" s="25">
        <v>9</v>
      </c>
      <c r="B11" s="24" t="s">
        <v>117</v>
      </c>
      <c r="C11" s="26" t="s">
        <v>45</v>
      </c>
      <c r="D11" s="33">
        <v>0.73790784057141834</v>
      </c>
      <c r="E11" s="33">
        <v>0.74292057214744722</v>
      </c>
      <c r="F11" s="33">
        <v>0.80533448258659168</v>
      </c>
      <c r="G11" s="33">
        <v>0.77559713958561194</v>
      </c>
      <c r="H11" s="33">
        <v>0.76300313780112605</v>
      </c>
      <c r="I11" s="33">
        <v>0.76462722087724055</v>
      </c>
      <c r="J11" s="33">
        <v>0.82890880398105926</v>
      </c>
      <c r="K11" s="33">
        <v>0.83047523644773713</v>
      </c>
      <c r="L11" s="33">
        <v>0.85527406942045969</v>
      </c>
      <c r="M11" s="33">
        <v>0.82344013275266503</v>
      </c>
      <c r="N11" s="33">
        <v>0.84397740302123403</v>
      </c>
      <c r="O11" s="33">
        <v>0.83666233440626581</v>
      </c>
      <c r="P11" s="33">
        <v>0.83062527479518344</v>
      </c>
      <c r="Q11" s="33">
        <v>0.83224770255796754</v>
      </c>
      <c r="R11" s="33">
        <v>0.81381797917587362</v>
      </c>
      <c r="S11" s="33">
        <v>0.8123340183195521</v>
      </c>
      <c r="T11" s="33">
        <v>0.84858255984268371</v>
      </c>
      <c r="U11" s="33">
        <v>0.83080915647244069</v>
      </c>
      <c r="V11" s="33">
        <v>0.81819426447987675</v>
      </c>
      <c r="W11" s="33">
        <v>0.81616410631250591</v>
      </c>
      <c r="X11" s="33">
        <v>0.86216251152049661</v>
      </c>
      <c r="Y11" s="33">
        <v>0.85781159096538195</v>
      </c>
      <c r="Z11" s="33">
        <v>0.81402962159462566</v>
      </c>
      <c r="AA11" s="33">
        <v>0.794069452925525</v>
      </c>
      <c r="AB11" s="33">
        <v>0.77801630434609192</v>
      </c>
      <c r="AC11" s="33">
        <v>0.73954267449359268</v>
      </c>
      <c r="AD11" s="33">
        <v>0.71924515811014744</v>
      </c>
      <c r="AE11" s="33">
        <v>0.77651114293440637</v>
      </c>
      <c r="AF11" s="33">
        <v>0.79323366154265162</v>
      </c>
      <c r="AG11" s="33">
        <v>0.7667434609039897</v>
      </c>
      <c r="AH11" s="33">
        <v>0.8085518581075366</v>
      </c>
      <c r="AI11" s="33">
        <v>0.69663050676434524</v>
      </c>
      <c r="AJ11" s="33">
        <v>0.63090302275910459</v>
      </c>
      <c r="AK11" s="33">
        <v>0.6907994625945626</v>
      </c>
      <c r="AL11" s="33">
        <v>0.66264858758918066</v>
      </c>
      <c r="AM11" s="33">
        <v>0.68598610904026081</v>
      </c>
      <c r="AN11" s="33">
        <v>0.69456691957474481</v>
      </c>
      <c r="AO11" s="33">
        <v>0.67803385549580897</v>
      </c>
      <c r="AP11" s="33">
        <v>0.64969119690499189</v>
      </c>
      <c r="AQ11" s="33">
        <v>0.61753134906871576</v>
      </c>
      <c r="AR11" s="33">
        <v>0.66751383855068125</v>
      </c>
    </row>
    <row r="12" spans="1:44" x14ac:dyDescent="0.25">
      <c r="A12" s="25">
        <v>10</v>
      </c>
      <c r="B12" s="24" t="s">
        <v>118</v>
      </c>
      <c r="C12" s="26" t="s">
        <v>46</v>
      </c>
      <c r="D12" s="33">
        <v>0.58219193862680874</v>
      </c>
      <c r="E12" s="33">
        <v>0.60460449439854758</v>
      </c>
      <c r="F12" s="33">
        <v>0.6767906282320979</v>
      </c>
      <c r="G12" s="33">
        <v>0.69043182968500494</v>
      </c>
      <c r="H12" s="33">
        <v>0.72769191538765621</v>
      </c>
      <c r="I12" s="33">
        <v>0.73006178956957335</v>
      </c>
      <c r="J12" s="33">
        <v>0.68367883346122382</v>
      </c>
      <c r="K12" s="33">
        <v>0.69196299758610369</v>
      </c>
      <c r="L12" s="33">
        <v>0.69979927019521904</v>
      </c>
      <c r="M12" s="33">
        <v>0.72983192181250445</v>
      </c>
      <c r="N12" s="33">
        <v>0.75214248486278734</v>
      </c>
      <c r="O12" s="33">
        <v>0.76169523112116178</v>
      </c>
      <c r="P12" s="33">
        <v>0.71569678385594349</v>
      </c>
      <c r="Q12" s="33">
        <v>0.71632085438336235</v>
      </c>
      <c r="R12" s="33">
        <v>0.72314162440976482</v>
      </c>
      <c r="S12" s="33">
        <v>0.75405044919764297</v>
      </c>
      <c r="T12" s="33">
        <v>0.7992066018050934</v>
      </c>
      <c r="U12" s="33">
        <v>0.73492337507770422</v>
      </c>
      <c r="V12" s="33">
        <v>0.68495952673435379</v>
      </c>
      <c r="W12" s="33">
        <v>0.73466007754238127</v>
      </c>
      <c r="X12" s="33">
        <v>0.6857266947317846</v>
      </c>
      <c r="Y12" s="33">
        <v>0.69431740302305223</v>
      </c>
      <c r="Z12" s="33">
        <v>0.69065779295747931</v>
      </c>
      <c r="AA12" s="33">
        <v>0.71782214621141693</v>
      </c>
      <c r="AB12" s="33">
        <v>0.69559166275284245</v>
      </c>
      <c r="AC12" s="33">
        <v>0.69060622762843715</v>
      </c>
      <c r="AD12" s="33">
        <v>0.72723469715633593</v>
      </c>
      <c r="AE12" s="33">
        <v>0.77893646530728833</v>
      </c>
      <c r="AF12" s="33">
        <v>0.75325455742195235</v>
      </c>
      <c r="AG12" s="33">
        <v>0.75292014651431671</v>
      </c>
      <c r="AH12" s="33">
        <v>0.70793033583394649</v>
      </c>
      <c r="AI12" s="33">
        <v>0.74923751232534253</v>
      </c>
      <c r="AJ12" s="33">
        <v>0.73295581252739384</v>
      </c>
      <c r="AK12" s="33">
        <v>0.69385796018014567</v>
      </c>
      <c r="AL12" s="33">
        <v>0.68177840944668544</v>
      </c>
      <c r="AM12" s="33">
        <v>0.70298946332116041</v>
      </c>
      <c r="AN12" s="33">
        <v>0.73394992970805828</v>
      </c>
      <c r="AO12" s="33">
        <v>0.74625891840971947</v>
      </c>
      <c r="AP12" s="33">
        <v>0.74546386063457659</v>
      </c>
      <c r="AQ12" s="33">
        <v>0.73270237533061033</v>
      </c>
      <c r="AR12" s="33">
        <v>0.74434337835311926</v>
      </c>
    </row>
    <row r="13" spans="1:44" x14ac:dyDescent="0.25">
      <c r="A13" s="25">
        <v>11</v>
      </c>
      <c r="B13" s="24" t="s">
        <v>119</v>
      </c>
      <c r="C13" s="26" t="s">
        <v>47</v>
      </c>
      <c r="D13" s="33">
        <v>0.67837371097477384</v>
      </c>
      <c r="E13" s="33">
        <v>0.70605109916151831</v>
      </c>
      <c r="F13" s="33">
        <v>0.69468775649270409</v>
      </c>
      <c r="G13" s="33">
        <v>0.67820443233543193</v>
      </c>
      <c r="H13" s="33">
        <v>0.61803786439820696</v>
      </c>
      <c r="I13" s="33">
        <v>0.70316073011747027</v>
      </c>
      <c r="J13" s="33">
        <v>0.63872836999943838</v>
      </c>
      <c r="K13" s="33">
        <v>0.65877549321282169</v>
      </c>
      <c r="L13" s="33">
        <v>0.73402061846144973</v>
      </c>
      <c r="M13" s="33">
        <v>0.73017369705807245</v>
      </c>
      <c r="N13" s="33">
        <v>0.73711218341664453</v>
      </c>
      <c r="O13" s="33">
        <v>0.7731861430698016</v>
      </c>
      <c r="P13" s="33">
        <v>0.72272719097920168</v>
      </c>
      <c r="Q13" s="33">
        <v>0.73837218779313307</v>
      </c>
      <c r="R13" s="33">
        <v>0.75787293102661835</v>
      </c>
      <c r="S13" s="33">
        <v>0.7494398533084502</v>
      </c>
      <c r="T13" s="33">
        <v>0.78811304750793898</v>
      </c>
      <c r="U13" s="33">
        <v>0.76798909210913668</v>
      </c>
      <c r="V13" s="33">
        <v>0.76419411840716767</v>
      </c>
      <c r="W13" s="33">
        <v>0.76918950198539426</v>
      </c>
      <c r="X13" s="33">
        <v>0.7213641941388601</v>
      </c>
      <c r="Y13" s="33">
        <v>0.71626441837147203</v>
      </c>
      <c r="Z13" s="33">
        <v>0.74346219840131089</v>
      </c>
      <c r="AA13" s="33">
        <v>0.7732660741820454</v>
      </c>
      <c r="AB13" s="33">
        <v>0.79757597376942424</v>
      </c>
      <c r="AC13" s="33">
        <v>0.76209190600105936</v>
      </c>
      <c r="AD13" s="33">
        <v>0.78245732936915158</v>
      </c>
      <c r="AE13" s="33">
        <v>0.80019120200174676</v>
      </c>
      <c r="AF13" s="33">
        <v>0.74036697025554199</v>
      </c>
      <c r="AG13" s="33">
        <v>0.7604469230960117</v>
      </c>
      <c r="AH13" s="33">
        <v>0.73761402368346463</v>
      </c>
      <c r="AI13" s="33">
        <v>0.73926603923702028</v>
      </c>
      <c r="AJ13" s="33">
        <v>0.72620068432300644</v>
      </c>
      <c r="AK13" s="33">
        <v>0.74499662821727164</v>
      </c>
      <c r="AL13" s="33">
        <v>0.71066246117264997</v>
      </c>
      <c r="AM13" s="33">
        <v>0.63012982776753312</v>
      </c>
      <c r="AN13" s="33">
        <v>0.66806676559711231</v>
      </c>
      <c r="AO13" s="33">
        <v>0.7058962378403687</v>
      </c>
      <c r="AP13" s="33">
        <v>0.69863328211915465</v>
      </c>
      <c r="AQ13" s="33">
        <v>0.66642968102266353</v>
      </c>
      <c r="AR13" s="33">
        <v>0.70475479787655892</v>
      </c>
    </row>
    <row r="14" spans="1:44" x14ac:dyDescent="0.25">
      <c r="A14" s="25">
        <v>12</v>
      </c>
      <c r="B14" s="24" t="s">
        <v>120</v>
      </c>
      <c r="C14" s="26" t="s">
        <v>48</v>
      </c>
      <c r="D14" s="33">
        <v>0.69430542849058896</v>
      </c>
      <c r="E14" s="33">
        <v>0.69691598235046404</v>
      </c>
      <c r="F14" s="33">
        <v>0.69984545973658863</v>
      </c>
      <c r="G14" s="33">
        <v>0.68982156283044826</v>
      </c>
      <c r="H14" s="33">
        <v>0.71443382053158633</v>
      </c>
      <c r="I14" s="33">
        <v>0.7251390424839268</v>
      </c>
      <c r="J14" s="33">
        <v>0.71684780026285533</v>
      </c>
      <c r="K14" s="33">
        <v>0.71520700811088089</v>
      </c>
      <c r="L14" s="33">
        <v>0.72343126227624421</v>
      </c>
      <c r="M14" s="33">
        <v>0.74736715126144782</v>
      </c>
      <c r="N14" s="33">
        <v>0.7317460457366145</v>
      </c>
      <c r="O14" s="33">
        <v>0.72004916910806815</v>
      </c>
      <c r="P14" s="33">
        <v>0.7624326366083759</v>
      </c>
      <c r="Q14" s="33">
        <v>0.73753071984212948</v>
      </c>
      <c r="R14" s="33">
        <v>0.74504079312604443</v>
      </c>
      <c r="S14" s="33">
        <v>0.75922389997967921</v>
      </c>
      <c r="T14" s="33">
        <v>0.78345966083896346</v>
      </c>
      <c r="U14" s="33">
        <v>0.75851948006433012</v>
      </c>
      <c r="V14" s="33">
        <v>0.73048451321892949</v>
      </c>
      <c r="W14" s="33">
        <v>0.75094434618545924</v>
      </c>
      <c r="X14" s="33">
        <v>0.72094525198900805</v>
      </c>
      <c r="Y14" s="33">
        <v>0.68434231952501223</v>
      </c>
      <c r="Z14" s="33">
        <v>0.72447605930690573</v>
      </c>
      <c r="AA14" s="33">
        <v>0.73894801629922746</v>
      </c>
      <c r="AB14" s="33">
        <v>0.74064924313566749</v>
      </c>
      <c r="AC14" s="33">
        <v>0.73815110164358622</v>
      </c>
      <c r="AD14" s="33">
        <v>0.73149842439192025</v>
      </c>
      <c r="AE14" s="33">
        <v>0.74535716669937746</v>
      </c>
      <c r="AF14" s="33">
        <v>0.72544580638029965</v>
      </c>
      <c r="AG14" s="33">
        <v>0.71112808483338896</v>
      </c>
      <c r="AH14" s="33">
        <v>0.69861648110679631</v>
      </c>
      <c r="AI14" s="33">
        <v>0.73084744294468418</v>
      </c>
      <c r="AJ14" s="33">
        <v>0.68496640576627155</v>
      </c>
      <c r="AK14" s="33">
        <v>0.63066559063862926</v>
      </c>
      <c r="AL14" s="33">
        <v>0.61726507912125961</v>
      </c>
      <c r="AM14" s="33">
        <v>0.61285265534606315</v>
      </c>
      <c r="AN14" s="33">
        <v>0.64878409764191791</v>
      </c>
      <c r="AO14" s="33">
        <v>0.66705452743108284</v>
      </c>
      <c r="AP14" s="33">
        <v>0.63860197141412989</v>
      </c>
      <c r="AQ14" s="33">
        <v>0.60766617837200831</v>
      </c>
      <c r="AR14" s="33">
        <v>0.61684469336334402</v>
      </c>
    </row>
    <row r="15" spans="1:44" x14ac:dyDescent="0.25">
      <c r="A15" s="25">
        <v>13</v>
      </c>
      <c r="B15" s="24" t="s">
        <v>121</v>
      </c>
      <c r="C15" s="26" t="s">
        <v>49</v>
      </c>
      <c r="D15" s="33">
        <v>0.52784954402323592</v>
      </c>
      <c r="E15" s="33">
        <v>0.58199397283238641</v>
      </c>
      <c r="F15" s="33">
        <v>0.59673650133382627</v>
      </c>
      <c r="G15" s="33">
        <v>0.56286531397640749</v>
      </c>
      <c r="H15" s="33">
        <v>0.56139167922984623</v>
      </c>
      <c r="I15" s="33">
        <v>0.51855763338630712</v>
      </c>
      <c r="J15" s="33">
        <v>0.55998307029849259</v>
      </c>
      <c r="K15" s="33">
        <v>0.57204437041009748</v>
      </c>
      <c r="L15" s="33">
        <v>0.58826603965764435</v>
      </c>
      <c r="M15" s="33">
        <v>0.61420317941274227</v>
      </c>
      <c r="N15" s="33">
        <v>0.56919266097780286</v>
      </c>
      <c r="O15" s="33">
        <v>0.47649839133950334</v>
      </c>
      <c r="P15" s="33">
        <v>0.50312936281137999</v>
      </c>
      <c r="Q15" s="33">
        <v>0.53316288358979858</v>
      </c>
      <c r="R15" s="33">
        <v>0.6299640861468121</v>
      </c>
      <c r="S15" s="33">
        <v>0.54669954808545007</v>
      </c>
      <c r="T15" s="33">
        <v>0.57574546619827138</v>
      </c>
      <c r="U15" s="33">
        <v>0.55706451395526668</v>
      </c>
      <c r="V15" s="33">
        <v>0.57585600942175141</v>
      </c>
      <c r="W15" s="33">
        <v>0.5532912972910411</v>
      </c>
      <c r="X15" s="33">
        <v>0.52889111667471844</v>
      </c>
      <c r="Y15" s="33">
        <v>0.5763124847180684</v>
      </c>
      <c r="Z15" s="33">
        <v>0.51978845119999417</v>
      </c>
      <c r="AA15" s="33">
        <v>0.59905165954043138</v>
      </c>
      <c r="AB15" s="33">
        <v>0.63606292700096467</v>
      </c>
      <c r="AC15" s="33">
        <v>0.70025388018304691</v>
      </c>
      <c r="AD15" s="33">
        <v>0.71802892621818359</v>
      </c>
      <c r="AE15" s="33">
        <v>0.70324534023571084</v>
      </c>
      <c r="AF15" s="33">
        <v>0.69277066365936513</v>
      </c>
      <c r="AG15" s="33">
        <v>0.68928996419741251</v>
      </c>
      <c r="AH15" s="33">
        <v>0.68512102512958162</v>
      </c>
      <c r="AI15" s="33">
        <v>0.6834615526011909</v>
      </c>
      <c r="AJ15" s="33">
        <v>0.63152751783498351</v>
      </c>
      <c r="AK15" s="33">
        <v>0.61528289815406345</v>
      </c>
      <c r="AL15" s="33">
        <v>0.53942763912875291</v>
      </c>
      <c r="AM15" s="33">
        <v>0.60613260316368189</v>
      </c>
      <c r="AN15" s="33">
        <v>0.62561694062586837</v>
      </c>
      <c r="AO15" s="33">
        <v>0.6183258828536663</v>
      </c>
      <c r="AP15" s="33">
        <v>0.58923512437110215</v>
      </c>
      <c r="AQ15" s="33">
        <v>0.55608085284630837</v>
      </c>
      <c r="AR15" s="33">
        <v>0.58612527974784401</v>
      </c>
    </row>
    <row r="16" spans="1:44" x14ac:dyDescent="0.25">
      <c r="A16" s="25">
        <v>14</v>
      </c>
      <c r="B16" s="24" t="s">
        <v>122</v>
      </c>
      <c r="C16" s="26" t="s">
        <v>50</v>
      </c>
      <c r="D16" s="33">
        <v>0.64130493334741834</v>
      </c>
      <c r="E16" s="33">
        <v>0.65936391852573428</v>
      </c>
      <c r="F16" s="33">
        <v>0.67384821594547972</v>
      </c>
      <c r="G16" s="33">
        <v>0.64171259991801222</v>
      </c>
      <c r="H16" s="33">
        <v>0.6270956554807775</v>
      </c>
      <c r="I16" s="33">
        <v>0.63244481624982907</v>
      </c>
      <c r="J16" s="33">
        <v>0.64966833678185698</v>
      </c>
      <c r="K16" s="33">
        <v>0.60672250331315158</v>
      </c>
      <c r="L16" s="33">
        <v>0.63963648187513489</v>
      </c>
      <c r="M16" s="33">
        <v>0.66202493735037249</v>
      </c>
      <c r="N16" s="33">
        <v>0.66659125188878665</v>
      </c>
      <c r="O16" s="33">
        <v>0.63793316643555942</v>
      </c>
      <c r="P16" s="33">
        <v>0.62681347276945365</v>
      </c>
      <c r="Q16" s="33">
        <v>0.65718590499935126</v>
      </c>
      <c r="R16" s="33">
        <v>0.66737768552722743</v>
      </c>
      <c r="S16" s="33">
        <v>0.72182477410584078</v>
      </c>
      <c r="T16" s="33">
        <v>0.72526245614662654</v>
      </c>
      <c r="U16" s="33">
        <v>0.70760904663058821</v>
      </c>
      <c r="V16" s="33">
        <v>0.70418219441724605</v>
      </c>
      <c r="W16" s="33">
        <v>0.76061796295546857</v>
      </c>
      <c r="X16" s="33">
        <v>0.72926643584715967</v>
      </c>
      <c r="Y16" s="33">
        <v>0.73457506013351981</v>
      </c>
      <c r="Z16" s="33">
        <v>0.75838971117735932</v>
      </c>
      <c r="AA16" s="33">
        <v>0.77391590761616214</v>
      </c>
      <c r="AB16" s="33">
        <v>0.74138250107837966</v>
      </c>
      <c r="AC16" s="33">
        <v>0.77825960977702269</v>
      </c>
      <c r="AD16" s="33">
        <v>0.74554465849688722</v>
      </c>
      <c r="AE16" s="33">
        <v>0.72552413269400051</v>
      </c>
      <c r="AF16" s="33">
        <v>0.7023056166359315</v>
      </c>
      <c r="AG16" s="33">
        <v>0.73090254244167108</v>
      </c>
      <c r="AH16" s="33">
        <v>0.7089112134789386</v>
      </c>
      <c r="AI16" s="33">
        <v>0.75142285684087329</v>
      </c>
      <c r="AJ16" s="33">
        <v>0.73388207285054685</v>
      </c>
      <c r="AK16" s="33">
        <v>0.70534674829157673</v>
      </c>
      <c r="AL16" s="33">
        <v>0.72637579150599352</v>
      </c>
      <c r="AM16" s="33">
        <v>0.76801932359388991</v>
      </c>
      <c r="AN16" s="33">
        <v>0.75582401158464352</v>
      </c>
      <c r="AO16" s="33">
        <v>0.75000525069514168</v>
      </c>
      <c r="AP16" s="33">
        <v>0.75429119752541718</v>
      </c>
      <c r="AQ16" s="33">
        <v>0.72648577850887119</v>
      </c>
      <c r="AR16" s="33">
        <v>0.71666298276030393</v>
      </c>
    </row>
    <row r="17" spans="1:44" x14ac:dyDescent="0.25">
      <c r="A17" s="25">
        <v>15</v>
      </c>
      <c r="B17" s="24" t="s">
        <v>123</v>
      </c>
      <c r="C17" s="26" t="s">
        <v>51</v>
      </c>
      <c r="D17" s="33">
        <v>0.64136784637894195</v>
      </c>
      <c r="E17" s="33">
        <v>0.64397645510195511</v>
      </c>
      <c r="F17" s="33">
        <v>0.61619722074169925</v>
      </c>
      <c r="G17" s="33">
        <v>0.63380156000884513</v>
      </c>
      <c r="H17" s="33">
        <v>0.59297186369721921</v>
      </c>
      <c r="I17" s="33">
        <v>0.66068754246615458</v>
      </c>
      <c r="J17" s="33">
        <v>0.56846581952338249</v>
      </c>
      <c r="K17" s="33">
        <v>0.54709350146762215</v>
      </c>
      <c r="L17" s="33">
        <v>0.46626761262162886</v>
      </c>
      <c r="M17" s="33">
        <v>0.45852412849972668</v>
      </c>
      <c r="N17" s="33">
        <v>0.41494607612832257</v>
      </c>
      <c r="O17" s="33">
        <v>0.32080566267408051</v>
      </c>
      <c r="P17" s="33">
        <v>0.43513208762508482</v>
      </c>
      <c r="Q17" s="33">
        <v>0.50340683816761789</v>
      </c>
      <c r="R17" s="33">
        <v>0.41402841847257166</v>
      </c>
      <c r="S17" s="33">
        <v>0.41358041612024288</v>
      </c>
      <c r="T17" s="33">
        <v>0.42656563701284134</v>
      </c>
      <c r="U17" s="33">
        <v>0.51576325513392418</v>
      </c>
      <c r="V17" s="33">
        <v>0.58099864371252508</v>
      </c>
      <c r="W17" s="33">
        <v>0.59790227785920169</v>
      </c>
      <c r="X17" s="33">
        <v>0.53589316054729164</v>
      </c>
      <c r="Y17" s="33">
        <v>0.50015506867954773</v>
      </c>
      <c r="Z17" s="33">
        <v>0.39406764094261582</v>
      </c>
      <c r="AA17" s="33">
        <v>0.39122054138881668</v>
      </c>
      <c r="AB17" s="33">
        <v>0.33595278549504992</v>
      </c>
      <c r="AC17" s="33">
        <v>0.27580294208630718</v>
      </c>
      <c r="AD17" s="33">
        <v>0.32523502580954855</v>
      </c>
      <c r="AE17" s="33">
        <v>0.38038373555001503</v>
      </c>
      <c r="AF17" s="33">
        <v>0.31412771609635359</v>
      </c>
      <c r="AG17" s="33">
        <v>0.45320757952088886</v>
      </c>
      <c r="AH17" s="33">
        <v>0.42213414368691238</v>
      </c>
      <c r="AI17" s="33">
        <v>0.41041976642681499</v>
      </c>
      <c r="AJ17" s="33">
        <v>0.42487259129572652</v>
      </c>
      <c r="AK17" s="33">
        <v>0.38244064316163928</v>
      </c>
      <c r="AL17" s="33">
        <v>0.4175038239379365</v>
      </c>
      <c r="AM17" s="33">
        <v>0.59540323384622562</v>
      </c>
      <c r="AN17" s="33">
        <v>0.49439918079348455</v>
      </c>
      <c r="AO17" s="33">
        <v>0.49603467574862148</v>
      </c>
      <c r="AP17" s="33">
        <v>0.51229707770210764</v>
      </c>
      <c r="AQ17" s="33">
        <v>0.48691514299634897</v>
      </c>
      <c r="AR17" s="33">
        <v>0.47203985227762535</v>
      </c>
    </row>
    <row r="18" spans="1:44" x14ac:dyDescent="0.25">
      <c r="A18" s="25">
        <v>16</v>
      </c>
      <c r="B18" s="24" t="s">
        <v>124</v>
      </c>
      <c r="C18" s="26" t="s">
        <v>52</v>
      </c>
      <c r="D18" s="33">
        <v>0.64474876698777928</v>
      </c>
      <c r="E18" s="33">
        <v>0.64007622208871551</v>
      </c>
      <c r="F18" s="33">
        <v>0.6340035108014348</v>
      </c>
      <c r="G18" s="33">
        <v>0.63797264193929992</v>
      </c>
      <c r="H18" s="33">
        <v>0.64851771014472304</v>
      </c>
      <c r="I18" s="33">
        <v>0.63510103874948975</v>
      </c>
      <c r="J18" s="33">
        <v>0.64066376433009586</v>
      </c>
      <c r="K18" s="33">
        <v>0.61990841719613843</v>
      </c>
      <c r="L18" s="33">
        <v>0.62034668323322673</v>
      </c>
      <c r="M18" s="33">
        <v>0.62588979783102516</v>
      </c>
      <c r="N18" s="33">
        <v>0.65096908743886561</v>
      </c>
      <c r="O18" s="33">
        <v>0.66793647563817837</v>
      </c>
      <c r="P18" s="33">
        <v>0.70067732877086897</v>
      </c>
      <c r="Q18" s="33">
        <v>0.7662948260100394</v>
      </c>
      <c r="R18" s="33">
        <v>0.81870097733021541</v>
      </c>
      <c r="S18" s="33">
        <v>0.81358824176688926</v>
      </c>
      <c r="T18" s="33">
        <v>0.78224808901467902</v>
      </c>
      <c r="U18" s="33">
        <v>0.78925027910175571</v>
      </c>
      <c r="V18" s="33">
        <v>0.80081648800008776</v>
      </c>
      <c r="W18" s="33">
        <v>0.72291741493532935</v>
      </c>
      <c r="X18" s="33">
        <v>0.70864257821354726</v>
      </c>
      <c r="Y18" s="33">
        <v>0.70757205352392349</v>
      </c>
      <c r="Z18" s="33">
        <v>0.73165363688239238</v>
      </c>
      <c r="AA18" s="33">
        <v>0.7246154095758891</v>
      </c>
      <c r="AB18" s="33">
        <v>0.71124863717784592</v>
      </c>
      <c r="AC18" s="33">
        <v>0.71595259835170433</v>
      </c>
      <c r="AD18" s="33">
        <v>0.70430644879034221</v>
      </c>
      <c r="AE18" s="33">
        <v>0.68974044238315413</v>
      </c>
      <c r="AF18" s="33">
        <v>0.60681400606793501</v>
      </c>
      <c r="AG18" s="33">
        <v>0.65852944474042618</v>
      </c>
      <c r="AH18" s="33">
        <v>0.62438485280934564</v>
      </c>
      <c r="AI18" s="33">
        <v>0.64238161109408609</v>
      </c>
      <c r="AJ18" s="33">
        <v>0.66657080484934084</v>
      </c>
      <c r="AK18" s="33">
        <v>0.62884904013843468</v>
      </c>
      <c r="AL18" s="33">
        <v>0.61610100119447564</v>
      </c>
      <c r="AM18" s="33">
        <v>0.65327422140110758</v>
      </c>
      <c r="AN18" s="33">
        <v>0.64261335941665776</v>
      </c>
      <c r="AO18" s="33">
        <v>0.65821617900099605</v>
      </c>
      <c r="AP18" s="33">
        <v>0.63000481067689085</v>
      </c>
      <c r="AQ18" s="33">
        <v>0.65388143719287128</v>
      </c>
      <c r="AR18" s="33">
        <v>0.64387931192064263</v>
      </c>
    </row>
    <row r="19" spans="1:44" x14ac:dyDescent="0.25">
      <c r="A19" s="25">
        <v>17</v>
      </c>
      <c r="B19" s="24" t="s">
        <v>125</v>
      </c>
      <c r="C19" s="26" t="s">
        <v>53</v>
      </c>
      <c r="D19" s="33">
        <v>0.20912923359421831</v>
      </c>
      <c r="E19" s="33">
        <v>0.20007059481763789</v>
      </c>
      <c r="F19" s="33">
        <v>0.20491625772266298</v>
      </c>
      <c r="G19" s="33">
        <v>0.20099659996408725</v>
      </c>
      <c r="H19" s="33">
        <v>0.20153302134789164</v>
      </c>
      <c r="I19" s="33">
        <v>0.19007601683143838</v>
      </c>
      <c r="J19" s="33">
        <v>0.21434257584110372</v>
      </c>
      <c r="K19" s="33">
        <v>0.17195366524448552</v>
      </c>
      <c r="L19" s="33">
        <v>0.19474314890989042</v>
      </c>
      <c r="M19" s="33">
        <v>0.17223835255411368</v>
      </c>
      <c r="N19" s="33">
        <v>0.18748738151443889</v>
      </c>
      <c r="O19" s="33">
        <v>0.19735829497271107</v>
      </c>
      <c r="P19" s="33">
        <v>0.19185317940991942</v>
      </c>
      <c r="Q19" s="33">
        <v>0.20119349870039827</v>
      </c>
      <c r="R19" s="33">
        <v>0.22586544717100776</v>
      </c>
      <c r="S19" s="33">
        <v>0.24303206242886111</v>
      </c>
      <c r="T19" s="33">
        <v>0.23309490280701473</v>
      </c>
      <c r="U19" s="33">
        <v>0.21232846685212425</v>
      </c>
      <c r="V19" s="33">
        <v>0.21073505843189821</v>
      </c>
      <c r="W19" s="33">
        <v>0.20489767665533776</v>
      </c>
      <c r="X19" s="33">
        <v>0.20905803301844816</v>
      </c>
      <c r="Y19" s="33">
        <v>0.22146074704574792</v>
      </c>
      <c r="Z19" s="33">
        <v>0.21627385205440741</v>
      </c>
      <c r="AA19" s="33">
        <v>0.20750232202208618</v>
      </c>
      <c r="AB19" s="33">
        <v>0.19823299639109648</v>
      </c>
      <c r="AC19" s="33">
        <v>0.23062601387296955</v>
      </c>
      <c r="AD19" s="33">
        <v>0.28890452610575579</v>
      </c>
      <c r="AE19" s="33">
        <v>0.28726424695779262</v>
      </c>
      <c r="AF19" s="33">
        <v>0.21397825814210902</v>
      </c>
      <c r="AG19" s="33">
        <v>0.22001692488660163</v>
      </c>
      <c r="AH19" s="33">
        <v>0.26098972619458161</v>
      </c>
      <c r="AI19" s="33">
        <v>0.22617479902201121</v>
      </c>
      <c r="AJ19" s="33">
        <v>0.21821585649542374</v>
      </c>
      <c r="AK19" s="33">
        <v>0.21444897585522071</v>
      </c>
      <c r="AL19" s="33">
        <v>0.21719450531259066</v>
      </c>
      <c r="AM19" s="33">
        <v>0.22911645949846227</v>
      </c>
      <c r="AN19" s="33">
        <v>0.23072824828126215</v>
      </c>
      <c r="AO19" s="33">
        <v>0.23848841255594677</v>
      </c>
      <c r="AP19" s="33">
        <v>0.24446097353201657</v>
      </c>
      <c r="AQ19" s="33">
        <v>0.23737943477614099</v>
      </c>
      <c r="AR19" s="33">
        <v>0.24239614118229713</v>
      </c>
    </row>
    <row r="20" spans="1:44" x14ac:dyDescent="0.25">
      <c r="A20" s="25">
        <v>18</v>
      </c>
      <c r="B20" s="24" t="s">
        <v>126</v>
      </c>
      <c r="C20" s="26" t="s">
        <v>54</v>
      </c>
      <c r="D20" s="33">
        <v>0.51525102554829116</v>
      </c>
      <c r="E20" s="33">
        <v>0.5161272382399571</v>
      </c>
      <c r="F20" s="33">
        <v>0.51676989019749353</v>
      </c>
      <c r="G20" s="33">
        <v>0.5136134499663827</v>
      </c>
      <c r="H20" s="33">
        <v>0.51300105171657784</v>
      </c>
      <c r="I20" s="33">
        <v>0.51348456112512053</v>
      </c>
      <c r="J20" s="33">
        <v>0.51634589111732598</v>
      </c>
      <c r="K20" s="33">
        <v>0.51458289909374111</v>
      </c>
      <c r="L20" s="33">
        <v>0.50821452319618921</v>
      </c>
      <c r="M20" s="33">
        <v>0.50410602158646478</v>
      </c>
      <c r="N20" s="33">
        <v>0.50887027539423402</v>
      </c>
      <c r="O20" s="33">
        <v>0.51406138782332178</v>
      </c>
      <c r="P20" s="33">
        <v>0.51527887661797522</v>
      </c>
      <c r="Q20" s="33">
        <v>0.51826126353119584</v>
      </c>
      <c r="R20" s="33">
        <v>0.52076508881829109</v>
      </c>
      <c r="S20" s="33">
        <v>0.51889242046195205</v>
      </c>
      <c r="T20" s="33">
        <v>0.51979175225181407</v>
      </c>
      <c r="U20" s="33">
        <v>0.52198098257437509</v>
      </c>
      <c r="V20" s="33">
        <v>0.52134146635268375</v>
      </c>
      <c r="W20" s="33">
        <v>0.52171252652648503</v>
      </c>
      <c r="X20" s="33">
        <v>0.52305357771072447</v>
      </c>
      <c r="Y20" s="33">
        <v>0.53126905207854214</v>
      </c>
      <c r="Z20" s="33">
        <v>0.53183844328873131</v>
      </c>
      <c r="AA20" s="33">
        <v>0.52969780018580526</v>
      </c>
      <c r="AB20" s="33">
        <v>0.52875244446042768</v>
      </c>
      <c r="AC20" s="33">
        <v>0.54611722095249027</v>
      </c>
      <c r="AD20" s="33">
        <v>0.54767084541190303</v>
      </c>
      <c r="AE20" s="33">
        <v>0.54648731938535189</v>
      </c>
      <c r="AF20" s="33">
        <v>0.54052512805458663</v>
      </c>
      <c r="AG20" s="33">
        <v>0.55430657585068821</v>
      </c>
      <c r="AH20" s="33">
        <v>0.54004041278328496</v>
      </c>
      <c r="AI20" s="33">
        <v>0.51542147399952087</v>
      </c>
      <c r="AJ20" s="33">
        <v>0.52611460366470442</v>
      </c>
      <c r="AK20" s="33">
        <v>0.51934110051524751</v>
      </c>
      <c r="AL20" s="33">
        <v>0.52410864701834425</v>
      </c>
      <c r="AM20" s="33">
        <v>0.5258040125533332</v>
      </c>
      <c r="AN20" s="33">
        <v>0.52271104145283209</v>
      </c>
      <c r="AO20" s="33">
        <v>0.52895842584455222</v>
      </c>
      <c r="AP20" s="33">
        <v>0.53023291366969694</v>
      </c>
      <c r="AQ20" s="33">
        <v>0.53382843802264945</v>
      </c>
      <c r="AR20" s="33">
        <v>0.54050679489509301</v>
      </c>
    </row>
    <row r="21" spans="1:44" x14ac:dyDescent="0.25">
      <c r="A21" s="25">
        <v>19</v>
      </c>
      <c r="B21" s="24" t="s">
        <v>127</v>
      </c>
      <c r="C21" s="26" t="s">
        <v>55</v>
      </c>
      <c r="D21" s="33">
        <v>0.42822195163450516</v>
      </c>
      <c r="E21" s="33">
        <v>0.42729982290809021</v>
      </c>
      <c r="F21" s="33">
        <v>0.41766593738758917</v>
      </c>
      <c r="G21" s="33">
        <v>0.40785726891822316</v>
      </c>
      <c r="H21" s="33">
        <v>0.40725616194032999</v>
      </c>
      <c r="I21" s="33">
        <v>0.41285249064821039</v>
      </c>
      <c r="J21" s="33">
        <v>0.41624622136282952</v>
      </c>
      <c r="K21" s="33">
        <v>0.42126790301649086</v>
      </c>
      <c r="L21" s="33">
        <v>0.4248845346511243</v>
      </c>
      <c r="M21" s="33">
        <v>0.42467732398584901</v>
      </c>
      <c r="N21" s="33">
        <v>0.42467789444940029</v>
      </c>
      <c r="O21" s="33">
        <v>0.4320358500430076</v>
      </c>
      <c r="P21" s="33">
        <v>0.43108910719413296</v>
      </c>
      <c r="Q21" s="33">
        <v>0.43012782310507713</v>
      </c>
      <c r="R21" s="33">
        <v>0.42772977649710708</v>
      </c>
      <c r="S21" s="33">
        <v>0.44937888883884247</v>
      </c>
      <c r="T21" s="33">
        <v>0.43736896251566348</v>
      </c>
      <c r="U21" s="33">
        <v>0.43385054068070383</v>
      </c>
      <c r="V21" s="33">
        <v>0.44080232978879108</v>
      </c>
      <c r="W21" s="33">
        <v>0.43907917212866054</v>
      </c>
      <c r="X21" s="33">
        <v>0.44191128628264054</v>
      </c>
      <c r="Y21" s="33">
        <v>0.44938928339177175</v>
      </c>
      <c r="Z21" s="33">
        <v>0.45103023265411979</v>
      </c>
      <c r="AA21" s="33">
        <v>0.44538584143943516</v>
      </c>
      <c r="AB21" s="33">
        <v>0.44637544443297861</v>
      </c>
      <c r="AC21" s="33">
        <v>0.4946352688559017</v>
      </c>
      <c r="AD21" s="33">
        <v>0.51358236007776226</v>
      </c>
      <c r="AE21" s="33">
        <v>0.51510653125975492</v>
      </c>
      <c r="AF21" s="33">
        <v>0.46882633952920949</v>
      </c>
      <c r="AG21" s="33">
        <v>0.44074986599280064</v>
      </c>
      <c r="AH21" s="33">
        <v>0.42739146914266635</v>
      </c>
      <c r="AI21" s="33">
        <v>0.41584479560998722</v>
      </c>
      <c r="AJ21" s="33">
        <v>0.41107577510932736</v>
      </c>
      <c r="AK21" s="33">
        <v>0.40472875566072275</v>
      </c>
      <c r="AL21" s="33">
        <v>0.41265218290251238</v>
      </c>
      <c r="AM21" s="33">
        <v>0.42308431417216308</v>
      </c>
      <c r="AN21" s="33">
        <v>0.41787542346233708</v>
      </c>
      <c r="AO21" s="33">
        <v>0.41631648841398927</v>
      </c>
      <c r="AP21" s="33">
        <v>0.41948160567230641</v>
      </c>
      <c r="AQ21" s="33">
        <v>0.40723102570779568</v>
      </c>
      <c r="AR21" s="33">
        <v>0.36342416590984195</v>
      </c>
    </row>
    <row r="22" spans="1:44" x14ac:dyDescent="0.25">
      <c r="A22" s="25">
        <v>20</v>
      </c>
      <c r="B22" s="24" t="s">
        <v>128</v>
      </c>
      <c r="C22" s="26" t="s">
        <v>56</v>
      </c>
      <c r="D22" s="33">
        <v>0.40518353462872747</v>
      </c>
      <c r="E22" s="33">
        <v>0.43880074532665159</v>
      </c>
      <c r="F22" s="33">
        <v>0.45467243847333549</v>
      </c>
      <c r="G22" s="33">
        <v>0.44666414622457751</v>
      </c>
      <c r="H22" s="33">
        <v>0.4308369008423184</v>
      </c>
      <c r="I22" s="33">
        <v>0.45057708128835705</v>
      </c>
      <c r="J22" s="33">
        <v>0.44773792645830246</v>
      </c>
      <c r="K22" s="33">
        <v>0.43529539259305372</v>
      </c>
      <c r="L22" s="33">
        <v>0.44460804503860218</v>
      </c>
      <c r="M22" s="33">
        <v>0.46313572762456101</v>
      </c>
      <c r="N22" s="33">
        <v>0.4702662437629076</v>
      </c>
      <c r="O22" s="33">
        <v>0.4751177143380132</v>
      </c>
      <c r="P22" s="33">
        <v>0.47613092532235912</v>
      </c>
      <c r="Q22" s="33">
        <v>0.476435409387995</v>
      </c>
      <c r="R22" s="33">
        <v>0.48300475385279573</v>
      </c>
      <c r="S22" s="33">
        <v>0.47196113319037603</v>
      </c>
      <c r="T22" s="33">
        <v>0.46082622780571281</v>
      </c>
      <c r="U22" s="33">
        <v>0.44195512847541096</v>
      </c>
      <c r="V22" s="33">
        <v>0.43020033811014757</v>
      </c>
      <c r="W22" s="33">
        <v>0.48479130306595142</v>
      </c>
      <c r="X22" s="33">
        <v>0.47942310529834398</v>
      </c>
      <c r="Y22" s="33">
        <v>0.48567872392431088</v>
      </c>
      <c r="Z22" s="33">
        <v>0.50295958581841294</v>
      </c>
      <c r="AA22" s="33">
        <v>0.52004271444690242</v>
      </c>
      <c r="AB22" s="33">
        <v>0.52830089077843856</v>
      </c>
      <c r="AC22" s="33">
        <v>0.53288144545697169</v>
      </c>
      <c r="AD22" s="33">
        <v>0.54080058192166192</v>
      </c>
      <c r="AE22" s="33">
        <v>0.54218551016029692</v>
      </c>
      <c r="AF22" s="33">
        <v>0.49882201562492989</v>
      </c>
      <c r="AG22" s="33">
        <v>0.47194730162083698</v>
      </c>
      <c r="AH22" s="33">
        <v>0.4867558299008562</v>
      </c>
      <c r="AI22" s="33">
        <v>0.47690405369703737</v>
      </c>
      <c r="AJ22" s="33">
        <v>0.49018160708416425</v>
      </c>
      <c r="AK22" s="33">
        <v>0.46922092619482503</v>
      </c>
      <c r="AL22" s="33">
        <v>0.48072318203168474</v>
      </c>
      <c r="AM22" s="33">
        <v>0.47820803741603035</v>
      </c>
      <c r="AN22" s="33">
        <v>0.45957408877643235</v>
      </c>
      <c r="AO22" s="33">
        <v>0.46608552266951153</v>
      </c>
      <c r="AP22" s="33">
        <v>0.46696913620526759</v>
      </c>
      <c r="AQ22" s="33">
        <v>0.4719756437154029</v>
      </c>
      <c r="AR22" s="33">
        <v>0.47889027782755489</v>
      </c>
    </row>
    <row r="23" spans="1:44" x14ac:dyDescent="0.25">
      <c r="A23" s="25">
        <v>21</v>
      </c>
      <c r="B23" s="24" t="s">
        <v>129</v>
      </c>
      <c r="C23" s="26" t="s">
        <v>57</v>
      </c>
      <c r="D23" s="33">
        <v>0.42479530857384018</v>
      </c>
      <c r="E23" s="33">
        <v>0.43473339343223372</v>
      </c>
      <c r="F23" s="33">
        <v>0.42684953956466176</v>
      </c>
      <c r="G23" s="33">
        <v>0.43440608998093333</v>
      </c>
      <c r="H23" s="33">
        <v>0.40729509142641229</v>
      </c>
      <c r="I23" s="33">
        <v>0.39182337214204366</v>
      </c>
      <c r="J23" s="33">
        <v>0.39294517881563351</v>
      </c>
      <c r="K23" s="33">
        <v>0.45783237842253333</v>
      </c>
      <c r="L23" s="33">
        <v>0.54818749541533596</v>
      </c>
      <c r="M23" s="33">
        <v>0.56004578369905955</v>
      </c>
      <c r="N23" s="33">
        <v>0.59507790404960104</v>
      </c>
      <c r="O23" s="33">
        <v>0.61847455438434151</v>
      </c>
      <c r="P23" s="33">
        <v>0.65767534730467458</v>
      </c>
      <c r="Q23" s="33">
        <v>0.70785668619441666</v>
      </c>
      <c r="R23" s="33">
        <v>0.73237546557977573</v>
      </c>
      <c r="S23" s="33">
        <v>0.74204351078020281</v>
      </c>
      <c r="T23" s="33">
        <v>0.75557894419723315</v>
      </c>
      <c r="U23" s="33">
        <v>0.7193158912355766</v>
      </c>
      <c r="V23" s="33">
        <v>0.71879873404820738</v>
      </c>
      <c r="W23" s="33">
        <v>0.70157517408995873</v>
      </c>
      <c r="X23" s="33">
        <v>0.66397528440913711</v>
      </c>
      <c r="Y23" s="33">
        <v>0.68292740525911899</v>
      </c>
      <c r="Z23" s="33">
        <v>0.60531806084210449</v>
      </c>
      <c r="AA23" s="33">
        <v>0.65528727829530542</v>
      </c>
      <c r="AB23" s="33">
        <v>0.6381850972612817</v>
      </c>
      <c r="AC23" s="33">
        <v>0.67158341933483656</v>
      </c>
      <c r="AD23" s="33">
        <v>0.68565067691014026</v>
      </c>
      <c r="AE23" s="33">
        <v>0.67512035994194153</v>
      </c>
      <c r="AF23" s="33">
        <v>0.63109363492802761</v>
      </c>
      <c r="AG23" s="33">
        <v>0.55427546431331709</v>
      </c>
      <c r="AH23" s="33">
        <v>0.52149570788943622</v>
      </c>
      <c r="AI23" s="33">
        <v>0.54105841404073407</v>
      </c>
      <c r="AJ23" s="33">
        <v>0.55603165724903469</v>
      </c>
      <c r="AK23" s="33">
        <v>0.60584404502875677</v>
      </c>
      <c r="AL23" s="33">
        <v>0.62712842646786271</v>
      </c>
      <c r="AM23" s="33">
        <v>0.64823865276154991</v>
      </c>
      <c r="AN23" s="33">
        <v>0.62547731301651099</v>
      </c>
      <c r="AO23" s="33">
        <v>0.52102566782719073</v>
      </c>
      <c r="AP23" s="33">
        <v>0.49753178102983631</v>
      </c>
      <c r="AQ23" s="33">
        <v>0.55419696273668217</v>
      </c>
      <c r="AR23" s="33">
        <v>0.62559966607803896</v>
      </c>
    </row>
    <row r="24" spans="1:44" x14ac:dyDescent="0.25">
      <c r="A24" s="25">
        <v>22</v>
      </c>
      <c r="B24" s="24" t="s">
        <v>130</v>
      </c>
      <c r="C24" s="26" t="s">
        <v>58</v>
      </c>
      <c r="D24" s="33">
        <v>0.44760711492999294</v>
      </c>
      <c r="E24" s="33">
        <v>0.49632957408282308</v>
      </c>
      <c r="F24" s="33">
        <v>0.51110596818552712</v>
      </c>
      <c r="G24" s="33">
        <v>0.49620063469381126</v>
      </c>
      <c r="H24" s="33">
        <v>0.46089168486143406</v>
      </c>
      <c r="I24" s="33">
        <v>0.46810699271299294</v>
      </c>
      <c r="J24" s="33">
        <v>0.48402319495974522</v>
      </c>
      <c r="K24" s="33">
        <v>0.48588851430394819</v>
      </c>
      <c r="L24" s="33">
        <v>0.48482270896066393</v>
      </c>
      <c r="M24" s="33">
        <v>0.51378873562711358</v>
      </c>
      <c r="N24" s="33">
        <v>0.54233166875986127</v>
      </c>
      <c r="O24" s="33">
        <v>0.61313960558411473</v>
      </c>
      <c r="P24" s="33">
        <v>0.58111021618589798</v>
      </c>
      <c r="Q24" s="33">
        <v>0.64527071537223124</v>
      </c>
      <c r="R24" s="33">
        <v>0.63619559311793239</v>
      </c>
      <c r="S24" s="33">
        <v>0.62454961020070554</v>
      </c>
      <c r="T24" s="33">
        <v>0.63128619300427324</v>
      </c>
      <c r="U24" s="33">
        <v>0.64425833037058577</v>
      </c>
      <c r="V24" s="33">
        <v>0.64763344719329563</v>
      </c>
      <c r="W24" s="33">
        <v>0.68086647454954441</v>
      </c>
      <c r="X24" s="33">
        <v>0.62030847515021392</v>
      </c>
      <c r="Y24" s="33">
        <v>0.66409586691925204</v>
      </c>
      <c r="Z24" s="33">
        <v>0.68405784183658436</v>
      </c>
      <c r="AA24" s="33">
        <v>0.68343219046851078</v>
      </c>
      <c r="AB24" s="33">
        <v>0.66648949524302559</v>
      </c>
      <c r="AC24" s="33">
        <v>0.64859293520034589</v>
      </c>
      <c r="AD24" s="33">
        <v>0.6812547808268169</v>
      </c>
      <c r="AE24" s="33">
        <v>0.7008891540483424</v>
      </c>
      <c r="AF24" s="33">
        <v>0.71319524855320604</v>
      </c>
      <c r="AG24" s="33">
        <v>0.70049292225895488</v>
      </c>
      <c r="AH24" s="33">
        <v>0.69510792846358349</v>
      </c>
      <c r="AI24" s="33">
        <v>0.7210001124470562</v>
      </c>
      <c r="AJ24" s="33">
        <v>0.688114476254579</v>
      </c>
      <c r="AK24" s="33">
        <v>0.67206340180129365</v>
      </c>
      <c r="AL24" s="33">
        <v>0.67014175723428582</v>
      </c>
      <c r="AM24" s="33">
        <v>0.68072644665115756</v>
      </c>
      <c r="AN24" s="33">
        <v>0.65701810103312197</v>
      </c>
      <c r="AO24" s="33">
        <v>0.68093914311069104</v>
      </c>
      <c r="AP24" s="33">
        <v>0.67854530390863577</v>
      </c>
      <c r="AQ24" s="33">
        <v>0.65781212070507311</v>
      </c>
      <c r="AR24" s="33">
        <v>0.66642986200885124</v>
      </c>
    </row>
    <row r="25" spans="1:44" x14ac:dyDescent="0.25">
      <c r="A25" s="25">
        <v>23</v>
      </c>
      <c r="B25" s="24" t="s">
        <v>131</v>
      </c>
      <c r="C25" s="26" t="s">
        <v>59</v>
      </c>
      <c r="D25" s="33">
        <v>0.66639921805338242</v>
      </c>
      <c r="E25" s="33">
        <v>0.6683668844126528</v>
      </c>
      <c r="F25" s="33">
        <v>0.66497772629924179</v>
      </c>
      <c r="G25" s="33">
        <v>0.65967239633653851</v>
      </c>
      <c r="H25" s="33">
        <v>0.6559309128918851</v>
      </c>
      <c r="I25" s="33">
        <v>0.64644585670011812</v>
      </c>
      <c r="J25" s="33">
        <v>0.63990930019775027</v>
      </c>
      <c r="K25" s="33">
        <v>0.62974482245642083</v>
      </c>
      <c r="L25" s="33">
        <v>0.62345767111363282</v>
      </c>
      <c r="M25" s="33">
        <v>0.6226976290138766</v>
      </c>
      <c r="N25" s="33">
        <v>0.58291117609931331</v>
      </c>
      <c r="O25" s="33">
        <v>0.57753362680915621</v>
      </c>
      <c r="P25" s="33">
        <v>0.58556801844691131</v>
      </c>
      <c r="Q25" s="33">
        <v>0.5885174200318386</v>
      </c>
      <c r="R25" s="33">
        <v>0.55803171740027657</v>
      </c>
      <c r="S25" s="33">
        <v>0.55732297843872558</v>
      </c>
      <c r="T25" s="33">
        <v>0.55859555043846676</v>
      </c>
      <c r="U25" s="33">
        <v>0.56009898846238637</v>
      </c>
      <c r="V25" s="33">
        <v>0.56119173154809943</v>
      </c>
      <c r="W25" s="33">
        <v>0.58114928202071003</v>
      </c>
      <c r="X25" s="33">
        <v>0.59322419167198137</v>
      </c>
      <c r="Y25" s="33">
        <v>0.60247547285545688</v>
      </c>
      <c r="Z25" s="33">
        <v>0.60751259968919824</v>
      </c>
      <c r="AA25" s="33">
        <v>0.61479859828250372</v>
      </c>
      <c r="AB25" s="33">
        <v>0.63224346279199595</v>
      </c>
      <c r="AC25" s="33">
        <v>0.66766913267491912</v>
      </c>
      <c r="AD25" s="33">
        <v>0.66684343510580746</v>
      </c>
      <c r="AE25" s="33">
        <v>0.70430207347677443</v>
      </c>
      <c r="AF25" s="33">
        <v>0.64395499257552724</v>
      </c>
      <c r="AG25" s="33">
        <v>0.4872716459162183</v>
      </c>
      <c r="AH25" s="33">
        <v>0.48370641046267693</v>
      </c>
      <c r="AI25" s="33">
        <v>0.60019109450745312</v>
      </c>
      <c r="AJ25" s="33">
        <v>0.59645091989318977</v>
      </c>
      <c r="AK25" s="33">
        <v>0.59329496411986327</v>
      </c>
      <c r="AL25" s="33">
        <v>0.58702206981261784</v>
      </c>
      <c r="AM25" s="33">
        <v>0.57441830868246269</v>
      </c>
      <c r="AN25" s="33">
        <v>0.55696537293943826</v>
      </c>
      <c r="AO25" s="33">
        <v>0.54438016981366755</v>
      </c>
      <c r="AP25" s="33">
        <v>0.53957110324729785</v>
      </c>
      <c r="AQ25" s="33">
        <v>0.53505071301544915</v>
      </c>
      <c r="AR25" s="33">
        <v>0.53269167790183514</v>
      </c>
    </row>
    <row r="26" spans="1:44" x14ac:dyDescent="0.25">
      <c r="A26" s="25">
        <v>24</v>
      </c>
      <c r="B26" s="24" t="s">
        <v>132</v>
      </c>
      <c r="C26" s="26" t="s">
        <v>60</v>
      </c>
      <c r="D26" s="33">
        <v>0.19802478387020039</v>
      </c>
      <c r="E26" s="33">
        <v>0.20513967084703089</v>
      </c>
      <c r="F26" s="33">
        <v>0.20874677173633571</v>
      </c>
      <c r="G26" s="33">
        <v>0.21110218438065853</v>
      </c>
      <c r="H26" s="33">
        <v>0.21579883689568757</v>
      </c>
      <c r="I26" s="33">
        <v>0.22593267147395857</v>
      </c>
      <c r="J26" s="33">
        <v>0.22665060508413704</v>
      </c>
      <c r="K26" s="33">
        <v>0.22445062809058769</v>
      </c>
      <c r="L26" s="33">
        <v>0.22719834671262695</v>
      </c>
      <c r="M26" s="33">
        <v>0.23126224467575018</v>
      </c>
      <c r="N26" s="33">
        <v>0.23171539808388697</v>
      </c>
      <c r="O26" s="33">
        <v>0.23679846031130636</v>
      </c>
      <c r="P26" s="33">
        <v>0.23589969679352918</v>
      </c>
      <c r="Q26" s="33">
        <v>0.23765629925978338</v>
      </c>
      <c r="R26" s="33">
        <v>0.24291759376648492</v>
      </c>
      <c r="S26" s="33">
        <v>0.23937079257673766</v>
      </c>
      <c r="T26" s="33">
        <v>0.23894874389084131</v>
      </c>
      <c r="U26" s="33">
        <v>0.22241894299006471</v>
      </c>
      <c r="V26" s="33">
        <v>0.20691827703088361</v>
      </c>
      <c r="W26" s="33">
        <v>0.20015550565265472</v>
      </c>
      <c r="X26" s="33">
        <v>0.19833934395420916</v>
      </c>
      <c r="Y26" s="33">
        <v>0.19985454808764325</v>
      </c>
      <c r="Z26" s="33">
        <v>0.20081018555140706</v>
      </c>
      <c r="AA26" s="33">
        <v>0.20011994745263251</v>
      </c>
      <c r="AB26" s="33">
        <v>0.2029981051380525</v>
      </c>
      <c r="AC26" s="33">
        <v>0.20568409687060729</v>
      </c>
      <c r="AD26" s="33">
        <v>0.21003473684614404</v>
      </c>
      <c r="AE26" s="33">
        <v>0.2095028428457697</v>
      </c>
      <c r="AF26" s="33">
        <v>0.1883002889870502</v>
      </c>
      <c r="AG26" s="33">
        <v>0.17083177281337691</v>
      </c>
      <c r="AH26" s="33">
        <v>0.17439487006761845</v>
      </c>
      <c r="AI26" s="33">
        <v>0.17420736960530225</v>
      </c>
      <c r="AJ26" s="33">
        <v>0.16858652432963339</v>
      </c>
      <c r="AK26" s="33">
        <v>0.16401787965075187</v>
      </c>
      <c r="AL26" s="33">
        <v>0.15523114082921319</v>
      </c>
      <c r="AM26" s="33">
        <v>0.1479839890888125</v>
      </c>
      <c r="AN26" s="33">
        <v>0.13758368813690547</v>
      </c>
      <c r="AO26" s="33">
        <v>0.1295134864767411</v>
      </c>
      <c r="AP26" s="33">
        <v>0.12667080031636646</v>
      </c>
      <c r="AQ26" s="33">
        <v>0.12267098414656019</v>
      </c>
      <c r="AR26" s="33">
        <v>0.12284276105798864</v>
      </c>
    </row>
    <row r="27" spans="1:44" x14ac:dyDescent="0.25">
      <c r="A27" s="25">
        <v>25</v>
      </c>
      <c r="B27" s="24" t="s">
        <v>133</v>
      </c>
      <c r="C27" s="26" t="s">
        <v>61</v>
      </c>
      <c r="D27" s="33">
        <v>0.23571901675344076</v>
      </c>
      <c r="E27" s="33">
        <v>0.22024740481643212</v>
      </c>
      <c r="F27" s="33">
        <v>0.20878042096370109</v>
      </c>
      <c r="G27" s="33">
        <v>0.18612684995052864</v>
      </c>
      <c r="H27" s="33">
        <v>0.19192089172929083</v>
      </c>
      <c r="I27" s="33">
        <v>0.18830799432147971</v>
      </c>
      <c r="J27" s="33">
        <v>0.16301179556585055</v>
      </c>
      <c r="K27" s="33">
        <v>0.15285177878769607</v>
      </c>
      <c r="L27" s="33">
        <v>0.1576852498217256</v>
      </c>
      <c r="M27" s="33">
        <v>0.14541634822500649</v>
      </c>
      <c r="N27" s="33">
        <v>0.13641868569840809</v>
      </c>
      <c r="O27" s="33">
        <v>0.13745870668123505</v>
      </c>
      <c r="P27" s="33">
        <v>0.14013621625841111</v>
      </c>
      <c r="Q27" s="33">
        <v>0.30235917454525552</v>
      </c>
      <c r="R27" s="33">
        <v>0.30683771197723986</v>
      </c>
      <c r="S27" s="33">
        <v>0.31061675544738387</v>
      </c>
      <c r="T27" s="33">
        <v>0.31162153635493406</v>
      </c>
      <c r="U27" s="33">
        <v>0.3141654024285514</v>
      </c>
      <c r="V27" s="33">
        <v>0.29273349917286262</v>
      </c>
      <c r="W27" s="33">
        <v>0.2794048203158972</v>
      </c>
      <c r="X27" s="33">
        <v>0.28739453562980122</v>
      </c>
      <c r="Y27" s="33">
        <v>0.30539805869672598</v>
      </c>
      <c r="Z27" s="33">
        <v>0.3174639837983535</v>
      </c>
      <c r="AA27" s="33">
        <v>0.32629250800533194</v>
      </c>
      <c r="AB27" s="33">
        <v>0.33092159507652241</v>
      </c>
      <c r="AC27" s="33">
        <v>0.31480516291541971</v>
      </c>
      <c r="AD27" s="33">
        <v>0.31354881154566239</v>
      </c>
      <c r="AE27" s="33">
        <v>0.30115293548499622</v>
      </c>
      <c r="AF27" s="33">
        <v>0.2763787267289517</v>
      </c>
      <c r="AG27" s="33">
        <v>0.29358578451418438</v>
      </c>
      <c r="AH27" s="33">
        <v>0.29068128134775906</v>
      </c>
      <c r="AI27" s="33">
        <v>0.28162685952581412</v>
      </c>
      <c r="AJ27" s="33">
        <v>0.28924867977907265</v>
      </c>
      <c r="AK27" s="33">
        <v>0.2929152478933077</v>
      </c>
      <c r="AL27" s="33">
        <v>0.30154320654693223</v>
      </c>
      <c r="AM27" s="33">
        <v>0.29882942349638986</v>
      </c>
      <c r="AN27" s="33">
        <v>0.30288032509287566</v>
      </c>
      <c r="AO27" s="33">
        <v>0.3017886667265125</v>
      </c>
      <c r="AP27" s="33">
        <v>0.29365263432055666</v>
      </c>
      <c r="AQ27" s="33">
        <v>0.30451676944494033</v>
      </c>
      <c r="AR27" s="33">
        <v>0.27499348591810013</v>
      </c>
    </row>
    <row r="28" spans="1:44" x14ac:dyDescent="0.25">
      <c r="A28" s="25">
        <v>26</v>
      </c>
      <c r="B28" s="24" t="s">
        <v>134</v>
      </c>
      <c r="C28" s="26" t="s">
        <v>62</v>
      </c>
      <c r="D28" s="33">
        <v>0.31977926052309502</v>
      </c>
      <c r="E28" s="33">
        <v>0.3060093100161666</v>
      </c>
      <c r="F28" s="33">
        <v>0.29580353438278517</v>
      </c>
      <c r="G28" s="33">
        <v>0.27564154008467323</v>
      </c>
      <c r="H28" s="33">
        <v>0.28079831811487843</v>
      </c>
      <c r="I28" s="33">
        <v>0.27758278900939692</v>
      </c>
      <c r="J28" s="33">
        <v>0.25506881914661694</v>
      </c>
      <c r="K28" s="33">
        <v>0.24602626244636128</v>
      </c>
      <c r="L28" s="33">
        <v>0.25032811911044017</v>
      </c>
      <c r="M28" s="33">
        <v>0.23940862549535813</v>
      </c>
      <c r="N28" s="33">
        <v>0.23140058029788624</v>
      </c>
      <c r="O28" s="33">
        <v>0.23232621348452509</v>
      </c>
      <c r="P28" s="33">
        <v>0.2347092343688163</v>
      </c>
      <c r="Q28" s="33">
        <v>0.37908993082062148</v>
      </c>
      <c r="R28" s="33">
        <v>0.38307589162631717</v>
      </c>
      <c r="S28" s="33">
        <v>0.38643929304559244</v>
      </c>
      <c r="T28" s="33">
        <v>0.38733356207351322</v>
      </c>
      <c r="U28" s="33">
        <v>0.38959763837484385</v>
      </c>
      <c r="V28" s="33">
        <v>0.37052294542742115</v>
      </c>
      <c r="W28" s="33">
        <v>0.35866023526312807</v>
      </c>
      <c r="X28" s="33">
        <v>0.36577119337691955</v>
      </c>
      <c r="Y28" s="33">
        <v>0.38179458011847134</v>
      </c>
      <c r="Z28" s="33">
        <v>0.39253342182069162</v>
      </c>
      <c r="AA28" s="33">
        <v>0.40039093155363115</v>
      </c>
      <c r="AB28" s="33">
        <v>0.40451088363891352</v>
      </c>
      <c r="AC28" s="33">
        <v>0.38493122813252889</v>
      </c>
      <c r="AD28" s="33">
        <v>0.38550447088340922</v>
      </c>
      <c r="AE28" s="33">
        <v>0.37642953493332032</v>
      </c>
      <c r="AF28" s="33">
        <v>0.35190087028228478</v>
      </c>
      <c r="AG28" s="33">
        <v>0.37356651725659584</v>
      </c>
      <c r="AH28" s="33">
        <v>0.3656178084427012</v>
      </c>
      <c r="AI28" s="33">
        <v>0.28162685952581412</v>
      </c>
      <c r="AJ28" s="33">
        <v>0.28924867977907265</v>
      </c>
      <c r="AK28" s="33">
        <v>0.29291524789330758</v>
      </c>
      <c r="AL28" s="33">
        <v>0.30154320654693223</v>
      </c>
      <c r="AM28" s="33">
        <v>0.29882942349638997</v>
      </c>
      <c r="AN28" s="33">
        <v>0.30288032509287566</v>
      </c>
      <c r="AO28" s="33">
        <v>0.3017886667265125</v>
      </c>
      <c r="AP28" s="33">
        <v>0.29365263432055666</v>
      </c>
      <c r="AQ28" s="33">
        <v>0.30451676944494033</v>
      </c>
      <c r="AR28" s="33">
        <v>0.27499348591810024</v>
      </c>
    </row>
    <row r="29" spans="1:44" x14ac:dyDescent="0.25">
      <c r="A29" s="25">
        <v>27</v>
      </c>
      <c r="B29" s="24" t="s">
        <v>135</v>
      </c>
      <c r="C29" s="27" t="s">
        <v>63</v>
      </c>
      <c r="D29" s="33">
        <v>0.47504755185139524</v>
      </c>
      <c r="E29" s="33">
        <v>0.4749996435037438</v>
      </c>
      <c r="F29" s="33">
        <v>0.46943674500981403</v>
      </c>
      <c r="G29" s="33">
        <v>0.46298271390633972</v>
      </c>
      <c r="H29" s="33">
        <v>0.45929474282235927</v>
      </c>
      <c r="I29" s="33">
        <v>0.4514414808380206</v>
      </c>
      <c r="J29" s="33">
        <v>0.44302851125211096</v>
      </c>
      <c r="K29" s="33">
        <v>0.43327943340329556</v>
      </c>
      <c r="L29" s="33">
        <v>0.42725527453479761</v>
      </c>
      <c r="M29" s="33">
        <v>0.4272139944851453</v>
      </c>
      <c r="N29" s="33">
        <v>0.38290432425195575</v>
      </c>
      <c r="O29" s="33">
        <v>0.37704755161304271</v>
      </c>
      <c r="P29" s="33">
        <v>0.38475318755468779</v>
      </c>
      <c r="Q29" s="33">
        <v>0.42107255272738964</v>
      </c>
      <c r="R29" s="33">
        <v>0.38911173470360183</v>
      </c>
      <c r="S29" s="33">
        <v>0.38829942327604927</v>
      </c>
      <c r="T29" s="33">
        <v>0.38799469699117373</v>
      </c>
      <c r="U29" s="33">
        <v>0.39070136227272068</v>
      </c>
      <c r="V29" s="33">
        <v>0.38773876001514151</v>
      </c>
      <c r="W29" s="33">
        <v>0.40889475913692619</v>
      </c>
      <c r="X29" s="33">
        <v>0.42409340294699882</v>
      </c>
      <c r="Y29" s="33">
        <v>0.437791006057206</v>
      </c>
      <c r="Z29" s="33">
        <v>0.44572575664403158</v>
      </c>
      <c r="AA29" s="33">
        <v>0.45521214134226129</v>
      </c>
      <c r="AB29" s="33">
        <v>0.47516150484677167</v>
      </c>
      <c r="AC29" s="33">
        <v>0.537795280120275</v>
      </c>
      <c r="AD29" s="33">
        <v>0.56559991743344162</v>
      </c>
      <c r="AE29" s="33">
        <v>0.60523452258951616</v>
      </c>
      <c r="AF29" s="33">
        <v>0.57484750095410264</v>
      </c>
      <c r="AG29" s="33">
        <v>0.45811866390306233</v>
      </c>
      <c r="AH29" s="33">
        <v>0.46573661774958486</v>
      </c>
      <c r="AI29" s="33">
        <v>0.53870577947537091</v>
      </c>
      <c r="AJ29" s="33">
        <v>0.53782162157709834</v>
      </c>
      <c r="AK29" s="33">
        <v>0.53646902318917944</v>
      </c>
      <c r="AL29" s="33">
        <v>0.53133112533424032</v>
      </c>
      <c r="AM29" s="33">
        <v>0.5189200795618153</v>
      </c>
      <c r="AN29" s="33">
        <v>0.50366512645157036</v>
      </c>
      <c r="AO29" s="33">
        <v>0.49522718813501176</v>
      </c>
      <c r="AP29" s="33">
        <v>0.49003869488611462</v>
      </c>
      <c r="AQ29" s="33">
        <v>0.48685661782544942</v>
      </c>
      <c r="AR29" s="33">
        <v>0.49169854261521562</v>
      </c>
    </row>
    <row r="30" spans="1:44" x14ac:dyDescent="0.25">
      <c r="B30" s="34"/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1:44" x14ac:dyDescent="0.25"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</sheetData>
  <hyperlinks>
    <hyperlink ref="I1" location="Index" display="Back to Index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FF00"/>
  </sheetPr>
  <dimension ref="A1:AR35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83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99">
        <v>0.38653066898966471</v>
      </c>
      <c r="E3" s="99">
        <v>0.38391586422450802</v>
      </c>
      <c r="F3" s="99">
        <v>0.38481660990382338</v>
      </c>
      <c r="G3" s="99">
        <v>0.3948561148062022</v>
      </c>
      <c r="H3" s="99">
        <v>0.39609584432275258</v>
      </c>
      <c r="I3" s="99">
        <v>0.39387343001302411</v>
      </c>
      <c r="J3" s="99">
        <v>0.38776280189989604</v>
      </c>
      <c r="K3" s="99">
        <v>0.38953738524272002</v>
      </c>
      <c r="L3" s="99">
        <v>0.3994909163328656</v>
      </c>
      <c r="M3" s="99">
        <v>0.40098189669547551</v>
      </c>
      <c r="N3" s="99">
        <v>0.40438802781221678</v>
      </c>
      <c r="O3" s="99">
        <v>0.40511930523483558</v>
      </c>
      <c r="P3" s="99">
        <v>0.40927638115676185</v>
      </c>
      <c r="Q3" s="99">
        <v>0.41387232209029745</v>
      </c>
      <c r="R3" s="99">
        <v>0.41906373652540196</v>
      </c>
      <c r="S3" s="99">
        <v>0.41747585982248636</v>
      </c>
      <c r="T3" s="99">
        <v>0.43221996888359626</v>
      </c>
      <c r="U3" s="99">
        <v>0.42510984661315415</v>
      </c>
      <c r="V3" s="99">
        <v>0.42528602596187548</v>
      </c>
      <c r="W3" s="99">
        <v>0.42146029427228859</v>
      </c>
      <c r="X3" s="99">
        <v>0.41760709472961444</v>
      </c>
      <c r="Y3" s="99">
        <v>0.41242261611563485</v>
      </c>
      <c r="Z3" s="99">
        <v>0.40549383981460047</v>
      </c>
      <c r="AA3" s="99">
        <v>0.40643300476761157</v>
      </c>
      <c r="AB3" s="99">
        <v>0.40287140103601826</v>
      </c>
      <c r="AC3" s="99">
        <v>0.40937236400035537</v>
      </c>
      <c r="AD3" s="99">
        <v>0.40834804280957798</v>
      </c>
      <c r="AE3" s="99">
        <v>0.41408859095330386</v>
      </c>
      <c r="AF3" s="99">
        <v>0.41327036365825004</v>
      </c>
      <c r="AG3" s="99">
        <v>0.41470300877860244</v>
      </c>
      <c r="AH3" s="99">
        <v>0.42386026422321077</v>
      </c>
      <c r="AI3" s="99">
        <v>0.42550318028629236</v>
      </c>
      <c r="AJ3" s="99">
        <v>0.41766305356564165</v>
      </c>
      <c r="AK3" s="99">
        <v>0.41754598391470471</v>
      </c>
      <c r="AL3" s="99">
        <v>0.42362419835680315</v>
      </c>
      <c r="AM3" s="99">
        <v>0.42824989120934631</v>
      </c>
      <c r="AN3" s="99">
        <v>0.43133550597867959</v>
      </c>
      <c r="AO3" s="99">
        <v>0.44933716354609959</v>
      </c>
      <c r="AP3" s="99">
        <v>0.44790365205651622</v>
      </c>
      <c r="AQ3" s="99">
        <v>0.44888242151504543</v>
      </c>
      <c r="AR3" s="99">
        <v>0.45156839595524223</v>
      </c>
    </row>
    <row r="4" spans="1:44" x14ac:dyDescent="0.25">
      <c r="A4" s="25">
        <v>2</v>
      </c>
      <c r="B4" s="24" t="s">
        <v>110</v>
      </c>
      <c r="C4" s="26" t="s">
        <v>38</v>
      </c>
      <c r="D4" s="99">
        <v>0.39427126779727673</v>
      </c>
      <c r="E4" s="99">
        <v>0.25862351683338958</v>
      </c>
      <c r="F4" s="99">
        <v>0.20602582475271045</v>
      </c>
      <c r="G4" s="99">
        <v>0.21150232941625224</v>
      </c>
      <c r="H4" s="99">
        <v>0.18564356938195362</v>
      </c>
      <c r="I4" s="99">
        <v>0.18950794337990892</v>
      </c>
      <c r="J4" s="99">
        <v>0.18248097307648828</v>
      </c>
      <c r="K4" s="99">
        <v>0.17630822668735649</v>
      </c>
      <c r="L4" s="99">
        <v>0.18388049939166268</v>
      </c>
      <c r="M4" s="99">
        <v>0.18843606470813082</v>
      </c>
      <c r="N4" s="99">
        <v>0.23387594866037428</v>
      </c>
      <c r="O4" s="99">
        <v>0.20792101733483295</v>
      </c>
      <c r="P4" s="99">
        <v>0.20972711009866254</v>
      </c>
      <c r="Q4" s="99">
        <v>0.19233113636548582</v>
      </c>
      <c r="R4" s="99">
        <v>0.18982094552989293</v>
      </c>
      <c r="S4" s="99">
        <v>0.22275784667527077</v>
      </c>
      <c r="T4" s="99">
        <v>0.20670728395828655</v>
      </c>
      <c r="U4" s="99">
        <v>0.22424048310079681</v>
      </c>
      <c r="V4" s="99">
        <v>0.23080621217868519</v>
      </c>
      <c r="W4" s="99">
        <v>0.24737397460790256</v>
      </c>
      <c r="X4" s="99">
        <v>0.26639875715821043</v>
      </c>
      <c r="Y4" s="99">
        <v>0.22523095677074839</v>
      </c>
      <c r="Z4" s="99">
        <v>0.19780187105076188</v>
      </c>
      <c r="AA4" s="99">
        <v>0.20112231428477437</v>
      </c>
      <c r="AB4" s="99">
        <v>0.1846037238262315</v>
      </c>
      <c r="AC4" s="99">
        <v>0.16465881707404001</v>
      </c>
      <c r="AD4" s="99">
        <v>0.15101197275920905</v>
      </c>
      <c r="AE4" s="99">
        <v>0.179239104237155</v>
      </c>
      <c r="AF4" s="99">
        <v>0.20009092866751862</v>
      </c>
      <c r="AG4" s="99">
        <v>0.17516318076984036</v>
      </c>
      <c r="AH4" s="99">
        <v>0.17059423033044283</v>
      </c>
      <c r="AI4" s="99">
        <v>0.15951230415192014</v>
      </c>
      <c r="AJ4" s="99">
        <v>0.1579733431185695</v>
      </c>
      <c r="AK4" s="99">
        <v>0.13655386633780014</v>
      </c>
      <c r="AL4" s="99">
        <v>0.14121843388690769</v>
      </c>
      <c r="AM4" s="99">
        <v>0.15206390075463339</v>
      </c>
      <c r="AN4" s="99">
        <v>0.16047159670211156</v>
      </c>
      <c r="AO4" s="99">
        <v>0.19486360033576197</v>
      </c>
      <c r="AP4" s="99">
        <v>0.18235067064238436</v>
      </c>
      <c r="AQ4" s="99">
        <v>0.18196551906994896</v>
      </c>
      <c r="AR4" s="99">
        <v>0.18557552954815631</v>
      </c>
    </row>
    <row r="5" spans="1:44" x14ac:dyDescent="0.25">
      <c r="A5" s="25">
        <v>3</v>
      </c>
      <c r="B5" s="24" t="s">
        <v>111</v>
      </c>
      <c r="C5" s="26" t="s">
        <v>39</v>
      </c>
      <c r="D5" s="99">
        <v>0.14061127994632164</v>
      </c>
      <c r="E5" s="99">
        <v>0.13684024771361378</v>
      </c>
      <c r="F5" s="99">
        <v>0.1372965916468262</v>
      </c>
      <c r="G5" s="99">
        <v>0.12414949687792964</v>
      </c>
      <c r="H5" s="99">
        <v>0.12891039725159539</v>
      </c>
      <c r="I5" s="99">
        <v>0.13292080170259946</v>
      </c>
      <c r="J5" s="99">
        <v>0.13472542433642307</v>
      </c>
      <c r="K5" s="99">
        <v>0.13813685168175804</v>
      </c>
      <c r="L5" s="99">
        <v>0.12557438469480092</v>
      </c>
      <c r="M5" s="99">
        <v>0.12301966735798507</v>
      </c>
      <c r="N5" s="99">
        <v>0.1285469039131083</v>
      </c>
      <c r="O5" s="99">
        <v>0.12510498974286566</v>
      </c>
      <c r="P5" s="99">
        <v>0.11940672915682592</v>
      </c>
      <c r="Q5" s="99">
        <v>0.10710303644533896</v>
      </c>
      <c r="R5" s="99">
        <v>0.10448338684492983</v>
      </c>
      <c r="S5" s="99">
        <v>0.11402560875940325</v>
      </c>
      <c r="T5" s="99">
        <v>0.10930654156584602</v>
      </c>
      <c r="U5" s="99">
        <v>0.10015362378739008</v>
      </c>
      <c r="V5" s="99">
        <v>9.2449584889641695E-2</v>
      </c>
      <c r="W5" s="99">
        <v>9.2019381425495927E-2</v>
      </c>
      <c r="X5" s="99">
        <v>0.10643847437418086</v>
      </c>
      <c r="Y5" s="99">
        <v>0.1061227201485945</v>
      </c>
      <c r="Z5" s="99">
        <v>8.3293188730568457E-2</v>
      </c>
      <c r="AA5" s="99">
        <v>7.2403147038971022E-2</v>
      </c>
      <c r="AB5" s="99">
        <v>7.2186396746630424E-2</v>
      </c>
      <c r="AC5" s="99">
        <v>7.3096170958040219E-2</v>
      </c>
      <c r="AD5" s="99">
        <v>6.2468271332747294E-2</v>
      </c>
      <c r="AE5" s="99">
        <v>6.1592859093977562E-2</v>
      </c>
      <c r="AF5" s="99">
        <v>6.0809611896710025E-2</v>
      </c>
      <c r="AG5" s="99">
        <v>6.1473089762888546E-2</v>
      </c>
      <c r="AH5" s="99">
        <v>5.5951473529265654E-2</v>
      </c>
      <c r="AI5" s="99">
        <v>5.6317221635465826E-2</v>
      </c>
      <c r="AJ5" s="99">
        <v>6.6058798224108956E-2</v>
      </c>
      <c r="AK5" s="99">
        <v>6.401044690897903E-2</v>
      </c>
      <c r="AL5" s="99">
        <v>6.183791868713593E-2</v>
      </c>
      <c r="AM5" s="99">
        <v>6.9592386918018972E-2</v>
      </c>
      <c r="AN5" s="99">
        <v>6.0437792248158158E-2</v>
      </c>
      <c r="AO5" s="99">
        <v>6.0795002886827189E-2</v>
      </c>
      <c r="AP5" s="99">
        <v>5.804157856338981E-2</v>
      </c>
      <c r="AQ5" s="99">
        <v>5.8661975847286441E-2</v>
      </c>
      <c r="AR5" s="99">
        <v>5.065715877761743E-2</v>
      </c>
    </row>
    <row r="6" spans="1:44" x14ac:dyDescent="0.25">
      <c r="A6" s="25">
        <v>4</v>
      </c>
      <c r="B6" s="24" t="s">
        <v>112</v>
      </c>
      <c r="C6" s="26" t="s">
        <v>40</v>
      </c>
      <c r="D6" s="99">
        <v>0.1873008326275214</v>
      </c>
      <c r="E6" s="99">
        <v>0.19265084139199731</v>
      </c>
      <c r="F6" s="99">
        <v>0.19564715218617473</v>
      </c>
      <c r="G6" s="99">
        <v>0.20827418347886034</v>
      </c>
      <c r="H6" s="99">
        <v>0.20447033343777604</v>
      </c>
      <c r="I6" s="99">
        <v>0.17665723275192344</v>
      </c>
      <c r="J6" s="99">
        <v>0.19392228523678881</v>
      </c>
      <c r="K6" s="99">
        <v>0.19103943768961343</v>
      </c>
      <c r="L6" s="99">
        <v>0.1769160604783245</v>
      </c>
      <c r="M6" s="99">
        <v>0.14996027992474184</v>
      </c>
      <c r="N6" s="99">
        <v>0.15072489868479644</v>
      </c>
      <c r="O6" s="99">
        <v>0.15524641404177952</v>
      </c>
      <c r="P6" s="99">
        <v>0.1490303029122447</v>
      </c>
      <c r="Q6" s="99">
        <v>0.12460950252290645</v>
      </c>
      <c r="R6" s="99">
        <v>0.11959771434654888</v>
      </c>
      <c r="S6" s="99">
        <v>0.14138271695525734</v>
      </c>
      <c r="T6" s="99">
        <v>0.12645800774494784</v>
      </c>
      <c r="U6" s="99">
        <v>0.12396663510949485</v>
      </c>
      <c r="V6" s="99">
        <v>0.13289478662441065</v>
      </c>
      <c r="W6" s="99">
        <v>0.12882973323239647</v>
      </c>
      <c r="X6" s="99">
        <v>0.14491552862235951</v>
      </c>
      <c r="Y6" s="99">
        <v>0.14741770387148723</v>
      </c>
      <c r="Z6" s="99">
        <v>0.13833041033721724</v>
      </c>
      <c r="AA6" s="99">
        <v>0.13329617958562959</v>
      </c>
      <c r="AB6" s="99">
        <v>0.13293096060036491</v>
      </c>
      <c r="AC6" s="99">
        <v>0.12442612576892777</v>
      </c>
      <c r="AD6" s="99">
        <v>0.12259880005695734</v>
      </c>
      <c r="AE6" s="99">
        <v>0.13682046289973698</v>
      </c>
      <c r="AF6" s="99">
        <v>0.14031838067125418</v>
      </c>
      <c r="AG6" s="99">
        <v>0.13758317921142177</v>
      </c>
      <c r="AH6" s="99">
        <v>0.12827597923555162</v>
      </c>
      <c r="AI6" s="99">
        <v>0.13132503064284703</v>
      </c>
      <c r="AJ6" s="99">
        <v>0.13739354833634895</v>
      </c>
      <c r="AK6" s="99">
        <v>0.11490927061359049</v>
      </c>
      <c r="AL6" s="99">
        <v>0.12556015317396016</v>
      </c>
      <c r="AM6" s="99">
        <v>0.13705829635424885</v>
      </c>
      <c r="AN6" s="99">
        <v>0.1372853563472512</v>
      </c>
      <c r="AO6" s="99">
        <v>0.13887133951703165</v>
      </c>
      <c r="AP6" s="99">
        <v>0.14083208822923501</v>
      </c>
      <c r="AQ6" s="99">
        <v>0.14173241571322481</v>
      </c>
      <c r="AR6" s="99">
        <v>0.15725597352223797</v>
      </c>
    </row>
    <row r="7" spans="1:44" x14ac:dyDescent="0.25">
      <c r="A7" s="25">
        <v>5</v>
      </c>
      <c r="B7" s="24" t="s">
        <v>113</v>
      </c>
      <c r="C7" s="26" t="s">
        <v>41</v>
      </c>
      <c r="D7" s="99">
        <v>7.707550019492862E-2</v>
      </c>
      <c r="E7" s="99">
        <v>7.8029505544958161E-2</v>
      </c>
      <c r="F7" s="99">
        <v>7.9947377461421068E-2</v>
      </c>
      <c r="G7" s="99">
        <v>7.6771005007743448E-2</v>
      </c>
      <c r="H7" s="99">
        <v>9.0391758962486662E-2</v>
      </c>
      <c r="I7" s="99">
        <v>9.3635991611487737E-2</v>
      </c>
      <c r="J7" s="99">
        <v>0.11320470409449447</v>
      </c>
      <c r="K7" s="99">
        <v>0.12572576874264552</v>
      </c>
      <c r="L7" s="99">
        <v>0.15217765488871904</v>
      </c>
      <c r="M7" s="99">
        <v>0.16628309396066299</v>
      </c>
      <c r="N7" s="99">
        <v>0.17861087333337825</v>
      </c>
      <c r="O7" s="99">
        <v>0.191100644349468</v>
      </c>
      <c r="P7" s="99">
        <v>0.13610182295485188</v>
      </c>
      <c r="Q7" s="99">
        <v>0.12004580920520005</v>
      </c>
      <c r="R7" s="99">
        <v>0.12902171327053183</v>
      </c>
      <c r="S7" s="99">
        <v>0.12982115175841435</v>
      </c>
      <c r="T7" s="99">
        <v>0.11965032381014369</v>
      </c>
      <c r="U7" s="99">
        <v>0.11752274163331596</v>
      </c>
      <c r="V7" s="99">
        <v>9.0017707202473138E-2</v>
      </c>
      <c r="W7" s="99">
        <v>0.10808601391595979</v>
      </c>
      <c r="X7" s="99">
        <v>0.12460899566118627</v>
      </c>
      <c r="Y7" s="99">
        <v>0.13190560505671547</v>
      </c>
      <c r="Z7" s="99">
        <v>0.14605170415410176</v>
      </c>
      <c r="AA7" s="99">
        <v>0.14518186788290627</v>
      </c>
      <c r="AB7" s="99">
        <v>0.16222832415103733</v>
      </c>
      <c r="AC7" s="99">
        <v>0.14748279315331125</v>
      </c>
      <c r="AD7" s="99">
        <v>0.16042959002208015</v>
      </c>
      <c r="AE7" s="99">
        <v>0.15715883549684745</v>
      </c>
      <c r="AF7" s="99">
        <v>0.16214380647382601</v>
      </c>
      <c r="AG7" s="99">
        <v>0.15631132419754976</v>
      </c>
      <c r="AH7" s="99">
        <v>0.15364690402115935</v>
      </c>
      <c r="AI7" s="99">
        <v>0.13756181313863669</v>
      </c>
      <c r="AJ7" s="99">
        <v>0.14204437215212448</v>
      </c>
      <c r="AK7" s="99">
        <v>0.15626741815266337</v>
      </c>
      <c r="AL7" s="99">
        <v>0.12267316542180175</v>
      </c>
      <c r="AM7" s="99">
        <v>0.12877397586705613</v>
      </c>
      <c r="AN7" s="99">
        <v>0.11494468553746877</v>
      </c>
      <c r="AO7" s="99">
        <v>0.12593427225187831</v>
      </c>
      <c r="AP7" s="99">
        <v>0.11619265811511274</v>
      </c>
      <c r="AQ7" s="99">
        <v>0.10457182343230839</v>
      </c>
      <c r="AR7" s="99">
        <v>0.10431318981347205</v>
      </c>
    </row>
    <row r="8" spans="1:44" x14ac:dyDescent="0.25">
      <c r="A8" s="25">
        <v>6</v>
      </c>
      <c r="B8" s="24" t="s">
        <v>114</v>
      </c>
      <c r="C8" s="26" t="s">
        <v>42</v>
      </c>
      <c r="D8" s="99">
        <v>0.20941215437497146</v>
      </c>
      <c r="E8" s="99">
        <v>0.21840730992980981</v>
      </c>
      <c r="F8" s="99">
        <v>0.215163738587556</v>
      </c>
      <c r="G8" s="99">
        <v>0.2155528761249553</v>
      </c>
      <c r="H8" s="99">
        <v>0.19493917377527339</v>
      </c>
      <c r="I8" s="99">
        <v>0.18178541119045907</v>
      </c>
      <c r="J8" s="99">
        <v>0.17429354835439406</v>
      </c>
      <c r="K8" s="99">
        <v>0.20669110667549068</v>
      </c>
      <c r="L8" s="99">
        <v>0.17363786028632852</v>
      </c>
      <c r="M8" s="99">
        <v>0.15382375959975844</v>
      </c>
      <c r="N8" s="99">
        <v>0.15521590743856423</v>
      </c>
      <c r="O8" s="99">
        <v>0.13845097819597954</v>
      </c>
      <c r="P8" s="99">
        <v>0.15380547131741371</v>
      </c>
      <c r="Q8" s="99">
        <v>0.13399478166475237</v>
      </c>
      <c r="R8" s="99">
        <v>0.14824031222775391</v>
      </c>
      <c r="S8" s="99">
        <v>0.13945197907108833</v>
      </c>
      <c r="T8" s="99">
        <v>0.13725702227867262</v>
      </c>
      <c r="U8" s="99">
        <v>0.15737600207713903</v>
      </c>
      <c r="V8" s="99">
        <v>0.14805110726864473</v>
      </c>
      <c r="W8" s="99">
        <v>0.14199434021269725</v>
      </c>
      <c r="X8" s="99">
        <v>0.19017229809143418</v>
      </c>
      <c r="Y8" s="99">
        <v>0.18338919849481097</v>
      </c>
      <c r="Z8" s="99">
        <v>0.16602537516000596</v>
      </c>
      <c r="AA8" s="99">
        <v>0.14148842645442491</v>
      </c>
      <c r="AB8" s="99">
        <v>0.13695129181985424</v>
      </c>
      <c r="AC8" s="99">
        <v>0.13776582731002524</v>
      </c>
      <c r="AD8" s="99">
        <v>0.1379450564435058</v>
      </c>
      <c r="AE8" s="99">
        <v>0.13531660852282629</v>
      </c>
      <c r="AF8" s="99">
        <v>0.11851563186160899</v>
      </c>
      <c r="AG8" s="99">
        <v>0.12612858238474761</v>
      </c>
      <c r="AH8" s="99">
        <v>0.12503136396239095</v>
      </c>
      <c r="AI8" s="99">
        <v>0.11687999100582507</v>
      </c>
      <c r="AJ8" s="99">
        <v>0.13343832512434139</v>
      </c>
      <c r="AK8" s="99">
        <v>0.12583380107201472</v>
      </c>
      <c r="AL8" s="99">
        <v>0.11274597418088056</v>
      </c>
      <c r="AM8" s="99">
        <v>0.12006272022061666</v>
      </c>
      <c r="AN8" s="99">
        <v>0.11718364536792045</v>
      </c>
      <c r="AO8" s="99">
        <v>0.11583436760131927</v>
      </c>
      <c r="AP8" s="99">
        <v>0.10980989377478997</v>
      </c>
      <c r="AQ8" s="99">
        <v>0.11785126624348898</v>
      </c>
      <c r="AR8" s="99">
        <v>0.13637435179229868</v>
      </c>
    </row>
    <row r="9" spans="1:44" x14ac:dyDescent="0.25">
      <c r="A9" s="25">
        <v>7</v>
      </c>
      <c r="B9" s="24" t="s">
        <v>115</v>
      </c>
      <c r="C9" s="26" t="s">
        <v>43</v>
      </c>
      <c r="D9" s="99">
        <v>6.5065731129380052E-3</v>
      </c>
      <c r="E9" s="99">
        <v>6.0409862842472628E-3</v>
      </c>
      <c r="F9" s="99">
        <v>6.6948154306063793E-3</v>
      </c>
      <c r="G9" s="99">
        <v>6.2504852675602058E-3</v>
      </c>
      <c r="H9" s="99">
        <v>6.5021319925688591E-3</v>
      </c>
      <c r="I9" s="99">
        <v>6.5033481417774517E-3</v>
      </c>
      <c r="J9" s="99">
        <v>7.2045782071145856E-3</v>
      </c>
      <c r="K9" s="99">
        <v>6.9785523747396654E-3</v>
      </c>
      <c r="L9" s="99">
        <v>7.2628571974865152E-3</v>
      </c>
      <c r="M9" s="99">
        <v>7.3999868524132388E-3</v>
      </c>
      <c r="N9" s="99">
        <v>6.2092768726297026E-3</v>
      </c>
      <c r="O9" s="99">
        <v>6.9574401762900022E-3</v>
      </c>
      <c r="P9" s="99">
        <v>9.1470509827315197E-3</v>
      </c>
      <c r="Q9" s="99">
        <v>7.7666579565275513E-3</v>
      </c>
      <c r="R9" s="99">
        <v>8.7141239635668988E-3</v>
      </c>
      <c r="S9" s="99">
        <v>1.0279512145471322E-2</v>
      </c>
      <c r="T9" s="99">
        <v>7.3618735643852223E-3</v>
      </c>
      <c r="U9" s="99">
        <v>8.6669331950768279E-3</v>
      </c>
      <c r="V9" s="99">
        <v>1.0637801811845258E-2</v>
      </c>
      <c r="W9" s="99">
        <v>8.8470590642260767E-3</v>
      </c>
      <c r="X9" s="99">
        <v>9.2447050705142652E-3</v>
      </c>
      <c r="Y9" s="99">
        <v>8.1006489019951437E-3</v>
      </c>
      <c r="Z9" s="99">
        <v>6.4598985967533173E-3</v>
      </c>
      <c r="AA9" s="99">
        <v>6.0160485609302818E-3</v>
      </c>
      <c r="AB9" s="99">
        <v>6.0366858555664466E-3</v>
      </c>
      <c r="AC9" s="99">
        <v>5.6788961896867595E-3</v>
      </c>
      <c r="AD9" s="99">
        <v>5.9623895415151845E-3</v>
      </c>
      <c r="AE9" s="99">
        <v>5.2358218158791575E-3</v>
      </c>
      <c r="AF9" s="99">
        <v>6.2388485275586955E-3</v>
      </c>
      <c r="AG9" s="99">
        <v>6.5667581958065938E-3</v>
      </c>
      <c r="AH9" s="99">
        <v>6.6612922414590204E-3</v>
      </c>
      <c r="AI9" s="99">
        <v>5.468642302378565E-3</v>
      </c>
      <c r="AJ9" s="99">
        <v>5.1237085910567949E-3</v>
      </c>
      <c r="AK9" s="99">
        <v>5.2492232103741538E-3</v>
      </c>
      <c r="AL9" s="99">
        <v>6.8584793016000008E-3</v>
      </c>
      <c r="AM9" s="99">
        <v>1.1966444403058777E-2</v>
      </c>
      <c r="AN9" s="99">
        <v>1.411312768542893E-2</v>
      </c>
      <c r="AO9" s="99">
        <v>1.2752812751871819E-2</v>
      </c>
      <c r="AP9" s="99">
        <v>1.1125812363108721E-2</v>
      </c>
      <c r="AQ9" s="99">
        <v>1.2523512431028271E-2</v>
      </c>
      <c r="AR9" s="99">
        <v>1.5452565901617579E-2</v>
      </c>
    </row>
    <row r="10" spans="1:44" x14ac:dyDescent="0.25">
      <c r="A10" s="25">
        <v>8</v>
      </c>
      <c r="B10" s="24" t="s">
        <v>116</v>
      </c>
      <c r="C10" s="26" t="s">
        <v>44</v>
      </c>
      <c r="D10" s="99">
        <v>0.11605730850573294</v>
      </c>
      <c r="E10" s="99">
        <v>0.10056923468698727</v>
      </c>
      <c r="F10" s="99">
        <v>0.10633117924709864</v>
      </c>
      <c r="G10" s="99">
        <v>0.11560662933655762</v>
      </c>
      <c r="H10" s="99">
        <v>0.11834852487692772</v>
      </c>
      <c r="I10" s="99">
        <v>0.11440302515698146</v>
      </c>
      <c r="J10" s="99">
        <v>0.11533927259879644</v>
      </c>
      <c r="K10" s="99">
        <v>0.12182914085104866</v>
      </c>
      <c r="L10" s="99">
        <v>0.10929224222439156</v>
      </c>
      <c r="M10" s="99">
        <v>0.10483380743207567</v>
      </c>
      <c r="N10" s="99">
        <v>0.10604413338866973</v>
      </c>
      <c r="O10" s="99">
        <v>0.10211564243858019</v>
      </c>
      <c r="P10" s="99">
        <v>0.1013286035419531</v>
      </c>
      <c r="Q10" s="99">
        <v>8.7749031482243015E-2</v>
      </c>
      <c r="R10" s="99">
        <v>8.9737199063096726E-2</v>
      </c>
      <c r="S10" s="99">
        <v>9.0180936931734498E-2</v>
      </c>
      <c r="T10" s="99">
        <v>7.7326505813080149E-2</v>
      </c>
      <c r="U10" s="99">
        <v>7.5564834441233492E-2</v>
      </c>
      <c r="V10" s="99">
        <v>7.2675605284309636E-2</v>
      </c>
      <c r="W10" s="99">
        <v>7.4783465002973823E-2</v>
      </c>
      <c r="X10" s="99">
        <v>7.961377837169939E-2</v>
      </c>
      <c r="Y10" s="99">
        <v>8.1989968370430516E-2</v>
      </c>
      <c r="Z10" s="99">
        <v>7.625230707055311E-2</v>
      </c>
      <c r="AA10" s="99">
        <v>7.2035654999209831E-2</v>
      </c>
      <c r="AB10" s="99">
        <v>7.3084006582975605E-2</v>
      </c>
      <c r="AC10" s="99">
        <v>6.7574795028009241E-2</v>
      </c>
      <c r="AD10" s="99">
        <v>7.032316305916092E-2</v>
      </c>
      <c r="AE10" s="99">
        <v>6.5814028323733578E-2</v>
      </c>
      <c r="AF10" s="99">
        <v>6.9230832497666872E-2</v>
      </c>
      <c r="AG10" s="99">
        <v>7.6772022186129371E-2</v>
      </c>
      <c r="AH10" s="99">
        <v>7.2413525979719173E-2</v>
      </c>
      <c r="AI10" s="99">
        <v>6.2574223444992499E-2</v>
      </c>
      <c r="AJ10" s="99">
        <v>6.2451273118720674E-2</v>
      </c>
      <c r="AK10" s="99">
        <v>6.364039325915298E-2</v>
      </c>
      <c r="AL10" s="99">
        <v>6.655658238262753E-2</v>
      </c>
      <c r="AM10" s="99">
        <v>6.8918715600327585E-2</v>
      </c>
      <c r="AN10" s="99">
        <v>7.0319876869639947E-2</v>
      </c>
      <c r="AO10" s="99">
        <v>7.3928546821072916E-2</v>
      </c>
      <c r="AP10" s="99">
        <v>6.5838217800370996E-2</v>
      </c>
      <c r="AQ10" s="99">
        <v>7.3848780580513043E-2</v>
      </c>
      <c r="AR10" s="99">
        <v>6.8896047390199319E-2</v>
      </c>
    </row>
    <row r="11" spans="1:44" x14ac:dyDescent="0.25">
      <c r="A11" s="25">
        <v>9</v>
      </c>
      <c r="B11" s="24" t="s">
        <v>117</v>
      </c>
      <c r="C11" s="26" t="s">
        <v>45</v>
      </c>
      <c r="D11" s="99">
        <v>8.6765730259464546E-2</v>
      </c>
      <c r="E11" s="99">
        <v>8.3639765573035887E-2</v>
      </c>
      <c r="F11" s="99">
        <v>6.8066983943410889E-2</v>
      </c>
      <c r="G11" s="99">
        <v>6.8662896912088212E-2</v>
      </c>
      <c r="H11" s="99">
        <v>6.8865089763950144E-2</v>
      </c>
      <c r="I11" s="99">
        <v>7.1147909312108543E-2</v>
      </c>
      <c r="J11" s="99">
        <v>6.7149290625130004E-2</v>
      </c>
      <c r="K11" s="99">
        <v>6.1035840874946644E-2</v>
      </c>
      <c r="L11" s="99">
        <v>5.5560040334599957E-2</v>
      </c>
      <c r="M11" s="99">
        <v>5.6741906846095147E-2</v>
      </c>
      <c r="N11" s="99">
        <v>5.2947069944506112E-2</v>
      </c>
      <c r="O11" s="99">
        <v>4.791805496802129E-2</v>
      </c>
      <c r="P11" s="99">
        <v>5.5436355126505472E-2</v>
      </c>
      <c r="Q11" s="99">
        <v>5.2491951903468385E-2</v>
      </c>
      <c r="R11" s="99">
        <v>5.391482245513729E-2</v>
      </c>
      <c r="S11" s="99">
        <v>5.5318605008971733E-2</v>
      </c>
      <c r="T11" s="99">
        <v>4.702354125300607E-2</v>
      </c>
      <c r="U11" s="99">
        <v>4.8656925373894495E-2</v>
      </c>
      <c r="V11" s="99">
        <v>4.8494364220093671E-2</v>
      </c>
      <c r="W11" s="99">
        <v>4.7609070067512194E-2</v>
      </c>
      <c r="X11" s="99">
        <v>4.753269687355139E-2</v>
      </c>
      <c r="Y11" s="99">
        <v>5.1213589587482448E-2</v>
      </c>
      <c r="Z11" s="99">
        <v>5.6097521153477548E-2</v>
      </c>
      <c r="AA11" s="99">
        <v>5.6103131688597763E-2</v>
      </c>
      <c r="AB11" s="99">
        <v>5.7526389722450687E-2</v>
      </c>
      <c r="AC11" s="99">
        <v>6.6548051945113526E-2</v>
      </c>
      <c r="AD11" s="99">
        <v>7.0102717816161592E-2</v>
      </c>
      <c r="AE11" s="99">
        <v>5.9234589682026523E-2</v>
      </c>
      <c r="AF11" s="99">
        <v>6.2010474836388697E-2</v>
      </c>
      <c r="AG11" s="99">
        <v>6.7311205539431762E-2</v>
      </c>
      <c r="AH11" s="99">
        <v>5.9321636550082935E-2</v>
      </c>
      <c r="AI11" s="99">
        <v>6.9286208333158711E-2</v>
      </c>
      <c r="AJ11" s="99">
        <v>7.593750612244593E-2</v>
      </c>
      <c r="AK11" s="99">
        <v>7.864000172212364E-2</v>
      </c>
      <c r="AL11" s="99">
        <v>7.90547344520552E-2</v>
      </c>
      <c r="AM11" s="99">
        <v>8.5166304235797657E-2</v>
      </c>
      <c r="AN11" s="99">
        <v>8.5677803018193582E-2</v>
      </c>
      <c r="AO11" s="99">
        <v>8.5600792666413003E-2</v>
      </c>
      <c r="AP11" s="99">
        <v>8.3969101075820701E-2</v>
      </c>
      <c r="AQ11" s="99">
        <v>8.9180540434297087E-2</v>
      </c>
      <c r="AR11" s="99">
        <v>8.2046560250474132E-2</v>
      </c>
    </row>
    <row r="12" spans="1:44" x14ac:dyDescent="0.25">
      <c r="A12" s="25">
        <v>10</v>
      </c>
      <c r="B12" s="24" t="s">
        <v>118</v>
      </c>
      <c r="C12" s="26" t="s">
        <v>46</v>
      </c>
      <c r="D12" s="99">
        <v>0.18364235506254434</v>
      </c>
      <c r="E12" s="99">
        <v>0.17189226350143361</v>
      </c>
      <c r="F12" s="99">
        <v>0.14820519984049729</v>
      </c>
      <c r="G12" s="99">
        <v>0.14371154744708231</v>
      </c>
      <c r="H12" s="99">
        <v>0.12142635974230653</v>
      </c>
      <c r="I12" s="99">
        <v>0.11779935364220451</v>
      </c>
      <c r="J12" s="99">
        <v>0.12978253908152224</v>
      </c>
      <c r="K12" s="99">
        <v>0.12856317102908488</v>
      </c>
      <c r="L12" s="99">
        <v>0.12197680927816773</v>
      </c>
      <c r="M12" s="99">
        <v>0.11236758733073202</v>
      </c>
      <c r="N12" s="99">
        <v>0.10603013674546224</v>
      </c>
      <c r="O12" s="99">
        <v>9.9898170913818599E-2</v>
      </c>
      <c r="P12" s="99">
        <v>0.10697247956790673</v>
      </c>
      <c r="Q12" s="99">
        <v>0.10627690517403454</v>
      </c>
      <c r="R12" s="99">
        <v>0.10633686759093648</v>
      </c>
      <c r="S12" s="99">
        <v>0.10241504778103466</v>
      </c>
      <c r="T12" s="99">
        <v>8.9459565275030822E-2</v>
      </c>
      <c r="U12" s="99">
        <v>0.10391290970181236</v>
      </c>
      <c r="V12" s="99">
        <v>0.11901570076369697</v>
      </c>
      <c r="W12" s="99">
        <v>0.10064277617203934</v>
      </c>
      <c r="X12" s="99">
        <v>0.1194768671155485</v>
      </c>
      <c r="Y12" s="99">
        <v>0.11633917984394725</v>
      </c>
      <c r="Z12" s="99">
        <v>0.11736952767477334</v>
      </c>
      <c r="AA12" s="99">
        <v>0.10588578873641138</v>
      </c>
      <c r="AB12" s="99">
        <v>0.11357483838519417</v>
      </c>
      <c r="AC12" s="99">
        <v>0.11476970261440962</v>
      </c>
      <c r="AD12" s="99">
        <v>0.10162427938822939</v>
      </c>
      <c r="AE12" s="99">
        <v>8.2031656605031145E-2</v>
      </c>
      <c r="AF12" s="99">
        <v>9.9775247224244926E-2</v>
      </c>
      <c r="AG12" s="99">
        <v>0.10457653537508575</v>
      </c>
      <c r="AH12" s="99">
        <v>0.10717557420515478</v>
      </c>
      <c r="AI12" s="99">
        <v>9.2060524885065123E-2</v>
      </c>
      <c r="AJ12" s="99">
        <v>9.20400169897755E-2</v>
      </c>
      <c r="AK12" s="99">
        <v>0.10306108849448112</v>
      </c>
      <c r="AL12" s="99">
        <v>0.10193426672466314</v>
      </c>
      <c r="AM12" s="99">
        <v>0.10107412446060557</v>
      </c>
      <c r="AN12" s="99">
        <v>9.6011282044406246E-2</v>
      </c>
      <c r="AO12" s="99">
        <v>9.3956978495730856E-2</v>
      </c>
      <c r="AP12" s="99">
        <v>8.5319418152386625E-2</v>
      </c>
      <c r="AQ12" s="99">
        <v>8.7471288389026375E-2</v>
      </c>
      <c r="AR12" s="99">
        <v>8.755682909625552E-2</v>
      </c>
    </row>
    <row r="13" spans="1:44" x14ac:dyDescent="0.25">
      <c r="A13" s="25">
        <v>11</v>
      </c>
      <c r="B13" s="24" t="s">
        <v>119</v>
      </c>
      <c r="C13" s="26" t="s">
        <v>47</v>
      </c>
      <c r="D13" s="99">
        <v>0.10772492863156306</v>
      </c>
      <c r="E13" s="99">
        <v>9.8548395547949155E-2</v>
      </c>
      <c r="F13" s="99">
        <v>9.6169231123651555E-2</v>
      </c>
      <c r="G13" s="99">
        <v>0.11380190377613955</v>
      </c>
      <c r="H13" s="99">
        <v>0.12114414437495286</v>
      </c>
      <c r="I13" s="99">
        <v>9.6313841773593228E-2</v>
      </c>
      <c r="J13" s="99">
        <v>0.10358702685704689</v>
      </c>
      <c r="K13" s="99">
        <v>0.10281716672596419</v>
      </c>
      <c r="L13" s="99">
        <v>8.6645938183180379E-2</v>
      </c>
      <c r="M13" s="99">
        <v>7.864191969287769E-2</v>
      </c>
      <c r="N13" s="99">
        <v>7.944757054110281E-2</v>
      </c>
      <c r="O13" s="99">
        <v>6.7151549747480138E-2</v>
      </c>
      <c r="P13" s="99">
        <v>7.5955999142829897E-2</v>
      </c>
      <c r="Q13" s="99">
        <v>7.5527533292615537E-2</v>
      </c>
      <c r="R13" s="99">
        <v>7.4869020164603214E-2</v>
      </c>
      <c r="S13" s="99">
        <v>7.8928507821323088E-2</v>
      </c>
      <c r="T13" s="99">
        <v>7.2599648933178301E-2</v>
      </c>
      <c r="U13" s="99">
        <v>7.1222867409673457E-2</v>
      </c>
      <c r="V13" s="99">
        <v>7.7973137589647329E-2</v>
      </c>
      <c r="W13" s="99">
        <v>7.2608485488568089E-2</v>
      </c>
      <c r="X13" s="99">
        <v>8.9376113789531322E-2</v>
      </c>
      <c r="Y13" s="99">
        <v>9.0268668145932887E-2</v>
      </c>
      <c r="Z13" s="99">
        <v>8.0089300972227467E-2</v>
      </c>
      <c r="AA13" s="99">
        <v>6.7761710881574302E-2</v>
      </c>
      <c r="AB13" s="99">
        <v>5.8455779645294866E-2</v>
      </c>
      <c r="AC13" s="99">
        <v>6.2269849183461977E-2</v>
      </c>
      <c r="AD13" s="99">
        <v>5.7532399211902285E-2</v>
      </c>
      <c r="AE13" s="99">
        <v>5.2985150581769794E-2</v>
      </c>
      <c r="AF13" s="99">
        <v>6.2392504074868502E-2</v>
      </c>
      <c r="AG13" s="99">
        <v>6.172366267648402E-2</v>
      </c>
      <c r="AH13" s="99">
        <v>6.3510040367791801E-2</v>
      </c>
      <c r="AI13" s="99">
        <v>5.5599541260752068E-2</v>
      </c>
      <c r="AJ13" s="99">
        <v>5.8136554402763725E-2</v>
      </c>
      <c r="AK13" s="99">
        <v>5.8303627072883099E-2</v>
      </c>
      <c r="AL13" s="99">
        <v>6.1190128561573645E-2</v>
      </c>
      <c r="AM13" s="99">
        <v>6.8620739279540877E-2</v>
      </c>
      <c r="AN13" s="99">
        <v>7.22541053404403E-2</v>
      </c>
      <c r="AO13" s="99">
        <v>6.3413464012027354E-2</v>
      </c>
      <c r="AP13" s="99">
        <v>5.798623037875654E-2</v>
      </c>
      <c r="AQ13" s="99">
        <v>6.1460794471024073E-2</v>
      </c>
      <c r="AR13" s="99">
        <v>5.7820494282625333E-2</v>
      </c>
    </row>
    <row r="14" spans="1:44" x14ac:dyDescent="0.25">
      <c r="A14" s="25">
        <v>12</v>
      </c>
      <c r="B14" s="24" t="s">
        <v>120</v>
      </c>
      <c r="C14" s="26" t="s">
        <v>48</v>
      </c>
      <c r="D14" s="99">
        <v>0.11668209406963903</v>
      </c>
      <c r="E14" s="99">
        <v>0.11486419277557657</v>
      </c>
      <c r="F14" s="99">
        <v>0.11490381955154534</v>
      </c>
      <c r="G14" s="99">
        <v>0.12837258712773414</v>
      </c>
      <c r="H14" s="99">
        <v>0.12421921906718952</v>
      </c>
      <c r="I14" s="99">
        <v>0.11640688250685503</v>
      </c>
      <c r="J14" s="99">
        <v>0.11357101725713468</v>
      </c>
      <c r="K14" s="99">
        <v>0.12003691843078738</v>
      </c>
      <c r="L14" s="99">
        <v>0.11329624370482975</v>
      </c>
      <c r="M14" s="99">
        <v>0.10492815493510232</v>
      </c>
      <c r="N14" s="99">
        <v>0.10330172962344852</v>
      </c>
      <c r="O14" s="99">
        <v>0.10203502905567528</v>
      </c>
      <c r="P14" s="99">
        <v>8.7196145248204793E-2</v>
      </c>
      <c r="Q14" s="99">
        <v>9.3821826775393483E-2</v>
      </c>
      <c r="R14" s="99">
        <v>8.6970180063670521E-2</v>
      </c>
      <c r="S14" s="99">
        <v>8.5168626584624305E-2</v>
      </c>
      <c r="T14" s="99">
        <v>7.915099749797673E-2</v>
      </c>
      <c r="U14" s="99">
        <v>8.4530879093036845E-2</v>
      </c>
      <c r="V14" s="99">
        <v>9.1008711708841866E-2</v>
      </c>
      <c r="W14" s="99">
        <v>8.5423500410328604E-2</v>
      </c>
      <c r="X14" s="99">
        <v>0.10002402337037729</v>
      </c>
      <c r="Y14" s="99">
        <v>0.11350659777805973</v>
      </c>
      <c r="Z14" s="99">
        <v>9.5450737024508375E-2</v>
      </c>
      <c r="AA14" s="99">
        <v>9.1066023133075061E-2</v>
      </c>
      <c r="AB14" s="99">
        <v>9.0614215384151667E-2</v>
      </c>
      <c r="AC14" s="99">
        <v>8.9721192001053787E-2</v>
      </c>
      <c r="AD14" s="99">
        <v>9.6368809752031909E-2</v>
      </c>
      <c r="AE14" s="99">
        <v>9.0848578836116953E-2</v>
      </c>
      <c r="AF14" s="99">
        <v>9.3443636937408203E-2</v>
      </c>
      <c r="AG14" s="99">
        <v>0.10500074550459497</v>
      </c>
      <c r="AH14" s="99">
        <v>9.6353460688598042E-2</v>
      </c>
      <c r="AI14" s="99">
        <v>9.0780013671352799E-2</v>
      </c>
      <c r="AJ14" s="99">
        <v>0.10312901894961637</v>
      </c>
      <c r="AK14" s="99">
        <v>0.11282005516286683</v>
      </c>
      <c r="AL14" s="99">
        <v>0.1171499441425301</v>
      </c>
      <c r="AM14" s="99">
        <v>0.12428524012689043</v>
      </c>
      <c r="AN14" s="99">
        <v>0.11739224548885721</v>
      </c>
      <c r="AO14" s="99">
        <v>0.11581511581622159</v>
      </c>
      <c r="AP14" s="99">
        <v>0.11551857609787207</v>
      </c>
      <c r="AQ14" s="99">
        <v>0.12107317336215477</v>
      </c>
      <c r="AR14" s="99">
        <v>0.12492265724151759</v>
      </c>
    </row>
    <row r="15" spans="1:44" x14ac:dyDescent="0.25">
      <c r="A15" s="25">
        <v>13</v>
      </c>
      <c r="B15" s="24" t="s">
        <v>121</v>
      </c>
      <c r="C15" s="26" t="s">
        <v>49</v>
      </c>
      <c r="D15" s="99">
        <v>0.15865138651745184</v>
      </c>
      <c r="E15" s="99">
        <v>0.1432991933252383</v>
      </c>
      <c r="F15" s="99">
        <v>0.14899139755303378</v>
      </c>
      <c r="G15" s="99">
        <v>0.17492604177625279</v>
      </c>
      <c r="H15" s="99">
        <v>0.18611147473937562</v>
      </c>
      <c r="I15" s="99">
        <v>0.17324046840581883</v>
      </c>
      <c r="J15" s="99">
        <v>0.17208309878765088</v>
      </c>
      <c r="K15" s="99">
        <v>0.17030419144654874</v>
      </c>
      <c r="L15" s="99">
        <v>0.14154365406524969</v>
      </c>
      <c r="M15" s="99">
        <v>0.14587859735221026</v>
      </c>
      <c r="N15" s="99">
        <v>0.13969784767759483</v>
      </c>
      <c r="O15" s="99">
        <v>0.1650255557474361</v>
      </c>
      <c r="P15" s="99">
        <v>0.15772356631837231</v>
      </c>
      <c r="Q15" s="99">
        <v>0.1372823245728701</v>
      </c>
      <c r="R15" s="99">
        <v>0.12018054882260562</v>
      </c>
      <c r="S15" s="99">
        <v>0.13577931281717717</v>
      </c>
      <c r="T15" s="99">
        <v>0.12514000066592199</v>
      </c>
      <c r="U15" s="99">
        <v>0.12090831752491001</v>
      </c>
      <c r="V15" s="99">
        <v>0.12829092488912888</v>
      </c>
      <c r="W15" s="99">
        <v>0.11792386333786285</v>
      </c>
      <c r="X15" s="99">
        <v>0.12649206141089947</v>
      </c>
      <c r="Y15" s="99">
        <v>0.11664555496692797</v>
      </c>
      <c r="Z15" s="99">
        <v>0.14017458416688752</v>
      </c>
      <c r="AA15" s="99">
        <v>0.11828076140940973</v>
      </c>
      <c r="AB15" s="99">
        <v>0.10349565709605782</v>
      </c>
      <c r="AC15" s="99">
        <v>9.0638492812716479E-2</v>
      </c>
      <c r="AD15" s="99">
        <v>7.8486424511574532E-2</v>
      </c>
      <c r="AE15" s="99">
        <v>8.2471920911406676E-2</v>
      </c>
      <c r="AF15" s="99">
        <v>9.0948348751523078E-2</v>
      </c>
      <c r="AG15" s="99">
        <v>9.2550350309185958E-2</v>
      </c>
      <c r="AH15" s="99">
        <v>8.6342634109213015E-2</v>
      </c>
      <c r="AI15" s="99">
        <v>8.5891267770248442E-2</v>
      </c>
      <c r="AJ15" s="99">
        <v>0.10123981910748342</v>
      </c>
      <c r="AK15" s="99">
        <v>9.837874156057265E-2</v>
      </c>
      <c r="AL15" s="99">
        <v>0.10998171465931617</v>
      </c>
      <c r="AM15" s="99">
        <v>0.10996933609664494</v>
      </c>
      <c r="AN15" s="99">
        <v>9.9342427468346081E-2</v>
      </c>
      <c r="AO15" s="99">
        <v>9.5305885044633082E-2</v>
      </c>
      <c r="AP15" s="99">
        <v>9.3278188325891298E-2</v>
      </c>
      <c r="AQ15" s="99">
        <v>9.7614987854436147E-2</v>
      </c>
      <c r="AR15" s="99">
        <v>9.7475563005483712E-2</v>
      </c>
    </row>
    <row r="16" spans="1:44" x14ac:dyDescent="0.25">
      <c r="A16" s="25">
        <v>14</v>
      </c>
      <c r="B16" s="24" t="s">
        <v>122</v>
      </c>
      <c r="C16" s="26" t="s">
        <v>50</v>
      </c>
      <c r="D16" s="99">
        <v>0.11243132235228798</v>
      </c>
      <c r="E16" s="99">
        <v>0.10664228070248817</v>
      </c>
      <c r="F16" s="99">
        <v>0.10522367361174977</v>
      </c>
      <c r="G16" s="99">
        <v>0.11902538077582028</v>
      </c>
      <c r="H16" s="99">
        <v>0.11983851799242518</v>
      </c>
      <c r="I16" s="99">
        <v>0.10749551378113498</v>
      </c>
      <c r="J16" s="99">
        <v>0.10245144070215376</v>
      </c>
      <c r="K16" s="99">
        <v>0.10615439686649972</v>
      </c>
      <c r="L16" s="99">
        <v>9.1475648146561381E-2</v>
      </c>
      <c r="M16" s="99">
        <v>8.3194791746777727E-2</v>
      </c>
      <c r="N16" s="99">
        <v>8.5019956094445653E-2</v>
      </c>
      <c r="O16" s="99">
        <v>9.0818233134389262E-2</v>
      </c>
      <c r="P16" s="99">
        <v>8.792192866490102E-2</v>
      </c>
      <c r="Q16" s="99">
        <v>7.9433000464217432E-2</v>
      </c>
      <c r="R16" s="99">
        <v>7.452386769744497E-2</v>
      </c>
      <c r="S16" s="99">
        <v>6.7958832875697345E-2</v>
      </c>
      <c r="T16" s="99">
        <v>6.8034363158965411E-2</v>
      </c>
      <c r="U16" s="99">
        <v>6.9335275258542578E-2</v>
      </c>
      <c r="V16" s="99">
        <v>6.7639490162128765E-2</v>
      </c>
      <c r="W16" s="99">
        <v>5.1664409822032083E-2</v>
      </c>
      <c r="X16" s="99">
        <v>5.9950747314487081E-2</v>
      </c>
      <c r="Y16" s="99">
        <v>5.928760056769368E-2</v>
      </c>
      <c r="Z16" s="99">
        <v>5.4083748242615644E-2</v>
      </c>
      <c r="AA16" s="99">
        <v>5.0112667197640855E-2</v>
      </c>
      <c r="AB16" s="99">
        <v>5.7191863107592729E-2</v>
      </c>
      <c r="AC16" s="99">
        <v>6.6039826250415046E-2</v>
      </c>
      <c r="AD16" s="99">
        <v>7.3338011166771869E-2</v>
      </c>
      <c r="AE16" s="99">
        <v>7.9167794127646074E-2</v>
      </c>
      <c r="AF16" s="99">
        <v>7.310955036809412E-2</v>
      </c>
      <c r="AG16" s="99">
        <v>7.2939465021020208E-2</v>
      </c>
      <c r="AH16" s="99">
        <v>7.251441774263688E-2</v>
      </c>
      <c r="AI16" s="99">
        <v>5.9061655613106501E-2</v>
      </c>
      <c r="AJ16" s="99">
        <v>6.4993447177411984E-2</v>
      </c>
      <c r="AK16" s="99">
        <v>6.9186184353914992E-2</v>
      </c>
      <c r="AL16" s="99">
        <v>6.7226401848927253E-2</v>
      </c>
      <c r="AM16" s="99">
        <v>6.5262318373685249E-2</v>
      </c>
      <c r="AN16" s="99">
        <v>6.8247396154868523E-2</v>
      </c>
      <c r="AO16" s="99">
        <v>6.5813774966674052E-2</v>
      </c>
      <c r="AP16" s="99">
        <v>6.5860839468516522E-2</v>
      </c>
      <c r="AQ16" s="99">
        <v>7.1399552628428106E-2</v>
      </c>
      <c r="AR16" s="99">
        <v>7.8565725550396426E-2</v>
      </c>
    </row>
    <row r="17" spans="1:44" x14ac:dyDescent="0.25">
      <c r="A17" s="25">
        <v>15</v>
      </c>
      <c r="B17" s="24" t="s">
        <v>123</v>
      </c>
      <c r="C17" s="26" t="s">
        <v>51</v>
      </c>
      <c r="D17" s="99">
        <v>0.2064136383997951</v>
      </c>
      <c r="E17" s="99">
        <v>0.20709261384575037</v>
      </c>
      <c r="F17" s="99">
        <v>0.22351745883475388</v>
      </c>
      <c r="G17" s="99">
        <v>0.20866846104373668</v>
      </c>
      <c r="H17" s="99">
        <v>0.22783221662996533</v>
      </c>
      <c r="I17" s="99">
        <v>0.1930709325682638</v>
      </c>
      <c r="J17" s="99">
        <v>0.24585945986036095</v>
      </c>
      <c r="K17" s="99">
        <v>0.25549214532266229</v>
      </c>
      <c r="L17" s="99">
        <v>0.29970030512611828</v>
      </c>
      <c r="M17" s="99">
        <v>0.30597329632991077</v>
      </c>
      <c r="N17" s="99">
        <v>0.31601608355692123</v>
      </c>
      <c r="O17" s="99">
        <v>0.34998694026665694</v>
      </c>
      <c r="P17" s="99">
        <v>0.27842877462671406</v>
      </c>
      <c r="Q17" s="99">
        <v>0.23332072162231574</v>
      </c>
      <c r="R17" s="99">
        <v>0.26949385717480667</v>
      </c>
      <c r="S17" s="99">
        <v>0.27458273194908062</v>
      </c>
      <c r="T17" s="99">
        <v>0.26676372120456676</v>
      </c>
      <c r="U17" s="99">
        <v>0.22102141196202676</v>
      </c>
      <c r="V17" s="99">
        <v>0.18789574030721234</v>
      </c>
      <c r="W17" s="99">
        <v>0.16657199574767215</v>
      </c>
      <c r="X17" s="99">
        <v>0.19630823872466194</v>
      </c>
      <c r="Y17" s="99">
        <v>0.18490715922786963</v>
      </c>
      <c r="Z17" s="99">
        <v>0.19505274252298926</v>
      </c>
      <c r="AA17" s="99">
        <v>0.16614000119719541</v>
      </c>
      <c r="AB17" s="99">
        <v>0.1510113785890079</v>
      </c>
      <c r="AC17" s="99">
        <v>0.15339203034440402</v>
      </c>
      <c r="AD17" s="99">
        <v>0.1434312849046904</v>
      </c>
      <c r="AE17" s="99">
        <v>0.13333206712093992</v>
      </c>
      <c r="AF17" s="99">
        <v>0.14310779254437331</v>
      </c>
      <c r="AG17" s="99">
        <v>8.9074838382502353E-2</v>
      </c>
      <c r="AH17" s="99">
        <v>0.1207249154280652</v>
      </c>
      <c r="AI17" s="99">
        <v>0.11697946275892752</v>
      </c>
      <c r="AJ17" s="99">
        <v>0.10853949861302863</v>
      </c>
      <c r="AK17" s="99">
        <v>0.1086495989365827</v>
      </c>
      <c r="AL17" s="99">
        <v>9.8123956648595995E-2</v>
      </c>
      <c r="AM17" s="99">
        <v>9.5725340165238718E-2</v>
      </c>
      <c r="AN17" s="99">
        <v>0.10557571759505291</v>
      </c>
      <c r="AO17" s="99">
        <v>0.11065022354529243</v>
      </c>
      <c r="AP17" s="99">
        <v>0.10925007243781881</v>
      </c>
      <c r="AQ17" s="99">
        <v>0.11251356097972542</v>
      </c>
      <c r="AR17" s="99">
        <v>0.11116109546463164</v>
      </c>
    </row>
    <row r="18" spans="1:44" x14ac:dyDescent="0.25">
      <c r="A18" s="25">
        <v>16</v>
      </c>
      <c r="B18" s="24" t="s">
        <v>124</v>
      </c>
      <c r="C18" s="26" t="s">
        <v>52</v>
      </c>
      <c r="D18" s="99">
        <v>0.14911714579672533</v>
      </c>
      <c r="E18" s="99">
        <v>0.14460681190292823</v>
      </c>
      <c r="F18" s="99">
        <v>0.1404691839119713</v>
      </c>
      <c r="G18" s="99">
        <v>0.13243947151712077</v>
      </c>
      <c r="H18" s="99">
        <v>0.1268073706779379</v>
      </c>
      <c r="I18" s="99">
        <v>0.12980112185025033</v>
      </c>
      <c r="J18" s="99">
        <v>0.12600536017373998</v>
      </c>
      <c r="K18" s="99">
        <v>0.13135958636677433</v>
      </c>
      <c r="L18" s="99">
        <v>0.129285547838073</v>
      </c>
      <c r="M18" s="99">
        <v>0.12550542516503385</v>
      </c>
      <c r="N18" s="99">
        <v>0.11730047033702444</v>
      </c>
      <c r="O18" s="99">
        <v>0.1117980915269518</v>
      </c>
      <c r="P18" s="99">
        <v>0.10095527402571032</v>
      </c>
      <c r="Q18" s="99">
        <v>7.8967846340316977E-2</v>
      </c>
      <c r="R18" s="99">
        <v>6.1383942864454859E-2</v>
      </c>
      <c r="S18" s="99">
        <v>6.324067852391542E-2</v>
      </c>
      <c r="T18" s="99">
        <v>7.4019631562229335E-2</v>
      </c>
      <c r="U18" s="99">
        <v>7.1781932842722926E-2</v>
      </c>
      <c r="V18" s="99">
        <v>6.7977346840841904E-2</v>
      </c>
      <c r="W18" s="99">
        <v>9.2020338811588859E-2</v>
      </c>
      <c r="X18" s="99">
        <v>9.408942815728942E-2</v>
      </c>
      <c r="Y18" s="99">
        <v>9.1755053165974002E-2</v>
      </c>
      <c r="Z18" s="99">
        <v>8.1740526735097588E-2</v>
      </c>
      <c r="AA18" s="99">
        <v>8.1359684288768691E-2</v>
      </c>
      <c r="AB18" s="99">
        <v>9.1978646803410807E-2</v>
      </c>
      <c r="AC18" s="99">
        <v>9.7038238068376137E-2</v>
      </c>
      <c r="AD18" s="99">
        <v>0.1078429857082088</v>
      </c>
      <c r="AE18" s="99">
        <v>0.12031781596261744</v>
      </c>
      <c r="AF18" s="99">
        <v>0.14864600651549326</v>
      </c>
      <c r="AG18" s="99">
        <v>0.12577144098232984</v>
      </c>
      <c r="AH18" s="99">
        <v>0.13469297260431901</v>
      </c>
      <c r="AI18" s="99">
        <v>0.12474568973174879</v>
      </c>
      <c r="AJ18" s="99">
        <v>0.11473711344394326</v>
      </c>
      <c r="AK18" s="99">
        <v>0.13223550368231951</v>
      </c>
      <c r="AL18" s="99">
        <v>0.12679759695107148</v>
      </c>
      <c r="AM18" s="99">
        <v>0.13575406963955236</v>
      </c>
      <c r="AN18" s="99">
        <v>0.13873368762703306</v>
      </c>
      <c r="AO18" s="99">
        <v>0.14190762574692728</v>
      </c>
      <c r="AP18" s="99">
        <v>0.14647113602488299</v>
      </c>
      <c r="AQ18" s="99">
        <v>0.1458387130058898</v>
      </c>
      <c r="AR18" s="99">
        <v>0.15709942288207873</v>
      </c>
    </row>
    <row r="19" spans="1:44" x14ac:dyDescent="0.25">
      <c r="A19" s="25">
        <v>17</v>
      </c>
      <c r="B19" s="24" t="s">
        <v>125</v>
      </c>
      <c r="C19" s="26" t="s">
        <v>53</v>
      </c>
      <c r="D19" s="99">
        <v>0.28208039160951232</v>
      </c>
      <c r="E19" s="99">
        <v>0.27761985885361534</v>
      </c>
      <c r="F19" s="99">
        <v>0.27764582788699493</v>
      </c>
      <c r="G19" s="99">
        <v>0.27798487285931267</v>
      </c>
      <c r="H19" s="99">
        <v>0.29016628279461104</v>
      </c>
      <c r="I19" s="99">
        <v>0.28837473902904459</v>
      </c>
      <c r="J19" s="99">
        <v>0.27922649763435198</v>
      </c>
      <c r="K19" s="99">
        <v>0.29154363674033146</v>
      </c>
      <c r="L19" s="99">
        <v>0.28055300696961416</v>
      </c>
      <c r="M19" s="99">
        <v>0.29348170413345132</v>
      </c>
      <c r="N19" s="99">
        <v>0.27649930362120989</v>
      </c>
      <c r="O19" s="99">
        <v>0.29924033741311573</v>
      </c>
      <c r="P19" s="99">
        <v>0.28536698168962088</v>
      </c>
      <c r="Q19" s="99">
        <v>0.28518094989467629</v>
      </c>
      <c r="R19" s="99">
        <v>0.27605635866989486</v>
      </c>
      <c r="S19" s="99">
        <v>0.25348037199252571</v>
      </c>
      <c r="T19" s="99">
        <v>0.26581586558509773</v>
      </c>
      <c r="U19" s="99">
        <v>0.29485504720382633</v>
      </c>
      <c r="V19" s="99">
        <v>0.29293352320870358</v>
      </c>
      <c r="W19" s="99">
        <v>0.27829789912330172</v>
      </c>
      <c r="X19" s="99">
        <v>0.28710868320060828</v>
      </c>
      <c r="Y19" s="99">
        <v>0.24779869526156814</v>
      </c>
      <c r="Z19" s="99">
        <v>0.27438523089457856</v>
      </c>
      <c r="AA19" s="99">
        <v>0.28145799841947583</v>
      </c>
      <c r="AB19" s="99">
        <v>0.29635682752467318</v>
      </c>
      <c r="AC19" s="99">
        <v>0.28274697961430073</v>
      </c>
      <c r="AD19" s="99">
        <v>0.25896756017635647</v>
      </c>
      <c r="AE19" s="99">
        <v>0.25866271850087613</v>
      </c>
      <c r="AF19" s="99">
        <v>0.28478077131303842</v>
      </c>
      <c r="AG19" s="99">
        <v>0.2827146090906113</v>
      </c>
      <c r="AH19" s="99">
        <v>0.2636486428256426</v>
      </c>
      <c r="AI19" s="99">
        <v>0.28095702869780464</v>
      </c>
      <c r="AJ19" s="99">
        <v>0.28360007834973849</v>
      </c>
      <c r="AK19" s="99">
        <v>0.28633577314499459</v>
      </c>
      <c r="AL19" s="99">
        <v>0.28174599081922069</v>
      </c>
      <c r="AM19" s="99">
        <v>0.2843281991902063</v>
      </c>
      <c r="AN19" s="99">
        <v>0.28659793198907169</v>
      </c>
      <c r="AO19" s="99">
        <v>0.28071203189127131</v>
      </c>
      <c r="AP19" s="99">
        <v>0.27519032985890823</v>
      </c>
      <c r="AQ19" s="99">
        <v>0.27600116311647105</v>
      </c>
      <c r="AR19" s="99">
        <v>0.27635240114929321</v>
      </c>
    </row>
    <row r="20" spans="1:44" x14ac:dyDescent="0.25">
      <c r="A20" s="25">
        <v>18</v>
      </c>
      <c r="B20" s="24" t="s">
        <v>126</v>
      </c>
      <c r="C20" s="26" t="s">
        <v>54</v>
      </c>
      <c r="D20" s="99">
        <v>0.33367999123998315</v>
      </c>
      <c r="E20" s="99">
        <v>0.33589059645661468</v>
      </c>
      <c r="F20" s="99">
        <v>0.33825454628500978</v>
      </c>
      <c r="G20" s="99">
        <v>0.34329156661019244</v>
      </c>
      <c r="H20" s="99">
        <v>0.34483814323120571</v>
      </c>
      <c r="I20" s="99">
        <v>0.34560853524095853</v>
      </c>
      <c r="J20" s="99">
        <v>0.34468074528149661</v>
      </c>
      <c r="K20" s="99">
        <v>0.34704764706710739</v>
      </c>
      <c r="L20" s="99">
        <v>0.35272550128443042</v>
      </c>
      <c r="M20" s="99">
        <v>0.35680861993128415</v>
      </c>
      <c r="N20" s="99">
        <v>0.35768918638871094</v>
      </c>
      <c r="O20" s="99">
        <v>0.35816800809880833</v>
      </c>
      <c r="P20" s="99">
        <v>0.36151955018097809</v>
      </c>
      <c r="Q20" s="99">
        <v>0.36352047158505946</v>
      </c>
      <c r="R20" s="99">
        <v>0.36750160844086766</v>
      </c>
      <c r="S20" s="99">
        <v>0.37482355471967793</v>
      </c>
      <c r="T20" s="99">
        <v>0.38000613833640151</v>
      </c>
      <c r="U20" s="99">
        <v>0.3841254028621896</v>
      </c>
      <c r="V20" s="99">
        <v>0.39049703672167374</v>
      </c>
      <c r="W20" s="99">
        <v>0.39118323609201994</v>
      </c>
      <c r="X20" s="99">
        <v>0.39107699564438259</v>
      </c>
      <c r="Y20" s="99">
        <v>0.38531226417775233</v>
      </c>
      <c r="Z20" s="99">
        <v>0.38581908863286807</v>
      </c>
      <c r="AA20" s="99">
        <v>0.38855308515136511</v>
      </c>
      <c r="AB20" s="99">
        <v>0.38956333704307372</v>
      </c>
      <c r="AC20" s="99">
        <v>0.37544279784275136</v>
      </c>
      <c r="AD20" s="99">
        <v>0.374380043593878</v>
      </c>
      <c r="AE20" s="99">
        <v>0.37557857900476166</v>
      </c>
      <c r="AF20" s="99">
        <v>0.37105927038398717</v>
      </c>
      <c r="AG20" s="99">
        <v>0.35078395862952061</v>
      </c>
      <c r="AH20" s="99">
        <v>0.35254699239218162</v>
      </c>
      <c r="AI20" s="99">
        <v>0.36093295171859141</v>
      </c>
      <c r="AJ20" s="99">
        <v>0.35470838902998336</v>
      </c>
      <c r="AK20" s="99">
        <v>0.35917916947560619</v>
      </c>
      <c r="AL20" s="99">
        <v>0.35050813050940399</v>
      </c>
      <c r="AM20" s="99">
        <v>0.35430066901908291</v>
      </c>
      <c r="AN20" s="99">
        <v>0.35744892166219144</v>
      </c>
      <c r="AO20" s="99">
        <v>0.3556546161073213</v>
      </c>
      <c r="AP20" s="99">
        <v>0.35349088233351583</v>
      </c>
      <c r="AQ20" s="99">
        <v>0.35025560077686202</v>
      </c>
      <c r="AR20" s="99">
        <v>0.33891772361822436</v>
      </c>
    </row>
    <row r="21" spans="1:44" x14ac:dyDescent="0.25">
      <c r="A21" s="25">
        <v>19</v>
      </c>
      <c r="B21" s="24" t="s">
        <v>127</v>
      </c>
      <c r="C21" s="26" t="s">
        <v>55</v>
      </c>
      <c r="D21" s="99">
        <v>0.12398684409445498</v>
      </c>
      <c r="E21" s="99">
        <v>0.12187997680634105</v>
      </c>
      <c r="F21" s="99">
        <v>0.12158180188487666</v>
      </c>
      <c r="G21" s="99">
        <v>0.12124571408895175</v>
      </c>
      <c r="H21" s="99">
        <v>0.1255565163482984</v>
      </c>
      <c r="I21" s="99">
        <v>0.12851892865981793</v>
      </c>
      <c r="J21" s="99">
        <v>0.13189754272664683</v>
      </c>
      <c r="K21" s="99">
        <v>0.13485070941283916</v>
      </c>
      <c r="L21" s="99">
        <v>0.13806997609116953</v>
      </c>
      <c r="M21" s="99">
        <v>0.1421831252380962</v>
      </c>
      <c r="N21" s="99">
        <v>0.14353603564424039</v>
      </c>
      <c r="O21" s="99">
        <v>0.1430305917722762</v>
      </c>
      <c r="P21" s="99">
        <v>0.14460453610392032</v>
      </c>
      <c r="Q21" s="99">
        <v>0.14618469645933721</v>
      </c>
      <c r="R21" s="99">
        <v>0.14545309160897688</v>
      </c>
      <c r="S21" s="99">
        <v>0.13865622145546877</v>
      </c>
      <c r="T21" s="99">
        <v>0.14035519046189077</v>
      </c>
      <c r="U21" s="99">
        <v>0.1398982661780675</v>
      </c>
      <c r="V21" s="99">
        <v>0.13686202487154464</v>
      </c>
      <c r="W21" s="99">
        <v>0.1373460488281672</v>
      </c>
      <c r="X21" s="99">
        <v>0.13671727938415418</v>
      </c>
      <c r="Y21" s="99">
        <v>0.13494831419574602</v>
      </c>
      <c r="Z21" s="99">
        <v>0.13461353375891419</v>
      </c>
      <c r="AA21" s="99">
        <v>0.13606400790768633</v>
      </c>
      <c r="AB21" s="99">
        <v>0.13528874575464672</v>
      </c>
      <c r="AC21" s="99">
        <v>0.12301708540068905</v>
      </c>
      <c r="AD21" s="99">
        <v>0.11794158866652313</v>
      </c>
      <c r="AE21" s="99">
        <v>0.11710604475959289</v>
      </c>
      <c r="AF21" s="99">
        <v>0.14134800967770469</v>
      </c>
      <c r="AG21" s="99">
        <v>0.1625778733434147</v>
      </c>
      <c r="AH21" s="99">
        <v>0.18054564901559061</v>
      </c>
      <c r="AI21" s="99">
        <v>0.19835898754637923</v>
      </c>
      <c r="AJ21" s="99">
        <v>0.2000792226554714</v>
      </c>
      <c r="AK21" s="99">
        <v>0.20063793600049187</v>
      </c>
      <c r="AL21" s="99">
        <v>0.19826527761430418</v>
      </c>
      <c r="AM21" s="99">
        <v>0.19610144302706306</v>
      </c>
      <c r="AN21" s="99">
        <v>0.19950525730116006</v>
      </c>
      <c r="AO21" s="99">
        <v>0.20155967708025879</v>
      </c>
      <c r="AP21" s="99">
        <v>0.19882397535152893</v>
      </c>
      <c r="AQ21" s="99">
        <v>0.19935292129733828</v>
      </c>
      <c r="AR21" s="99">
        <v>0.20281525200977263</v>
      </c>
    </row>
    <row r="22" spans="1:44" x14ac:dyDescent="0.25">
      <c r="A22" s="25">
        <v>20</v>
      </c>
      <c r="B22" s="24" t="s">
        <v>128</v>
      </c>
      <c r="C22" s="26" t="s">
        <v>56</v>
      </c>
      <c r="D22" s="99">
        <v>0.30081326275571979</v>
      </c>
      <c r="E22" s="99">
        <v>0.27802935426604919</v>
      </c>
      <c r="F22" s="99">
        <v>0.26454710696212314</v>
      </c>
      <c r="G22" s="99">
        <v>0.26273067830568453</v>
      </c>
      <c r="H22" s="99">
        <v>0.27469303797482886</v>
      </c>
      <c r="I22" s="99">
        <v>0.26945888162168669</v>
      </c>
      <c r="J22" s="99">
        <v>0.27516649495762618</v>
      </c>
      <c r="K22" s="99">
        <v>0.28577821731668068</v>
      </c>
      <c r="L22" s="99">
        <v>0.28540528236824425</v>
      </c>
      <c r="M22" s="99">
        <v>0.28007873738198019</v>
      </c>
      <c r="N22" s="99">
        <v>0.26663273616552396</v>
      </c>
      <c r="O22" s="99">
        <v>0.25455319352634914</v>
      </c>
      <c r="P22" s="99">
        <v>0.24444254507977592</v>
      </c>
      <c r="Q22" s="99">
        <v>0.23468671336542138</v>
      </c>
      <c r="R22" s="99">
        <v>0.2312640645537406</v>
      </c>
      <c r="S22" s="99">
        <v>0.23571514489603002</v>
      </c>
      <c r="T22" s="99">
        <v>0.24018788689880863</v>
      </c>
      <c r="U22" s="99">
        <v>0.24807885672731211</v>
      </c>
      <c r="V22" s="99">
        <v>0.25277788841212373</v>
      </c>
      <c r="W22" s="99">
        <v>0.22510114026893255</v>
      </c>
      <c r="X22" s="99">
        <v>0.22395018621437821</v>
      </c>
      <c r="Y22" s="99">
        <v>0.217804717178539</v>
      </c>
      <c r="Z22" s="99">
        <v>0.20714913014317296</v>
      </c>
      <c r="AA22" s="99">
        <v>0.19680668954038583</v>
      </c>
      <c r="AB22" s="99">
        <v>0.19529343315868689</v>
      </c>
      <c r="AC22" s="99">
        <v>0.19525145594443846</v>
      </c>
      <c r="AD22" s="99">
        <v>0.19376413122705063</v>
      </c>
      <c r="AE22" s="99">
        <v>0.19499695252947002</v>
      </c>
      <c r="AF22" s="99">
        <v>0.21593427356591258</v>
      </c>
      <c r="AG22" s="99">
        <v>0.23011322246835139</v>
      </c>
      <c r="AH22" s="99">
        <v>0.22618872644822732</v>
      </c>
      <c r="AI22" s="99">
        <v>0.23309368544849918</v>
      </c>
      <c r="AJ22" s="99">
        <v>0.23106154126051959</v>
      </c>
      <c r="AK22" s="99">
        <v>0.23371442816183871</v>
      </c>
      <c r="AL22" s="99">
        <v>0.23521840916450115</v>
      </c>
      <c r="AM22" s="99">
        <v>0.23903606063863136</v>
      </c>
      <c r="AN22" s="99">
        <v>0.24700870553348458</v>
      </c>
      <c r="AO22" s="99">
        <v>0.24112362396339784</v>
      </c>
      <c r="AP22" s="99">
        <v>0.23406676158691941</v>
      </c>
      <c r="AQ22" s="99">
        <v>0.23632003429306345</v>
      </c>
      <c r="AR22" s="99">
        <v>0.24681337844025955</v>
      </c>
    </row>
    <row r="23" spans="1:44" x14ac:dyDescent="0.25">
      <c r="A23" s="25">
        <v>21</v>
      </c>
      <c r="B23" s="24" t="s">
        <v>129</v>
      </c>
      <c r="C23" s="26" t="s">
        <v>57</v>
      </c>
      <c r="D23" s="99">
        <v>0.23689340813998616</v>
      </c>
      <c r="E23" s="99">
        <v>0.2313324482153622</v>
      </c>
      <c r="F23" s="99">
        <v>0.2330703599427498</v>
      </c>
      <c r="G23" s="99">
        <v>0.22852861557875279</v>
      </c>
      <c r="H23" s="99">
        <v>0.23740899986383432</v>
      </c>
      <c r="I23" s="99">
        <v>0.24147825624429636</v>
      </c>
      <c r="J23" s="99">
        <v>0.23890879669029375</v>
      </c>
      <c r="K23" s="99">
        <v>0.21147517857972808</v>
      </c>
      <c r="L23" s="99">
        <v>0.17465085474549796</v>
      </c>
      <c r="M23" s="99">
        <v>0.16852759221207392</v>
      </c>
      <c r="N23" s="99">
        <v>0.15635013330315212</v>
      </c>
      <c r="O23" s="99">
        <v>0.14848621491825895</v>
      </c>
      <c r="P23" s="99">
        <v>0.13427949043726933</v>
      </c>
      <c r="Q23" s="99">
        <v>0.11549149737142561</v>
      </c>
      <c r="R23" s="99">
        <v>0.10645664153114727</v>
      </c>
      <c r="S23" s="99">
        <v>0.10324509935014972</v>
      </c>
      <c r="T23" s="99">
        <v>9.8428614281282648E-2</v>
      </c>
      <c r="U23" s="99">
        <v>0.11372190196739064</v>
      </c>
      <c r="V23" s="99">
        <v>0.11462284190501004</v>
      </c>
      <c r="W23" s="99">
        <v>0.11904205395913814</v>
      </c>
      <c r="X23" s="99">
        <v>0.13111149830500815</v>
      </c>
      <c r="Y23" s="99">
        <v>0.12095270123387344</v>
      </c>
      <c r="Z23" s="99">
        <v>0.14711756969262235</v>
      </c>
      <c r="AA23" s="99">
        <v>0.12548663923597828</v>
      </c>
      <c r="AB23" s="99">
        <v>0.13119116960283095</v>
      </c>
      <c r="AC23" s="99">
        <v>0.11860809405390275</v>
      </c>
      <c r="AD23" s="99">
        <v>0.11307485083951338</v>
      </c>
      <c r="AE23" s="99">
        <v>0.1163946891679704</v>
      </c>
      <c r="AF23" s="99">
        <v>0.1321681128851557</v>
      </c>
      <c r="AG23" s="99">
        <v>0.15968967881473242</v>
      </c>
      <c r="AH23" s="99">
        <v>0.17143360878026548</v>
      </c>
      <c r="AI23" s="99">
        <v>0.16442532139908606</v>
      </c>
      <c r="AJ23" s="99">
        <v>0.1610840242379924</v>
      </c>
      <c r="AK23" s="99">
        <v>0.15560784454361093</v>
      </c>
      <c r="AL23" s="99">
        <v>0.14652394286308457</v>
      </c>
      <c r="AM23" s="99">
        <v>0.1522646998647019</v>
      </c>
      <c r="AN23" s="99">
        <v>0.15999320291223054</v>
      </c>
      <c r="AO23" s="99">
        <v>0.18772172733454731</v>
      </c>
      <c r="AP23" s="99">
        <v>0.19153226464081816</v>
      </c>
      <c r="AQ23" s="99">
        <v>0.18479027143854235</v>
      </c>
      <c r="AR23" s="99">
        <v>0.16751339106957083</v>
      </c>
    </row>
    <row r="24" spans="1:44" x14ac:dyDescent="0.25">
      <c r="A24" s="25">
        <v>22</v>
      </c>
      <c r="B24" s="24" t="s">
        <v>130</v>
      </c>
      <c r="C24" s="26" t="s">
        <v>58</v>
      </c>
      <c r="D24" s="99">
        <v>0.42901423071368228</v>
      </c>
      <c r="E24" s="99">
        <v>0.39038495074208918</v>
      </c>
      <c r="F24" s="99">
        <v>0.3781660797313518</v>
      </c>
      <c r="G24" s="99">
        <v>0.38890622042551887</v>
      </c>
      <c r="H24" s="99">
        <v>0.41633259369851389</v>
      </c>
      <c r="I24" s="99">
        <v>0.4109279659571819</v>
      </c>
      <c r="J24" s="99">
        <v>0.3987939494561708</v>
      </c>
      <c r="K24" s="99">
        <v>0.39751413832528204</v>
      </c>
      <c r="L24" s="99">
        <v>0.39850043894891835</v>
      </c>
      <c r="M24" s="99">
        <v>0.37624770276505137</v>
      </c>
      <c r="N24" s="99">
        <v>0.35771412473960634</v>
      </c>
      <c r="O24" s="99">
        <v>0.30537467153216658</v>
      </c>
      <c r="P24" s="99">
        <v>0.33391043816598714</v>
      </c>
      <c r="Q24" s="99">
        <v>0.28552065936774557</v>
      </c>
      <c r="R24" s="99">
        <v>0.2883697059624083</v>
      </c>
      <c r="S24" s="99">
        <v>0.29300277588462198</v>
      </c>
      <c r="T24" s="99">
        <v>0.28322990308669865</v>
      </c>
      <c r="U24" s="99">
        <v>0.26890852035020862</v>
      </c>
      <c r="V24" s="99">
        <v>0.26204182099985845</v>
      </c>
      <c r="W24" s="99">
        <v>0.236739791373478</v>
      </c>
      <c r="X24" s="99">
        <v>0.2809635332139499</v>
      </c>
      <c r="Y24" s="99">
        <v>0.24794304489496075</v>
      </c>
      <c r="Z24" s="99">
        <v>0.2326263940585839</v>
      </c>
      <c r="AA24" s="99">
        <v>0.23250391318101152</v>
      </c>
      <c r="AB24" s="99">
        <v>0.24908910298614986</v>
      </c>
      <c r="AC24" s="99">
        <v>0.26681934597171514</v>
      </c>
      <c r="AD24" s="99">
        <v>0.24597781469714436</v>
      </c>
      <c r="AE24" s="99">
        <v>0.23454024748555966</v>
      </c>
      <c r="AF24" s="99">
        <v>0.22166070234958715</v>
      </c>
      <c r="AG24" s="99">
        <v>0.22810477110152022</v>
      </c>
      <c r="AH24" s="99">
        <v>0.2287722533696733</v>
      </c>
      <c r="AI24" s="99">
        <v>0.20620224234915699</v>
      </c>
      <c r="AJ24" s="99">
        <v>0.22590404887010676</v>
      </c>
      <c r="AK24" s="99">
        <v>0.24804399980944924</v>
      </c>
      <c r="AL24" s="99">
        <v>0.24811571530784052</v>
      </c>
      <c r="AM24" s="99">
        <v>0.23881135165636524</v>
      </c>
      <c r="AN24" s="99">
        <v>0.24667417826272101</v>
      </c>
      <c r="AO24" s="99">
        <v>0.22845155651685933</v>
      </c>
      <c r="AP24" s="99">
        <v>0.22985014482010083</v>
      </c>
      <c r="AQ24" s="99">
        <v>0.24446507672153872</v>
      </c>
      <c r="AR24" s="99">
        <v>0.24128510216313087</v>
      </c>
    </row>
    <row r="25" spans="1:44" x14ac:dyDescent="0.25">
      <c r="A25" s="25">
        <v>23</v>
      </c>
      <c r="B25" s="24" t="s">
        <v>131</v>
      </c>
      <c r="C25" s="26" t="s">
        <v>59</v>
      </c>
      <c r="D25" s="99">
        <v>0.262205814690947</v>
      </c>
      <c r="E25" s="99">
        <v>0.25019749988601486</v>
      </c>
      <c r="F25" s="99">
        <v>0.24218569219937031</v>
      </c>
      <c r="G25" s="99">
        <v>0.23528308009490376</v>
      </c>
      <c r="H25" s="99">
        <v>0.2363726987252843</v>
      </c>
      <c r="I25" s="99">
        <v>0.24134457468375919</v>
      </c>
      <c r="J25" s="99">
        <v>0.24423289563625733</v>
      </c>
      <c r="K25" s="99">
        <v>0.24950560378559902</v>
      </c>
      <c r="L25" s="99">
        <v>0.25210760665577553</v>
      </c>
      <c r="M25" s="99">
        <v>0.25098347760997669</v>
      </c>
      <c r="N25" s="99">
        <v>0.27560690738940291</v>
      </c>
      <c r="O25" s="99">
        <v>0.27732047472269122</v>
      </c>
      <c r="P25" s="99">
        <v>0.27025695111576609</v>
      </c>
      <c r="Q25" s="99">
        <v>0.26655136906746313</v>
      </c>
      <c r="R25" s="99">
        <v>0.28412216933326889</v>
      </c>
      <c r="S25" s="99">
        <v>0.28244468173982434</v>
      </c>
      <c r="T25" s="99">
        <v>0.27951674777633684</v>
      </c>
      <c r="U25" s="99">
        <v>0.27645695508949286</v>
      </c>
      <c r="V25" s="99">
        <v>0.26179774240339215</v>
      </c>
      <c r="W25" s="99">
        <v>0.26169587700061725</v>
      </c>
      <c r="X25" s="99">
        <v>0.25461435904192659</v>
      </c>
      <c r="Y25" s="99">
        <v>0.2492722598324012</v>
      </c>
      <c r="Z25" s="99">
        <v>0.24655429281918875</v>
      </c>
      <c r="AA25" s="99">
        <v>0.24240664872964671</v>
      </c>
      <c r="AB25" s="99">
        <v>0.23469677287842652</v>
      </c>
      <c r="AC25" s="99">
        <v>0.21506513220040335</v>
      </c>
      <c r="AD25" s="99">
        <v>0.21856451852939104</v>
      </c>
      <c r="AE25" s="99">
        <v>0.19664701451318375</v>
      </c>
      <c r="AF25" s="99">
        <v>0.23674058253963023</v>
      </c>
      <c r="AG25" s="99">
        <v>0.34082609312520912</v>
      </c>
      <c r="AH25" s="99">
        <v>0.34320251880524894</v>
      </c>
      <c r="AI25" s="99">
        <v>0.26558803772580608</v>
      </c>
      <c r="AJ25" s="99">
        <v>0.27022616277962141</v>
      </c>
      <c r="AK25" s="99">
        <v>0.25758383117687794</v>
      </c>
      <c r="AL25" s="99">
        <v>0.25550091342750653</v>
      </c>
      <c r="AM25" s="99">
        <v>0.26508974620131348</v>
      </c>
      <c r="AN25" s="99">
        <v>0.2740319254990311</v>
      </c>
      <c r="AO25" s="99">
        <v>0.31752219472197041</v>
      </c>
      <c r="AP25" s="99">
        <v>0.3103291219011135</v>
      </c>
      <c r="AQ25" s="99">
        <v>0.3137461597252979</v>
      </c>
      <c r="AR25" s="99">
        <v>0.32833084607837271</v>
      </c>
    </row>
    <row r="26" spans="1:44" x14ac:dyDescent="0.25">
      <c r="A26" s="25">
        <v>24</v>
      </c>
      <c r="B26" s="24" t="s">
        <v>132</v>
      </c>
      <c r="C26" s="26" t="s">
        <v>60</v>
      </c>
      <c r="D26" s="99">
        <v>0.57750287628051811</v>
      </c>
      <c r="E26" s="99">
        <v>0.57237944152731068</v>
      </c>
      <c r="F26" s="99">
        <v>0.56978196582393403</v>
      </c>
      <c r="G26" s="99">
        <v>0.56808583164227144</v>
      </c>
      <c r="H26" s="99">
        <v>0.56470376910247277</v>
      </c>
      <c r="I26" s="99">
        <v>0.55740638821214461</v>
      </c>
      <c r="J26" s="99">
        <v>0.55688940375113161</v>
      </c>
      <c r="K26" s="99">
        <v>0.55847360861927842</v>
      </c>
      <c r="L26" s="99">
        <v>0.5564949746471527</v>
      </c>
      <c r="M26" s="99">
        <v>0.55356855907294078</v>
      </c>
      <c r="N26" s="99">
        <v>0.55324224300813984</v>
      </c>
      <c r="O26" s="99">
        <v>0.54958192658238592</v>
      </c>
      <c r="P26" s="99">
        <v>0.55022912677781977</v>
      </c>
      <c r="Q26" s="99">
        <v>0.54896419619600101</v>
      </c>
      <c r="R26" s="99">
        <v>0.54517553458967116</v>
      </c>
      <c r="S26" s="99">
        <v>0.54772958844006203</v>
      </c>
      <c r="T26" s="99">
        <v>0.54803350597408729</v>
      </c>
      <c r="U26" s="99">
        <v>0.55993662638547625</v>
      </c>
      <c r="V26" s="99">
        <v>0.57109866605409587</v>
      </c>
      <c r="W26" s="99">
        <v>0.57596854213505766</v>
      </c>
      <c r="X26" s="99">
        <v>0.58262391570610039</v>
      </c>
      <c r="Y26" s="99">
        <v>0.57523063482713122</v>
      </c>
      <c r="Z26" s="99">
        <v>0.58604223849069581</v>
      </c>
      <c r="AA26" s="99">
        <v>0.59382577579547946</v>
      </c>
      <c r="AB26" s="99">
        <v>0.57873539783555361</v>
      </c>
      <c r="AC26" s="99">
        <v>0.5770113811233305</v>
      </c>
      <c r="AD26" s="99">
        <v>0.56658841141897587</v>
      </c>
      <c r="AE26" s="99">
        <v>0.55617174043225404</v>
      </c>
      <c r="AF26" s="99">
        <v>0.59827178327096731</v>
      </c>
      <c r="AG26" s="99">
        <v>0.63234157282716874</v>
      </c>
      <c r="AH26" s="99">
        <v>0.62532572168410883</v>
      </c>
      <c r="AI26" s="99">
        <v>0.60861436931046053</v>
      </c>
      <c r="AJ26" s="99">
        <v>0.63002202190908363</v>
      </c>
      <c r="AK26" s="99">
        <v>0.63124365074467337</v>
      </c>
      <c r="AL26" s="99">
        <v>0.63030784753044145</v>
      </c>
      <c r="AM26" s="99">
        <v>0.63030180412550774</v>
      </c>
      <c r="AN26" s="99">
        <v>0.64895275107452854</v>
      </c>
      <c r="AO26" s="99">
        <v>0.67043728355030552</v>
      </c>
      <c r="AP26" s="99">
        <v>0.67560180332801656</v>
      </c>
      <c r="AQ26" s="99">
        <v>0.67916799454433308</v>
      </c>
      <c r="AR26" s="99">
        <v>0.67546811295768261</v>
      </c>
    </row>
    <row r="27" spans="1:44" x14ac:dyDescent="0.25">
      <c r="A27" s="25">
        <v>25</v>
      </c>
      <c r="B27" s="24" t="s">
        <v>133</v>
      </c>
      <c r="C27" s="26" t="s">
        <v>61</v>
      </c>
      <c r="D27" s="99">
        <v>0.59870662889716886</v>
      </c>
      <c r="E27" s="99">
        <v>0.62035573728343907</v>
      </c>
      <c r="F27" s="99">
        <v>0.63911140221535168</v>
      </c>
      <c r="G27" s="99">
        <v>0.66732728027630617</v>
      </c>
      <c r="H27" s="99">
        <v>0.67092389146828257</v>
      </c>
      <c r="I27" s="99">
        <v>0.68233698758626993</v>
      </c>
      <c r="J27" s="99">
        <v>0.71236928757856388</v>
      </c>
      <c r="K27" s="99">
        <v>0.72979350249195896</v>
      </c>
      <c r="L27" s="99">
        <v>0.73432400845444312</v>
      </c>
      <c r="M27" s="99">
        <v>0.75391666386728573</v>
      </c>
      <c r="N27" s="99">
        <v>0.75776850707855148</v>
      </c>
      <c r="O27" s="99">
        <v>0.7526895647209938</v>
      </c>
      <c r="P27" s="99">
        <v>0.74617324150725339</v>
      </c>
      <c r="Q27" s="99">
        <v>0.60175731647490727</v>
      </c>
      <c r="R27" s="99">
        <v>0.59636439976194422</v>
      </c>
      <c r="S27" s="99">
        <v>0.59161499145098884</v>
      </c>
      <c r="T27" s="99">
        <v>0.58924926508951203</v>
      </c>
      <c r="U27" s="99">
        <v>0.58560919759687025</v>
      </c>
      <c r="V27" s="99">
        <v>0.60242150975131248</v>
      </c>
      <c r="W27" s="99">
        <v>0.61682826785980682</v>
      </c>
      <c r="X27" s="99">
        <v>0.61291912768553669</v>
      </c>
      <c r="Y27" s="99">
        <v>0.60023891873654855</v>
      </c>
      <c r="Z27" s="99">
        <v>0.592585172416634</v>
      </c>
      <c r="AA27" s="99">
        <v>0.58768139358502114</v>
      </c>
      <c r="AB27" s="99">
        <v>0.5835401014262015</v>
      </c>
      <c r="AC27" s="99">
        <v>0.59762209969490498</v>
      </c>
      <c r="AD27" s="99">
        <v>0.59868700679007336</v>
      </c>
      <c r="AE27" s="99">
        <v>0.60948917770778577</v>
      </c>
      <c r="AF27" s="99">
        <v>0.61658441212925197</v>
      </c>
      <c r="AG27" s="99">
        <v>0.58767791635160083</v>
      </c>
      <c r="AH27" s="99">
        <v>0.5758467016013018</v>
      </c>
      <c r="AI27" s="99">
        <v>0.56983017603404551</v>
      </c>
      <c r="AJ27" s="99">
        <v>0.56026901963826303</v>
      </c>
      <c r="AK27" s="99">
        <v>0.56046851603702119</v>
      </c>
      <c r="AL27" s="99">
        <v>0.55601241181160888</v>
      </c>
      <c r="AM27" s="99">
        <v>0.55321808559563279</v>
      </c>
      <c r="AN27" s="99">
        <v>0.55122568577899878</v>
      </c>
      <c r="AO27" s="99">
        <v>0.55308276545804713</v>
      </c>
      <c r="AP27" s="99">
        <v>0.55784251993048395</v>
      </c>
      <c r="AQ27" s="99">
        <v>0.56931509848791817</v>
      </c>
      <c r="AR27" s="99">
        <v>0.59759276667783978</v>
      </c>
    </row>
    <row r="28" spans="1:44" x14ac:dyDescent="0.25">
      <c r="A28" s="25">
        <v>26</v>
      </c>
      <c r="B28" s="24" t="s">
        <v>134</v>
      </c>
      <c r="C28" s="26" t="s">
        <v>62</v>
      </c>
      <c r="D28" s="99">
        <v>0.21338421523021658</v>
      </c>
      <c r="E28" s="99">
        <v>0.2285251138467887</v>
      </c>
      <c r="F28" s="99">
        <v>0.24285498827515994</v>
      </c>
      <c r="G28" s="99">
        <v>0.26109673243183951</v>
      </c>
      <c r="H28" s="99">
        <v>0.26733496623905523</v>
      </c>
      <c r="I28" s="99">
        <v>0.276674785038517</v>
      </c>
      <c r="J28" s="99">
        <v>0.29373366991970862</v>
      </c>
      <c r="K28" s="99">
        <v>0.30579877647703885</v>
      </c>
      <c r="L28" s="99">
        <v>0.31249130753890214</v>
      </c>
      <c r="M28" s="99">
        <v>0.32563546391795678</v>
      </c>
      <c r="N28" s="99">
        <v>0.336804369668873</v>
      </c>
      <c r="O28" s="99">
        <v>0.34409240728771084</v>
      </c>
      <c r="P28" s="99">
        <v>0.35068108727443947</v>
      </c>
      <c r="Q28" s="99">
        <v>0.29061134250605752</v>
      </c>
      <c r="R28" s="99">
        <v>0.29917194143620479</v>
      </c>
      <c r="S28" s="99">
        <v>0.30792240544512323</v>
      </c>
      <c r="T28" s="99">
        <v>0.31783676618772383</v>
      </c>
      <c r="U28" s="99">
        <v>0.3270073804106754</v>
      </c>
      <c r="V28" s="99">
        <v>0.34790847969078986</v>
      </c>
      <c r="W28" s="99">
        <v>0.36534099362966582</v>
      </c>
      <c r="X28" s="99">
        <v>0.37199269893700587</v>
      </c>
      <c r="Y28" s="99">
        <v>0.37299384377729916</v>
      </c>
      <c r="Z28" s="99">
        <v>0.37674160780750582</v>
      </c>
      <c r="AA28" s="99">
        <v>0.38197708437180528</v>
      </c>
      <c r="AB28" s="99">
        <v>0.37606434784703396</v>
      </c>
      <c r="AC28" s="99">
        <v>0.38511868491199241</v>
      </c>
      <c r="AD28" s="99">
        <v>0.38141520177975369</v>
      </c>
      <c r="AE28" s="99">
        <v>0.3836681184264229</v>
      </c>
      <c r="AF28" s="99">
        <v>0.40121171041325154</v>
      </c>
      <c r="AG28" s="99">
        <v>0.39012048758892631</v>
      </c>
      <c r="AH28" s="99">
        <v>0.3974601995655066</v>
      </c>
      <c r="AI28" s="99">
        <v>0.45363806164606502</v>
      </c>
      <c r="AJ28" s="99">
        <v>0.44879744814377054</v>
      </c>
      <c r="AK28" s="99">
        <v>0.43188712161185111</v>
      </c>
      <c r="AL28" s="99">
        <v>0.42914963578284071</v>
      </c>
      <c r="AM28" s="99">
        <v>0.42878873019992425</v>
      </c>
      <c r="AN28" s="99">
        <v>0.41984240515941629</v>
      </c>
      <c r="AO28" s="99">
        <v>0.43329337094193043</v>
      </c>
      <c r="AP28" s="99">
        <v>0.4426201519074191</v>
      </c>
      <c r="AQ28" s="99">
        <v>0.43615989516346576</v>
      </c>
      <c r="AR28" s="99">
        <v>0.4521701573762319</v>
      </c>
    </row>
    <row r="29" spans="1:44" x14ac:dyDescent="0.25">
      <c r="A29" s="25">
        <v>27</v>
      </c>
      <c r="B29" s="24" t="s">
        <v>135</v>
      </c>
      <c r="C29" s="27" t="s">
        <v>63</v>
      </c>
      <c r="D29" s="99">
        <v>0.45724264738965142</v>
      </c>
      <c r="E29" s="99">
        <v>0.4526555921232196</v>
      </c>
      <c r="F29" s="99">
        <v>0.45277524525213003</v>
      </c>
      <c r="G29" s="99">
        <v>0.45355406620991073</v>
      </c>
      <c r="H29" s="99">
        <v>0.45820429530465973</v>
      </c>
      <c r="I29" s="99">
        <v>0.46641935820117691</v>
      </c>
      <c r="J29" s="99">
        <v>0.47514989279227238</v>
      </c>
      <c r="K29" s="99">
        <v>0.48506942621769139</v>
      </c>
      <c r="L29" s="99">
        <v>0.49185757484607029</v>
      </c>
      <c r="M29" s="99">
        <v>0.49353487855303935</v>
      </c>
      <c r="N29" s="99">
        <v>0.53343535348358928</v>
      </c>
      <c r="O29" s="99">
        <v>0.54026237297315527</v>
      </c>
      <c r="P29" s="99">
        <v>0.53533710165240322</v>
      </c>
      <c r="Q29" s="99">
        <v>0.5054134229797691</v>
      </c>
      <c r="R29" s="99">
        <v>0.52772969170304995</v>
      </c>
      <c r="S29" s="99">
        <v>0.52289420305365797</v>
      </c>
      <c r="T29" s="99">
        <v>0.5176248017416577</v>
      </c>
      <c r="U29" s="99">
        <v>0.50984515472954384</v>
      </c>
      <c r="V29" s="99">
        <v>0.516355691281842</v>
      </c>
      <c r="W29" s="99">
        <v>0.49159105307723766</v>
      </c>
      <c r="X29" s="99">
        <v>0.48119277740860095</v>
      </c>
      <c r="Y29" s="99">
        <v>0.47193178600400337</v>
      </c>
      <c r="Z29" s="99">
        <v>0.46742056464386728</v>
      </c>
      <c r="AA29" s="99">
        <v>0.46152687065665138</v>
      </c>
      <c r="AB29" s="99">
        <v>0.44556580236092497</v>
      </c>
      <c r="AC29" s="99">
        <v>0.39323761303598337</v>
      </c>
      <c r="AD29" s="99">
        <v>0.37036053586473011</v>
      </c>
      <c r="AE29" s="99">
        <v>0.33730109437012779</v>
      </c>
      <c r="AF29" s="99">
        <v>0.35579281798880147</v>
      </c>
      <c r="AG29" s="99">
        <v>0.4439332985152033</v>
      </c>
      <c r="AH29" s="99">
        <v>0.42835545722159285</v>
      </c>
      <c r="AI29" s="99">
        <v>0.36159354458589532</v>
      </c>
      <c r="AJ29" s="99">
        <v>0.36706473150377483</v>
      </c>
      <c r="AK29" s="99">
        <v>0.37015187651833464</v>
      </c>
      <c r="AL29" s="99">
        <v>0.37366716730953353</v>
      </c>
      <c r="AM29" s="99">
        <v>0.38336541408448643</v>
      </c>
      <c r="AN29" s="99">
        <v>0.39625137850449121</v>
      </c>
      <c r="AO29" s="99">
        <v>0.42258583336394911</v>
      </c>
      <c r="AP29" s="99">
        <v>0.42839906011360113</v>
      </c>
      <c r="AQ29" s="99">
        <v>0.43306555122743273</v>
      </c>
      <c r="AR29" s="99">
        <v>0.43781957226995438</v>
      </c>
    </row>
    <row r="30" spans="1:44" x14ac:dyDescent="0.25"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</row>
    <row r="31" spans="1:44" x14ac:dyDescent="0.25"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</row>
    <row r="32" spans="1:44" x14ac:dyDescent="0.25"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</row>
    <row r="33" spans="4:39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</row>
    <row r="34" spans="4:39" x14ac:dyDescent="0.25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</row>
    <row r="35" spans="4:39" x14ac:dyDescent="0.2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</row>
  </sheetData>
  <hyperlinks>
    <hyperlink ref="I1" location="Index" display="Back to Index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00"/>
  </sheetPr>
  <dimension ref="A1:AZ29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52" x14ac:dyDescent="0.25">
      <c r="A1" s="30" t="s">
        <v>84</v>
      </c>
      <c r="B1" s="2"/>
      <c r="I1" s="21" t="s">
        <v>103</v>
      </c>
    </row>
    <row r="2" spans="1:52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52" x14ac:dyDescent="0.25">
      <c r="A3" s="25">
        <v>1</v>
      </c>
      <c r="B3" s="24" t="s">
        <v>109</v>
      </c>
      <c r="C3" s="26" t="s">
        <v>37</v>
      </c>
      <c r="D3" s="99">
        <v>0.28018156643880832</v>
      </c>
      <c r="E3" s="99">
        <v>0.28013861962207492</v>
      </c>
      <c r="F3" s="99">
        <v>0.28152657109825752</v>
      </c>
      <c r="G3" s="99">
        <v>0.28779292411079893</v>
      </c>
      <c r="H3" s="99">
        <v>0.28734704601589611</v>
      </c>
      <c r="I3" s="99">
        <v>0.289972048056932</v>
      </c>
      <c r="J3" s="99">
        <v>0.2895788273795849</v>
      </c>
      <c r="K3" s="99">
        <v>0.29257383799642672</v>
      </c>
      <c r="L3" s="99">
        <v>0.30046920419690282</v>
      </c>
      <c r="M3" s="99">
        <v>0.30042065163835568</v>
      </c>
      <c r="N3" s="99">
        <v>0.30548920129387319</v>
      </c>
      <c r="O3" s="99">
        <v>0.3108671488165507</v>
      </c>
      <c r="P3" s="99">
        <v>0.31547426965392228</v>
      </c>
      <c r="Q3" s="99">
        <v>0.31954032885527694</v>
      </c>
      <c r="R3" s="99">
        <v>0.31554734899771109</v>
      </c>
      <c r="S3" s="99">
        <v>0.31473558769013299</v>
      </c>
      <c r="T3" s="99">
        <v>0.3269955297477144</v>
      </c>
      <c r="U3" s="99">
        <v>0.32398868418262999</v>
      </c>
      <c r="V3" s="99">
        <v>0.32975131044544548</v>
      </c>
      <c r="W3" s="99">
        <v>0.32608713434199355</v>
      </c>
      <c r="X3" s="99">
        <v>0.32955450191575608</v>
      </c>
      <c r="Y3" s="99">
        <v>0.32919367928571025</v>
      </c>
      <c r="Z3" s="99">
        <v>0.3292045216239618</v>
      </c>
      <c r="AA3" s="99">
        <v>0.32575691134116369</v>
      </c>
      <c r="AB3" s="99">
        <v>0.33093959937153361</v>
      </c>
      <c r="AC3" s="99">
        <v>0.33112964953109636</v>
      </c>
      <c r="AD3" s="99">
        <v>0.32863060049416287</v>
      </c>
      <c r="AE3" s="99">
        <v>0.33291060130729122</v>
      </c>
      <c r="AF3" s="99">
        <v>0.33456022066557306</v>
      </c>
      <c r="AG3" s="99">
        <v>0.33720954381135226</v>
      </c>
      <c r="AH3" s="99">
        <v>0.34173810043580222</v>
      </c>
      <c r="AI3" s="99">
        <v>0.34666200720172241</v>
      </c>
      <c r="AJ3" s="99">
        <v>0.34510104517116508</v>
      </c>
      <c r="AK3" s="99">
        <v>0.34449689348772933</v>
      </c>
      <c r="AL3" s="99">
        <v>0.34321467886213991</v>
      </c>
      <c r="AM3" s="99">
        <v>0.34201450525983479</v>
      </c>
      <c r="AN3" s="99">
        <v>0.34532363857930254</v>
      </c>
      <c r="AO3" s="99">
        <v>0.3499413768429705</v>
      </c>
      <c r="AP3" s="99">
        <v>0.34885819239090848</v>
      </c>
      <c r="AQ3" s="99">
        <v>0.35156868771117256</v>
      </c>
      <c r="AR3" s="99">
        <v>0.35379502924292372</v>
      </c>
      <c r="AS3" s="36"/>
      <c r="AT3" s="36"/>
      <c r="AU3" s="36"/>
      <c r="AV3" s="36"/>
      <c r="AW3" s="36"/>
      <c r="AX3" s="36"/>
      <c r="AY3" s="36"/>
      <c r="AZ3" s="36"/>
    </row>
    <row r="4" spans="1:52" x14ac:dyDescent="0.25">
      <c r="A4" s="25">
        <v>2</v>
      </c>
      <c r="B4" s="24" t="s">
        <v>110</v>
      </c>
      <c r="C4" s="26" t="s">
        <v>38</v>
      </c>
      <c r="D4" s="99">
        <v>0.28114097557190798</v>
      </c>
      <c r="E4" s="99">
        <v>0.43376273128156595</v>
      </c>
      <c r="F4" s="99">
        <v>0.47933935307021386</v>
      </c>
      <c r="G4" s="99">
        <v>0.44625113853487641</v>
      </c>
      <c r="H4" s="99">
        <v>0.43478379338258144</v>
      </c>
      <c r="I4" s="99">
        <v>0.42786585101419744</v>
      </c>
      <c r="J4" s="99">
        <v>0.43261127136093042</v>
      </c>
      <c r="K4" s="99">
        <v>0.42455503233200392</v>
      </c>
      <c r="L4" s="99">
        <v>0.45786570019427647</v>
      </c>
      <c r="M4" s="99">
        <v>0.45450794278591206</v>
      </c>
      <c r="N4" s="99">
        <v>0.43116387804756512</v>
      </c>
      <c r="O4" s="99">
        <v>0.43920035010546532</v>
      </c>
      <c r="P4" s="99">
        <v>0.42601190882076739</v>
      </c>
      <c r="Q4" s="99">
        <v>0.43045113057720863</v>
      </c>
      <c r="R4" s="99">
        <v>0.43731842106277152</v>
      </c>
      <c r="S4" s="99">
        <v>0.39330773696738691</v>
      </c>
      <c r="T4" s="99">
        <v>0.4101922814832118</v>
      </c>
      <c r="U4" s="99">
        <v>0.42204781031139033</v>
      </c>
      <c r="V4" s="99">
        <v>0.43774330811562218</v>
      </c>
      <c r="W4" s="99">
        <v>0.42869576145189009</v>
      </c>
      <c r="X4" s="99">
        <v>0.40004221561102254</v>
      </c>
      <c r="Y4" s="99">
        <v>0.43405841119310989</v>
      </c>
      <c r="Z4" s="99">
        <v>0.48451270246646122</v>
      </c>
      <c r="AA4" s="99">
        <v>0.45478603904943149</v>
      </c>
      <c r="AB4" s="99">
        <v>0.48735495133402906</v>
      </c>
      <c r="AC4" s="99">
        <v>0.51215070283925235</v>
      </c>
      <c r="AD4" s="99">
        <v>0.5146844059341561</v>
      </c>
      <c r="AE4" s="99">
        <v>0.46193167131750862</v>
      </c>
      <c r="AF4" s="99">
        <v>0.42081690655157761</v>
      </c>
      <c r="AG4" s="99">
        <v>0.48014083883764924</v>
      </c>
      <c r="AH4" s="99">
        <v>0.48582519429177823</v>
      </c>
      <c r="AI4" s="99">
        <v>0.43621455633203737</v>
      </c>
      <c r="AJ4" s="99">
        <v>0.42288000788029867</v>
      </c>
      <c r="AK4" s="99">
        <v>0.39527659892440764</v>
      </c>
      <c r="AL4" s="99">
        <v>0.41247219679514507</v>
      </c>
      <c r="AM4" s="99">
        <v>0.43101938382497729</v>
      </c>
      <c r="AN4" s="99">
        <v>0.41602579681967117</v>
      </c>
      <c r="AO4" s="99">
        <v>0.42030302584421936</v>
      </c>
      <c r="AP4" s="99">
        <v>0.44711935748774184</v>
      </c>
      <c r="AQ4" s="99">
        <v>0.4332161130608842</v>
      </c>
      <c r="AR4" s="99">
        <v>0.40932423074085145</v>
      </c>
      <c r="AS4" s="36"/>
      <c r="AT4" s="36"/>
      <c r="AU4" s="36"/>
      <c r="AV4" s="36"/>
      <c r="AW4" s="36"/>
      <c r="AX4" s="36"/>
      <c r="AY4" s="36"/>
      <c r="AZ4" s="36"/>
    </row>
    <row r="5" spans="1:52" x14ac:dyDescent="0.25">
      <c r="A5" s="25">
        <v>3</v>
      </c>
      <c r="B5" s="24" t="s">
        <v>111</v>
      </c>
      <c r="C5" s="26" t="s">
        <v>39</v>
      </c>
      <c r="D5" s="99">
        <v>9.7281487329042557E-2</v>
      </c>
      <c r="E5" s="99">
        <v>9.8866580712838631E-2</v>
      </c>
      <c r="F5" s="99">
        <v>8.6990923032513517E-2</v>
      </c>
      <c r="G5" s="99">
        <v>0.13885197630754975</v>
      </c>
      <c r="H5" s="99">
        <v>0.12356756847440156</v>
      </c>
      <c r="I5" s="99">
        <v>0.12647612960381655</v>
      </c>
      <c r="J5" s="99">
        <v>0.1343728497857736</v>
      </c>
      <c r="K5" s="99">
        <v>0.12124146032194401</v>
      </c>
      <c r="L5" s="99">
        <v>0.15461522836846706</v>
      </c>
      <c r="M5" s="99">
        <v>0.1545936965894131</v>
      </c>
      <c r="N5" s="99">
        <v>0.13830494560169521</v>
      </c>
      <c r="O5" s="99">
        <v>0.13715822975687161</v>
      </c>
      <c r="P5" s="99">
        <v>0.12264622748405828</v>
      </c>
      <c r="Q5" s="99">
        <v>0.14672118432525388</v>
      </c>
      <c r="R5" s="99">
        <v>0.16449402107155511</v>
      </c>
      <c r="S5" s="99">
        <v>0.13568586447070627</v>
      </c>
      <c r="T5" s="99">
        <v>0.12859624943280382</v>
      </c>
      <c r="U5" s="99">
        <v>0.15221257442261923</v>
      </c>
      <c r="V5" s="99">
        <v>0.15232763765306875</v>
      </c>
      <c r="W5" s="99">
        <v>0.14653267839128553</v>
      </c>
      <c r="X5" s="99">
        <v>0.1332918129782141</v>
      </c>
      <c r="Y5" s="99">
        <v>0.12486254136202259</v>
      </c>
      <c r="Z5" s="99">
        <v>0.13168661990787467</v>
      </c>
      <c r="AA5" s="99">
        <v>0.12904095600254581</v>
      </c>
      <c r="AB5" s="99">
        <v>0.12259728966012509</v>
      </c>
      <c r="AC5" s="99">
        <v>0.13376061154698793</v>
      </c>
      <c r="AD5" s="99">
        <v>0.1395659678004251</v>
      </c>
      <c r="AE5" s="99">
        <v>0.13397527922024541</v>
      </c>
      <c r="AF5" s="99">
        <v>0.13732173894621491</v>
      </c>
      <c r="AG5" s="99">
        <v>0.13160775294940441</v>
      </c>
      <c r="AH5" s="99">
        <v>0.12847612349493498</v>
      </c>
      <c r="AI5" s="99">
        <v>0.12848231498195445</v>
      </c>
      <c r="AJ5" s="99">
        <v>0.11754605563511027</v>
      </c>
      <c r="AK5" s="99">
        <v>9.8700897599547907E-2</v>
      </c>
      <c r="AL5" s="99">
        <v>9.1338517373505776E-2</v>
      </c>
      <c r="AM5" s="99">
        <v>0.10346426127434025</v>
      </c>
      <c r="AN5" s="99">
        <v>0.11463804045152423</v>
      </c>
      <c r="AO5" s="99">
        <v>0.11414309086637685</v>
      </c>
      <c r="AP5" s="99">
        <v>0.12089798058747266</v>
      </c>
      <c r="AQ5" s="99">
        <v>0.11465038659727234</v>
      </c>
      <c r="AR5" s="99">
        <v>0.12809792443629439</v>
      </c>
      <c r="AS5" s="36"/>
      <c r="AT5" s="36"/>
      <c r="AU5" s="36"/>
      <c r="AV5" s="36"/>
      <c r="AW5" s="36"/>
      <c r="AX5" s="36"/>
      <c r="AY5" s="36"/>
      <c r="AZ5" s="36"/>
    </row>
    <row r="6" spans="1:52" x14ac:dyDescent="0.25">
      <c r="A6" s="25">
        <v>4</v>
      </c>
      <c r="B6" s="24" t="s">
        <v>112</v>
      </c>
      <c r="C6" s="26" t="s">
        <v>40</v>
      </c>
      <c r="D6" s="99">
        <v>0.21613528580316305</v>
      </c>
      <c r="E6" s="99">
        <v>0.19231249861045033</v>
      </c>
      <c r="F6" s="99">
        <v>0.17896007284199655</v>
      </c>
      <c r="G6" s="99">
        <v>0.18555121482327985</v>
      </c>
      <c r="H6" s="99">
        <v>0.17975704480231303</v>
      </c>
      <c r="I6" s="99">
        <v>0.18423009669882282</v>
      </c>
      <c r="J6" s="99">
        <v>0.1792876355698925</v>
      </c>
      <c r="K6" s="99">
        <v>0.16888590598971501</v>
      </c>
      <c r="L6" s="99">
        <v>0.16772625041543712</v>
      </c>
      <c r="M6" s="99">
        <v>0.18565554777865451</v>
      </c>
      <c r="N6" s="99">
        <v>0.19129167840146691</v>
      </c>
      <c r="O6" s="99">
        <v>0.18739273588916633</v>
      </c>
      <c r="P6" s="99">
        <v>0.18219053478304101</v>
      </c>
      <c r="Q6" s="99">
        <v>0.2236684978919101</v>
      </c>
      <c r="R6" s="99">
        <v>0.2201714270607083</v>
      </c>
      <c r="S6" s="99">
        <v>0.19308223397504662</v>
      </c>
      <c r="T6" s="99">
        <v>0.22545438269035092</v>
      </c>
      <c r="U6" s="99">
        <v>0.2057597941570512</v>
      </c>
      <c r="V6" s="99">
        <v>0.20160030041152935</v>
      </c>
      <c r="W6" s="99">
        <v>0.19690277622765071</v>
      </c>
      <c r="X6" s="99">
        <v>0.18998169745731611</v>
      </c>
      <c r="Y6" s="99">
        <v>0.1797380211383556</v>
      </c>
      <c r="Z6" s="99">
        <v>0.18585258973578281</v>
      </c>
      <c r="AA6" s="99">
        <v>0.18287073935158368</v>
      </c>
      <c r="AB6" s="99">
        <v>0.17775802754355491</v>
      </c>
      <c r="AC6" s="99">
        <v>0.18477967644201904</v>
      </c>
      <c r="AD6" s="99">
        <v>0.17318398952348191</v>
      </c>
      <c r="AE6" s="99">
        <v>0.16068564944087241</v>
      </c>
      <c r="AF6" s="99">
        <v>0.15104154405802489</v>
      </c>
      <c r="AG6" s="99">
        <v>0.1544937689430913</v>
      </c>
      <c r="AH6" s="99">
        <v>0.14444547095262147</v>
      </c>
      <c r="AI6" s="99">
        <v>0.12607767177451654</v>
      </c>
      <c r="AJ6" s="99">
        <v>0.14135884998815956</v>
      </c>
      <c r="AK6" s="99">
        <v>0.14955100540201599</v>
      </c>
      <c r="AL6" s="99">
        <v>0.14374535130574256</v>
      </c>
      <c r="AM6" s="99">
        <v>0.15797394903112449</v>
      </c>
      <c r="AN6" s="99">
        <v>0.1526159176364581</v>
      </c>
      <c r="AO6" s="99">
        <v>0.15592897216267609</v>
      </c>
      <c r="AP6" s="99">
        <v>0.15493137497080794</v>
      </c>
      <c r="AQ6" s="99">
        <v>0.14859573306838839</v>
      </c>
      <c r="AR6" s="99">
        <v>0.14007547983419683</v>
      </c>
      <c r="AS6" s="36"/>
      <c r="AT6" s="36"/>
      <c r="AU6" s="36"/>
      <c r="AV6" s="36"/>
      <c r="AW6" s="36"/>
      <c r="AX6" s="36"/>
      <c r="AY6" s="36"/>
      <c r="AZ6" s="36"/>
    </row>
    <row r="7" spans="1:52" x14ac:dyDescent="0.25">
      <c r="A7" s="25">
        <v>5</v>
      </c>
      <c r="B7" s="24" t="s">
        <v>113</v>
      </c>
      <c r="C7" s="26" t="s">
        <v>41</v>
      </c>
      <c r="D7" s="99">
        <v>0.31181991623222483</v>
      </c>
      <c r="E7" s="99">
        <v>0.3166118941764508</v>
      </c>
      <c r="F7" s="99">
        <v>0.30610936333102778</v>
      </c>
      <c r="G7" s="99">
        <v>0.31881668478118036</v>
      </c>
      <c r="H7" s="99">
        <v>0.297958275046597</v>
      </c>
      <c r="I7" s="99">
        <v>0.32535328913753131</v>
      </c>
      <c r="J7" s="99">
        <v>0.32992030700396613</v>
      </c>
      <c r="K7" s="99">
        <v>0.33915031408409319</v>
      </c>
      <c r="L7" s="99">
        <v>0.32597544566181236</v>
      </c>
      <c r="M7" s="99">
        <v>0.32223371238035403</v>
      </c>
      <c r="N7" s="99">
        <v>0.28984465045445384</v>
      </c>
      <c r="O7" s="99">
        <v>0.26927205688975747</v>
      </c>
      <c r="P7" s="99">
        <v>0.35363256772327295</v>
      </c>
      <c r="Q7" s="99">
        <v>0.35080190559755242</v>
      </c>
      <c r="R7" s="99">
        <v>0.32815066856803587</v>
      </c>
      <c r="S7" s="99">
        <v>0.34146888711722539</v>
      </c>
      <c r="T7" s="99">
        <v>0.3444775529747075</v>
      </c>
      <c r="U7" s="99">
        <v>0.35439724658161165</v>
      </c>
      <c r="V7" s="99">
        <v>0.36137864347195475</v>
      </c>
      <c r="W7" s="99">
        <v>0.33117732194654448</v>
      </c>
      <c r="X7" s="99">
        <v>0.32573666817090569</v>
      </c>
      <c r="Y7" s="99">
        <v>0.28841265459723181</v>
      </c>
      <c r="Z7" s="99">
        <v>0.25585046263614258</v>
      </c>
      <c r="AA7" s="99">
        <v>0.24087711062520706</v>
      </c>
      <c r="AB7" s="99">
        <v>0.19921193972613693</v>
      </c>
      <c r="AC7" s="99">
        <v>0.21759318677507211</v>
      </c>
      <c r="AD7" s="99">
        <v>0.21273044605102931</v>
      </c>
      <c r="AE7" s="99">
        <v>0.22242888520958831</v>
      </c>
      <c r="AF7" s="99">
        <v>0.20898216129596045</v>
      </c>
      <c r="AG7" s="99">
        <v>0.21507739402189069</v>
      </c>
      <c r="AH7" s="99">
        <v>0.18920537297095411</v>
      </c>
      <c r="AI7" s="99">
        <v>0.22098061171404648</v>
      </c>
      <c r="AJ7" s="99">
        <v>0.20626513737612853</v>
      </c>
      <c r="AK7" s="99">
        <v>0.17272767356634094</v>
      </c>
      <c r="AL7" s="99">
        <v>0.2363869574984393</v>
      </c>
      <c r="AM7" s="99">
        <v>0.24519593440668344</v>
      </c>
      <c r="AN7" s="99">
        <v>0.25675271663890015</v>
      </c>
      <c r="AO7" s="99">
        <v>0.24728325825288652</v>
      </c>
      <c r="AP7" s="99">
        <v>0.2461194827656992</v>
      </c>
      <c r="AQ7" s="99">
        <v>0.25693004044024942</v>
      </c>
      <c r="AR7" s="99">
        <v>0.2581341054471431</v>
      </c>
      <c r="AS7" s="36"/>
      <c r="AT7" s="36"/>
      <c r="AU7" s="36"/>
      <c r="AV7" s="36"/>
      <c r="AW7" s="36"/>
      <c r="AX7" s="36"/>
      <c r="AY7" s="36"/>
      <c r="AZ7" s="36"/>
    </row>
    <row r="8" spans="1:52" x14ac:dyDescent="0.25">
      <c r="A8" s="25">
        <v>6</v>
      </c>
      <c r="B8" s="24" t="s">
        <v>114</v>
      </c>
      <c r="C8" s="26" t="s">
        <v>42</v>
      </c>
      <c r="D8" s="99">
        <v>0.19500420627018217</v>
      </c>
      <c r="E8" s="99">
        <v>0.17902415539562225</v>
      </c>
      <c r="F8" s="99">
        <v>0.15232484067322971</v>
      </c>
      <c r="G8" s="99">
        <v>0.17279573212921248</v>
      </c>
      <c r="H8" s="99">
        <v>0.20904476279818154</v>
      </c>
      <c r="I8" s="99">
        <v>0.18549251845830586</v>
      </c>
      <c r="J8" s="99">
        <v>0.21136764244141337</v>
      </c>
      <c r="K8" s="99">
        <v>0.18046815254582932</v>
      </c>
      <c r="L8" s="99">
        <v>0.20872524764259856</v>
      </c>
      <c r="M8" s="99">
        <v>0.24248846456097492</v>
      </c>
      <c r="N8" s="99">
        <v>0.23152955204689646</v>
      </c>
      <c r="O8" s="99">
        <v>0.23683169498350279</v>
      </c>
      <c r="P8" s="99">
        <v>0.21352151090561614</v>
      </c>
      <c r="Q8" s="99">
        <v>0.24106882015283715</v>
      </c>
      <c r="R8" s="99">
        <v>0.21805053713204431</v>
      </c>
      <c r="S8" s="99">
        <v>0.23318920191187842</v>
      </c>
      <c r="T8" s="99">
        <v>0.22584533440335799</v>
      </c>
      <c r="U8" s="99">
        <v>0.17748345945954391</v>
      </c>
      <c r="V8" s="99">
        <v>0.1976500182643805</v>
      </c>
      <c r="W8" s="99">
        <v>0.20471549550262402</v>
      </c>
      <c r="X8" s="99">
        <v>0.16206920644227693</v>
      </c>
      <c r="Y8" s="99">
        <v>0.16176067005499004</v>
      </c>
      <c r="Z8" s="99">
        <v>0.16929281990357758</v>
      </c>
      <c r="AA8" s="99">
        <v>0.17983590145277473</v>
      </c>
      <c r="AB8" s="99">
        <v>0.17023431306927439</v>
      </c>
      <c r="AC8" s="99">
        <v>0.19148517768920537</v>
      </c>
      <c r="AD8" s="99">
        <v>0.18880612108204836</v>
      </c>
      <c r="AE8" s="99">
        <v>0.19158699369899906</v>
      </c>
      <c r="AF8" s="99">
        <v>0.18420961356389776</v>
      </c>
      <c r="AG8" s="99">
        <v>0.17277225950211966</v>
      </c>
      <c r="AH8" s="99">
        <v>0.19135004074987694</v>
      </c>
      <c r="AI8" s="99">
        <v>0.1641575241701155</v>
      </c>
      <c r="AJ8" s="99">
        <v>0.13191008357361961</v>
      </c>
      <c r="AK8" s="99">
        <v>0.13301887144841637</v>
      </c>
      <c r="AL8" s="99">
        <v>0.14425869722721518</v>
      </c>
      <c r="AM8" s="99">
        <v>0.17770224088883535</v>
      </c>
      <c r="AN8" s="99">
        <v>0.18002434525683439</v>
      </c>
      <c r="AO8" s="99">
        <v>0.19750456619655271</v>
      </c>
      <c r="AP8" s="99">
        <v>0.18904231017651443</v>
      </c>
      <c r="AQ8" s="99">
        <v>0.17548043825076179</v>
      </c>
      <c r="AR8" s="99">
        <v>0.17135493270171376</v>
      </c>
      <c r="AS8" s="36"/>
      <c r="AT8" s="36"/>
      <c r="AU8" s="36"/>
      <c r="AV8" s="36"/>
      <c r="AW8" s="36"/>
      <c r="AX8" s="36"/>
      <c r="AY8" s="36"/>
      <c r="AZ8" s="36"/>
    </row>
    <row r="9" spans="1:52" x14ac:dyDescent="0.25">
      <c r="A9" s="25">
        <v>7</v>
      </c>
      <c r="B9" s="24" t="s">
        <v>115</v>
      </c>
      <c r="C9" s="26" t="s">
        <v>43</v>
      </c>
      <c r="D9" s="99">
        <v>5.5947554929235602E-2</v>
      </c>
      <c r="E9" s="99">
        <v>5.2938353281193277E-2</v>
      </c>
      <c r="F9" s="99">
        <v>6.1349904158208096E-2</v>
      </c>
      <c r="G9" s="99">
        <v>6.6434157501774699E-2</v>
      </c>
      <c r="H9" s="99">
        <v>7.0081538903806168E-2</v>
      </c>
      <c r="I9" s="99">
        <v>7.0218623636248451E-2</v>
      </c>
      <c r="J9" s="99">
        <v>8.9058709409273518E-2</v>
      </c>
      <c r="K9" s="99">
        <v>0.1059414140009737</v>
      </c>
      <c r="L9" s="99">
        <v>9.9191155168319139E-2</v>
      </c>
      <c r="M9" s="99">
        <v>0.10785722424828488</v>
      </c>
      <c r="N9" s="99">
        <v>9.2456767308128532E-2</v>
      </c>
      <c r="O9" s="99">
        <v>9.6170350645469527E-2</v>
      </c>
      <c r="P9" s="99">
        <v>0.13428029077130568</v>
      </c>
      <c r="Q9" s="99">
        <v>0.13338241678700577</v>
      </c>
      <c r="R9" s="99">
        <v>0.13303197901576669</v>
      </c>
      <c r="S9" s="99">
        <v>0.12377824046753438</v>
      </c>
      <c r="T9" s="99">
        <v>0.14925483777809295</v>
      </c>
      <c r="U9" s="99">
        <v>0.13993060267045387</v>
      </c>
      <c r="V9" s="99">
        <v>0.12797893354205178</v>
      </c>
      <c r="W9" s="99">
        <v>0.10147850990114808</v>
      </c>
      <c r="X9" s="99">
        <v>8.9803995760886671E-2</v>
      </c>
      <c r="Y9" s="99">
        <v>9.2323752431160463E-2</v>
      </c>
      <c r="Z9" s="99">
        <v>0.10968345395744426</v>
      </c>
      <c r="AA9" s="99">
        <v>0.11356080285963364</v>
      </c>
      <c r="AB9" s="99">
        <v>0.11519441354927126</v>
      </c>
      <c r="AC9" s="99">
        <v>0.12914770710661538</v>
      </c>
      <c r="AD9" s="99">
        <v>0.13163282683227406</v>
      </c>
      <c r="AE9" s="99">
        <v>0.13037302691547004</v>
      </c>
      <c r="AF9" s="99">
        <v>0.12565795037229369</v>
      </c>
      <c r="AG9" s="99">
        <v>0.10253608645960757</v>
      </c>
      <c r="AH9" s="99">
        <v>0.10094954776596787</v>
      </c>
      <c r="AI9" s="99">
        <v>5.8238733476560833E-2</v>
      </c>
      <c r="AJ9" s="99">
        <v>9.9011684609168787E-2</v>
      </c>
      <c r="AK9" s="99">
        <v>0.10378373481623024</v>
      </c>
      <c r="AL9" s="99">
        <v>0.15083334053657324</v>
      </c>
      <c r="AM9" s="99">
        <v>0.20282678245569355</v>
      </c>
      <c r="AN9" s="99">
        <v>0.18388118718967655</v>
      </c>
      <c r="AO9" s="99">
        <v>0.18457796236288918</v>
      </c>
      <c r="AP9" s="99">
        <v>0.11019622463924329</v>
      </c>
      <c r="AQ9" s="99">
        <v>9.0895236817492411E-2</v>
      </c>
      <c r="AR9" s="99">
        <v>0.15925794936550058</v>
      </c>
      <c r="AS9" s="36"/>
      <c r="AT9" s="36"/>
      <c r="AU9" s="36"/>
      <c r="AV9" s="36"/>
      <c r="AW9" s="36"/>
      <c r="AX9" s="36"/>
      <c r="AY9" s="36"/>
      <c r="AZ9" s="36"/>
    </row>
    <row r="10" spans="1:52" x14ac:dyDescent="0.25">
      <c r="A10" s="25">
        <v>8</v>
      </c>
      <c r="B10" s="24" t="s">
        <v>116</v>
      </c>
      <c r="C10" s="26" t="s">
        <v>44</v>
      </c>
      <c r="D10" s="99">
        <v>0.1499555801541809</v>
      </c>
      <c r="E10" s="99">
        <v>0.15810627436204919</v>
      </c>
      <c r="F10" s="99">
        <v>0.15751704077396103</v>
      </c>
      <c r="G10" s="99">
        <v>0.17554555624619717</v>
      </c>
      <c r="H10" s="99">
        <v>0.15289306130984029</v>
      </c>
      <c r="I10" s="99">
        <v>0.15104144315629947</v>
      </c>
      <c r="J10" s="99">
        <v>0.13618488022851707</v>
      </c>
      <c r="K10" s="99">
        <v>0.14440219461297629</v>
      </c>
      <c r="L10" s="99">
        <v>0.16425878340633943</v>
      </c>
      <c r="M10" s="99">
        <v>0.17013547811720015</v>
      </c>
      <c r="N10" s="99">
        <v>0.1674502629763249</v>
      </c>
      <c r="O10" s="99">
        <v>0.16625156515928344</v>
      </c>
      <c r="P10" s="99">
        <v>0.19557706828414909</v>
      </c>
      <c r="Q10" s="99">
        <v>0.21810528916300823</v>
      </c>
      <c r="R10" s="99">
        <v>0.21690358061701551</v>
      </c>
      <c r="S10" s="99">
        <v>0.24030133655541916</v>
      </c>
      <c r="T10" s="99">
        <v>0.24400893943950769</v>
      </c>
      <c r="U10" s="99">
        <v>0.20264790437427169</v>
      </c>
      <c r="V10" s="99">
        <v>0.24182592438441367</v>
      </c>
      <c r="W10" s="99">
        <v>0.21578295081009435</v>
      </c>
      <c r="X10" s="99">
        <v>0.21613890132424088</v>
      </c>
      <c r="Y10" s="99">
        <v>0.21913914931540726</v>
      </c>
      <c r="Z10" s="99">
        <v>0.22830739350662696</v>
      </c>
      <c r="AA10" s="99">
        <v>0.23249922919319299</v>
      </c>
      <c r="AB10" s="99">
        <v>0.23403628682962999</v>
      </c>
      <c r="AC10" s="99">
        <v>0.24098328336996205</v>
      </c>
      <c r="AD10" s="99">
        <v>0.23764454164968266</v>
      </c>
      <c r="AE10" s="99">
        <v>0.2427444032628055</v>
      </c>
      <c r="AF10" s="99">
        <v>0.23194741609861441</v>
      </c>
      <c r="AG10" s="99">
        <v>0.26299601119065902</v>
      </c>
      <c r="AH10" s="99">
        <v>0.23526550583698563</v>
      </c>
      <c r="AI10" s="99">
        <v>0.24504902455154912</v>
      </c>
      <c r="AJ10" s="99">
        <v>0.2204676256757806</v>
      </c>
      <c r="AK10" s="99">
        <v>0.21269698359252662</v>
      </c>
      <c r="AL10" s="99">
        <v>0.19907103072152796</v>
      </c>
      <c r="AM10" s="99">
        <v>0.26375155734723482</v>
      </c>
      <c r="AN10" s="99">
        <v>0.28651508305568069</v>
      </c>
      <c r="AO10" s="99">
        <v>0.27945249670705219</v>
      </c>
      <c r="AP10" s="99">
        <v>0.24571425409805489</v>
      </c>
      <c r="AQ10" s="99">
        <v>0.22790866483901251</v>
      </c>
      <c r="AR10" s="99">
        <v>0.25661104848853017</v>
      </c>
      <c r="AS10" s="36"/>
      <c r="AT10" s="36"/>
      <c r="AU10" s="36"/>
      <c r="AV10" s="36"/>
      <c r="AW10" s="36"/>
      <c r="AX10" s="36"/>
      <c r="AY10" s="36"/>
      <c r="AZ10" s="36"/>
    </row>
    <row r="11" spans="1:52" x14ac:dyDescent="0.25">
      <c r="A11" s="25">
        <v>9</v>
      </c>
      <c r="B11" s="24" t="s">
        <v>117</v>
      </c>
      <c r="C11" s="26" t="s">
        <v>45</v>
      </c>
      <c r="D11" s="99">
        <v>0.244284730954762</v>
      </c>
      <c r="E11" s="99">
        <v>0.24170624235805083</v>
      </c>
      <c r="F11" s="99">
        <v>0.28159424444383369</v>
      </c>
      <c r="G11" s="99">
        <v>0.23731759186284784</v>
      </c>
      <c r="H11" s="99">
        <v>0.22170875634107792</v>
      </c>
      <c r="I11" s="99">
        <v>0.23112965046892761</v>
      </c>
      <c r="J11" s="99">
        <v>0.32532730774815038</v>
      </c>
      <c r="K11" s="99">
        <v>0.29900501449029249</v>
      </c>
      <c r="L11" s="99">
        <v>0.32833827085341877</v>
      </c>
      <c r="M11" s="99">
        <v>0.26463297709968792</v>
      </c>
      <c r="N11" s="99">
        <v>0.28640806815585507</v>
      </c>
      <c r="O11" s="99">
        <v>0.24545001046770434</v>
      </c>
      <c r="P11" s="99">
        <v>0.27186368954939888</v>
      </c>
      <c r="Q11" s="99">
        <v>0.26042150862071434</v>
      </c>
      <c r="R11" s="99">
        <v>0.23566642828263928</v>
      </c>
      <c r="S11" s="99">
        <v>0.23945301270044678</v>
      </c>
      <c r="T11" s="99">
        <v>0.26353210678958794</v>
      </c>
      <c r="U11" s="99">
        <v>0.23892911864254088</v>
      </c>
      <c r="V11" s="99">
        <v>0.21824289839352756</v>
      </c>
      <c r="W11" s="99">
        <v>0.21136685194934762</v>
      </c>
      <c r="X11" s="99">
        <v>0.29731323290860329</v>
      </c>
      <c r="Y11" s="99">
        <v>0.3089675949070545</v>
      </c>
      <c r="Z11" s="99">
        <v>0.2455500940984382</v>
      </c>
      <c r="AA11" s="99">
        <v>0.21633401999006027</v>
      </c>
      <c r="AB11" s="99">
        <v>0.20162052443713399</v>
      </c>
      <c r="AC11" s="99">
        <v>0.18895657560077753</v>
      </c>
      <c r="AD11" s="99">
        <v>0.17959099127279762</v>
      </c>
      <c r="AE11" s="99">
        <v>0.20581034571106679</v>
      </c>
      <c r="AF11" s="99">
        <v>0.2378955703111883</v>
      </c>
      <c r="AG11" s="99">
        <v>0.22126036377346936</v>
      </c>
      <c r="AH11" s="99">
        <v>0.25053583171097732</v>
      </c>
      <c r="AI11" s="99">
        <v>0.15910263721017939</v>
      </c>
      <c r="AJ11" s="99">
        <v>0.12980112303160549</v>
      </c>
      <c r="AK11" s="99">
        <v>0.17569332635682272</v>
      </c>
      <c r="AL11" s="99">
        <v>0.15528468593781419</v>
      </c>
      <c r="AM11" s="99">
        <v>0.18605196568053897</v>
      </c>
      <c r="AN11" s="99">
        <v>0.19483471677469916</v>
      </c>
      <c r="AO11" s="99">
        <v>0.18026813214937226</v>
      </c>
      <c r="AP11" s="99">
        <v>0.15573113007437178</v>
      </c>
      <c r="AQ11" s="99">
        <v>0.14399030956124831</v>
      </c>
      <c r="AR11" s="99">
        <v>0.16472028229367963</v>
      </c>
      <c r="AS11" s="36"/>
      <c r="AT11" s="36"/>
      <c r="AU11" s="36"/>
      <c r="AV11" s="36"/>
      <c r="AW11" s="36"/>
      <c r="AX11" s="36"/>
      <c r="AY11" s="36"/>
      <c r="AZ11" s="36"/>
    </row>
    <row r="12" spans="1:52" x14ac:dyDescent="0.25">
      <c r="A12" s="25">
        <v>10</v>
      </c>
      <c r="B12" s="24" t="s">
        <v>118</v>
      </c>
      <c r="C12" s="26" t="s">
        <v>46</v>
      </c>
      <c r="D12" s="99">
        <v>0.25589525093523163</v>
      </c>
      <c r="E12" s="99">
        <v>0.26284273238568751</v>
      </c>
      <c r="F12" s="99">
        <v>0.31033719647010238</v>
      </c>
      <c r="G12" s="99">
        <v>0.32052076461798384</v>
      </c>
      <c r="H12" s="99">
        <v>0.32448900819533077</v>
      </c>
      <c r="I12" s="99">
        <v>0.31859441756332069</v>
      </c>
      <c r="J12" s="99">
        <v>0.28050470315907206</v>
      </c>
      <c r="K12" s="99">
        <v>0.28879958091829316</v>
      </c>
      <c r="L12" s="99">
        <v>0.28434068820922559</v>
      </c>
      <c r="M12" s="99">
        <v>0.30354974859061018</v>
      </c>
      <c r="N12" s="99">
        <v>0.32175651594797938</v>
      </c>
      <c r="O12" s="99">
        <v>0.31930523564750796</v>
      </c>
      <c r="P12" s="99">
        <v>0.26928946012715371</v>
      </c>
      <c r="Q12" s="99">
        <v>0.26836080371718074</v>
      </c>
      <c r="R12" s="99">
        <v>0.27774711529105728</v>
      </c>
      <c r="S12" s="99">
        <v>0.31399168053754845</v>
      </c>
      <c r="T12" s="99">
        <v>0.35607084597979544</v>
      </c>
      <c r="U12" s="99">
        <v>0.28809792766369746</v>
      </c>
      <c r="V12" s="99">
        <v>0.2587633811745827</v>
      </c>
      <c r="W12" s="99">
        <v>0.2786547499592365</v>
      </c>
      <c r="X12" s="99">
        <v>0.26069181126959595</v>
      </c>
      <c r="Y12" s="99">
        <v>0.26424898904262056</v>
      </c>
      <c r="Z12" s="99">
        <v>0.26204694056889011</v>
      </c>
      <c r="AA12" s="99">
        <v>0.2693590694789485</v>
      </c>
      <c r="AB12" s="99">
        <v>0.25952544990612025</v>
      </c>
      <c r="AC12" s="99">
        <v>0.25618056485438184</v>
      </c>
      <c r="AD12" s="99">
        <v>0.27094612575041654</v>
      </c>
      <c r="AE12" s="99">
        <v>0.28904562992736266</v>
      </c>
      <c r="AF12" s="99">
        <v>0.30458985950993589</v>
      </c>
      <c r="AG12" s="99">
        <v>0.31867341357773449</v>
      </c>
      <c r="AH12" s="99">
        <v>0.25977651755409448</v>
      </c>
      <c r="AI12" s="99">
        <v>0.27506186945210404</v>
      </c>
      <c r="AJ12" s="99">
        <v>0.25262210751056446</v>
      </c>
      <c r="AK12" s="99">
        <v>0.23358358975724217</v>
      </c>
      <c r="AL12" s="99">
        <v>0.21839053131126765</v>
      </c>
      <c r="AM12" s="99">
        <v>0.23923071990893274</v>
      </c>
      <c r="AN12" s="99">
        <v>0.26486545795814759</v>
      </c>
      <c r="AO12" s="99">
        <v>0.27632984264836985</v>
      </c>
      <c r="AP12" s="99">
        <v>0.24987627690723818</v>
      </c>
      <c r="AQ12" s="99">
        <v>0.2397717557540569</v>
      </c>
      <c r="AR12" s="99">
        <v>0.25492140804947028</v>
      </c>
      <c r="AS12" s="36"/>
      <c r="AT12" s="36"/>
      <c r="AU12" s="36"/>
      <c r="AV12" s="36"/>
      <c r="AW12" s="36"/>
      <c r="AX12" s="36"/>
      <c r="AY12" s="36"/>
      <c r="AZ12" s="36"/>
    </row>
    <row r="13" spans="1:52" x14ac:dyDescent="0.25">
      <c r="A13" s="25">
        <v>11</v>
      </c>
      <c r="B13" s="24" t="s">
        <v>119</v>
      </c>
      <c r="C13" s="26" t="s">
        <v>47</v>
      </c>
      <c r="D13" s="99">
        <v>0.22721326612251644</v>
      </c>
      <c r="E13" s="99">
        <v>0.23670849864979202</v>
      </c>
      <c r="F13" s="99">
        <v>0.2188172562143626</v>
      </c>
      <c r="G13" s="99">
        <v>0.23984468185602772</v>
      </c>
      <c r="H13" s="99">
        <v>0.19601856125314962</v>
      </c>
      <c r="I13" s="99">
        <v>0.22815078115755796</v>
      </c>
      <c r="J13" s="99">
        <v>0.18314190022999247</v>
      </c>
      <c r="K13" s="99">
        <v>0.19850107003858114</v>
      </c>
      <c r="L13" s="99">
        <v>0.23911592231134135</v>
      </c>
      <c r="M13" s="99">
        <v>0.21281194835275583</v>
      </c>
      <c r="N13" s="99">
        <v>0.22276335567697036</v>
      </c>
      <c r="O13" s="99">
        <v>0.22891303226853807</v>
      </c>
      <c r="P13" s="99">
        <v>0.19798358913151978</v>
      </c>
      <c r="Q13" s="99">
        <v>0.21315558741817697</v>
      </c>
      <c r="R13" s="99">
        <v>0.23434473475362105</v>
      </c>
      <c r="S13" s="99">
        <v>0.2360797201970275</v>
      </c>
      <c r="T13" s="99">
        <v>0.27003423238567481</v>
      </c>
      <c r="U13" s="99">
        <v>0.23575781749491867</v>
      </c>
      <c r="V13" s="99">
        <v>0.25269349830149684</v>
      </c>
      <c r="W13" s="99">
        <v>0.24197203018612801</v>
      </c>
      <c r="X13" s="99">
        <v>0.23138709003960087</v>
      </c>
      <c r="Y13" s="99">
        <v>0.22787496272273394</v>
      </c>
      <c r="Z13" s="99">
        <v>0.23210367984045568</v>
      </c>
      <c r="AA13" s="99">
        <v>0.23109833239214556</v>
      </c>
      <c r="AB13" s="99">
        <v>0.23032308091698572</v>
      </c>
      <c r="AC13" s="99">
        <v>0.19946924567784716</v>
      </c>
      <c r="AD13" s="99">
        <v>0.20693249425044707</v>
      </c>
      <c r="AE13" s="99">
        <v>0.21219411636038463</v>
      </c>
      <c r="AF13" s="99">
        <v>0.17791784525271079</v>
      </c>
      <c r="AG13" s="99">
        <v>0.19593807757001078</v>
      </c>
      <c r="AH13" s="99">
        <v>0.17853811044944165</v>
      </c>
      <c r="AI13" s="99">
        <v>0.15764288062419313</v>
      </c>
      <c r="AJ13" s="99">
        <v>0.15419616914337023</v>
      </c>
      <c r="AK13" s="99">
        <v>0.17033502450761362</v>
      </c>
      <c r="AL13" s="99">
        <v>0.15029341695267179</v>
      </c>
      <c r="AM13" s="99">
        <v>0.1169058168776074</v>
      </c>
      <c r="AN13" s="99">
        <v>0.14542251709966483</v>
      </c>
      <c r="AO13" s="99">
        <v>0.15220249256865825</v>
      </c>
      <c r="AP13" s="99">
        <v>0.13442463299230487</v>
      </c>
      <c r="AQ13" s="99">
        <v>0.12279059414008273</v>
      </c>
      <c r="AR13" s="99">
        <v>0.13801840120754005</v>
      </c>
      <c r="AS13" s="36"/>
      <c r="AT13" s="36"/>
      <c r="AU13" s="36"/>
      <c r="AV13" s="36"/>
      <c r="AW13" s="36"/>
      <c r="AX13" s="36"/>
      <c r="AY13" s="36"/>
      <c r="AZ13" s="36"/>
    </row>
    <row r="14" spans="1:52" x14ac:dyDescent="0.25">
      <c r="A14" s="25">
        <v>12</v>
      </c>
      <c r="B14" s="24" t="s">
        <v>120</v>
      </c>
      <c r="C14" s="26" t="s">
        <v>48</v>
      </c>
      <c r="D14" s="99">
        <v>0.26501292096940593</v>
      </c>
      <c r="E14" s="99">
        <v>0.2641204652290467</v>
      </c>
      <c r="F14" s="99">
        <v>0.26791171091055382</v>
      </c>
      <c r="G14" s="99">
        <v>0.28549430929215552</v>
      </c>
      <c r="H14" s="99">
        <v>0.31077353567157445</v>
      </c>
      <c r="I14" s="99">
        <v>0.30710500349844588</v>
      </c>
      <c r="J14" s="99">
        <v>0.28752428541953434</v>
      </c>
      <c r="K14" s="99">
        <v>0.30145139711569341</v>
      </c>
      <c r="L14" s="99">
        <v>0.29635325116321665</v>
      </c>
      <c r="M14" s="99">
        <v>0.31041037075160155</v>
      </c>
      <c r="N14" s="99">
        <v>0.28178757840599289</v>
      </c>
      <c r="O14" s="99">
        <v>0.26243979222129171</v>
      </c>
      <c r="P14" s="99">
        <v>0.27984141413432728</v>
      </c>
      <c r="Q14" s="99">
        <v>0.26363648879952395</v>
      </c>
      <c r="R14" s="99">
        <v>0.25414391865827152</v>
      </c>
      <c r="S14" s="99">
        <v>0.268556791251433</v>
      </c>
      <c r="T14" s="99">
        <v>0.28637441824968107</v>
      </c>
      <c r="U14" s="99">
        <v>0.26552170119607205</v>
      </c>
      <c r="V14" s="99">
        <v>0.24666654694065071</v>
      </c>
      <c r="W14" s="99">
        <v>0.25756610493281773</v>
      </c>
      <c r="X14" s="99">
        <v>0.25841468474448104</v>
      </c>
      <c r="Y14" s="99">
        <v>0.24608103401109871</v>
      </c>
      <c r="Z14" s="99">
        <v>0.25098281348437762</v>
      </c>
      <c r="AA14" s="99">
        <v>0.25777646349387323</v>
      </c>
      <c r="AB14" s="99">
        <v>0.25877445222460477</v>
      </c>
      <c r="AC14" s="99">
        <v>0.25292371719742002</v>
      </c>
      <c r="AD14" s="99">
        <v>0.26254457663605152</v>
      </c>
      <c r="AE14" s="99">
        <v>0.26592006710831562</v>
      </c>
      <c r="AF14" s="99">
        <v>0.24690314744586722</v>
      </c>
      <c r="AG14" s="99">
        <v>0.25848473020886881</v>
      </c>
      <c r="AH14" s="99">
        <v>0.22335035404700879</v>
      </c>
      <c r="AI14" s="99">
        <v>0.24650087514701285</v>
      </c>
      <c r="AJ14" s="99">
        <v>0.22422977972219546</v>
      </c>
      <c r="AK14" s="99">
        <v>0.1926485183121798</v>
      </c>
      <c r="AL14" s="99">
        <v>0.1889364298772736</v>
      </c>
      <c r="AM14" s="99">
        <v>0.19674302428749291</v>
      </c>
      <c r="AN14" s="99">
        <v>0.21685299995896987</v>
      </c>
      <c r="AO14" s="99">
        <v>0.23203498384911853</v>
      </c>
      <c r="AP14" s="99">
        <v>0.20412504938035667</v>
      </c>
      <c r="AQ14" s="99">
        <v>0.18752416565837848</v>
      </c>
      <c r="AR14" s="99">
        <v>0.20111395265980644</v>
      </c>
      <c r="AS14" s="36"/>
      <c r="AT14" s="36"/>
      <c r="AU14" s="36"/>
      <c r="AV14" s="36"/>
      <c r="AW14" s="36"/>
      <c r="AX14" s="36"/>
      <c r="AY14" s="36"/>
      <c r="AZ14" s="36"/>
    </row>
    <row r="15" spans="1:52" x14ac:dyDescent="0.25">
      <c r="A15" s="25">
        <v>13</v>
      </c>
      <c r="B15" s="24" t="s">
        <v>121</v>
      </c>
      <c r="C15" s="26" t="s">
        <v>49</v>
      </c>
      <c r="D15" s="99">
        <v>0.17736732215718207</v>
      </c>
      <c r="E15" s="99">
        <v>0.19951690025175137</v>
      </c>
      <c r="F15" s="99">
        <v>0.220472732093797</v>
      </c>
      <c r="G15" s="99">
        <v>0.22523905005727851</v>
      </c>
      <c r="H15" s="99">
        <v>0.23821124310733982</v>
      </c>
      <c r="I15" s="99">
        <v>0.18659589087501319</v>
      </c>
      <c r="J15" s="99">
        <v>0.2189998054642065</v>
      </c>
      <c r="K15" s="99">
        <v>0.22764405288370179</v>
      </c>
      <c r="L15" s="99">
        <v>0.20223088896140892</v>
      </c>
      <c r="M15" s="99">
        <v>0.23224426309582216</v>
      </c>
      <c r="N15" s="99">
        <v>0.18457204056216187</v>
      </c>
      <c r="O15" s="99">
        <v>0.15020853908121823</v>
      </c>
      <c r="P15" s="99">
        <v>0.15971029777711845</v>
      </c>
      <c r="Q15" s="99">
        <v>0.15678667668503884</v>
      </c>
      <c r="R15" s="99">
        <v>0.20460022061991762</v>
      </c>
      <c r="S15" s="99">
        <v>0.1637556032494242</v>
      </c>
      <c r="T15" s="99">
        <v>0.16982443859309368</v>
      </c>
      <c r="U15" s="99">
        <v>0.15206217441869355</v>
      </c>
      <c r="V15" s="99">
        <v>0.17417929215727065</v>
      </c>
      <c r="W15" s="99">
        <v>0.14605994226686697</v>
      </c>
      <c r="X15" s="99">
        <v>0.14200650842727919</v>
      </c>
      <c r="Y15" s="99">
        <v>0.15866478758425456</v>
      </c>
      <c r="Z15" s="99">
        <v>0.15172715063555089</v>
      </c>
      <c r="AA15" s="99">
        <v>0.17672173510631553</v>
      </c>
      <c r="AB15" s="99">
        <v>0.18088223340901902</v>
      </c>
      <c r="AC15" s="99">
        <v>0.21174571442261644</v>
      </c>
      <c r="AD15" s="99">
        <v>0.19986278152189882</v>
      </c>
      <c r="AE15" s="99">
        <v>0.19544088752406572</v>
      </c>
      <c r="AF15" s="99">
        <v>0.20507920458956075</v>
      </c>
      <c r="AG15" s="99">
        <v>0.20531692028000315</v>
      </c>
      <c r="AH15" s="99">
        <v>0.18786631917115587</v>
      </c>
      <c r="AI15" s="99">
        <v>0.18545418323600293</v>
      </c>
      <c r="AJ15" s="99">
        <v>0.17351562127881998</v>
      </c>
      <c r="AK15" s="99">
        <v>0.15733835832538282</v>
      </c>
      <c r="AL15" s="99">
        <v>0.12881184744516613</v>
      </c>
      <c r="AM15" s="99">
        <v>0.16923462183426646</v>
      </c>
      <c r="AN15" s="99">
        <v>0.16600725911848843</v>
      </c>
      <c r="AO15" s="99">
        <v>0.15439898296477622</v>
      </c>
      <c r="AP15" s="99">
        <v>0.13380595119085431</v>
      </c>
      <c r="AQ15" s="99">
        <v>0.12227863124336846</v>
      </c>
      <c r="AR15" s="99">
        <v>0.13804392691672282</v>
      </c>
      <c r="AS15" s="36"/>
      <c r="AT15" s="36"/>
      <c r="AU15" s="36"/>
      <c r="AV15" s="36"/>
      <c r="AW15" s="36"/>
      <c r="AX15" s="36"/>
      <c r="AY15" s="36"/>
      <c r="AZ15" s="36"/>
    </row>
    <row r="16" spans="1:52" x14ac:dyDescent="0.25">
      <c r="A16" s="25">
        <v>14</v>
      </c>
      <c r="B16" s="24" t="s">
        <v>122</v>
      </c>
      <c r="C16" s="26" t="s">
        <v>50</v>
      </c>
      <c r="D16" s="99">
        <v>0.20101408798335141</v>
      </c>
      <c r="E16" s="99">
        <v>0.20642578959981994</v>
      </c>
      <c r="F16" s="99">
        <v>0.2173981201545549</v>
      </c>
      <c r="G16" s="99">
        <v>0.21318105670588688</v>
      </c>
      <c r="H16" s="99">
        <v>0.20152678588176376</v>
      </c>
      <c r="I16" s="99">
        <v>0.18496536973669947</v>
      </c>
      <c r="J16" s="99">
        <v>0.18998984125630783</v>
      </c>
      <c r="K16" s="99">
        <v>0.16376798048993049</v>
      </c>
      <c r="L16" s="99">
        <v>0.16236705108822988</v>
      </c>
      <c r="M16" s="99">
        <v>0.16296180659676404</v>
      </c>
      <c r="N16" s="99">
        <v>0.16998221939162173</v>
      </c>
      <c r="O16" s="99">
        <v>0.1600145543935671</v>
      </c>
      <c r="P16" s="99">
        <v>0.14767588167776657</v>
      </c>
      <c r="Q16" s="99">
        <v>0.15227567669524159</v>
      </c>
      <c r="R16" s="99">
        <v>0.14952564568403101</v>
      </c>
      <c r="S16" s="99">
        <v>0.17634341459171191</v>
      </c>
      <c r="T16" s="99">
        <v>0.17959965949676285</v>
      </c>
      <c r="U16" s="99">
        <v>0.16779680581150058</v>
      </c>
      <c r="V16" s="99">
        <v>0.16101304151655299</v>
      </c>
      <c r="W16" s="99">
        <v>0.16415967815003715</v>
      </c>
      <c r="X16" s="99">
        <v>0.16148743122122783</v>
      </c>
      <c r="Y16" s="99">
        <v>0.16408101203335962</v>
      </c>
      <c r="Z16" s="99">
        <v>0.16976329281744867</v>
      </c>
      <c r="AA16" s="99">
        <v>0.17154232263048594</v>
      </c>
      <c r="AB16" s="99">
        <v>0.16395273594726845</v>
      </c>
      <c r="AC16" s="99">
        <v>0.23178514909127548</v>
      </c>
      <c r="AD16" s="99">
        <v>0.21487763694480341</v>
      </c>
      <c r="AE16" s="99">
        <v>0.20926482803576565</v>
      </c>
      <c r="AF16" s="99">
        <v>0.17247637416943409</v>
      </c>
      <c r="AG16" s="99">
        <v>0.19811276149512966</v>
      </c>
      <c r="AH16" s="99">
        <v>0.17660001434968345</v>
      </c>
      <c r="AI16" s="99">
        <v>0.17853724371649984</v>
      </c>
      <c r="AJ16" s="99">
        <v>0.17923454555346233</v>
      </c>
      <c r="AK16" s="99">
        <v>0.16561924865172106</v>
      </c>
      <c r="AL16" s="99">
        <v>0.17846239235145794</v>
      </c>
      <c r="AM16" s="99">
        <v>0.21606421013179983</v>
      </c>
      <c r="AN16" s="99">
        <v>0.21125345320291528</v>
      </c>
      <c r="AO16" s="99">
        <v>0.1974468541052464</v>
      </c>
      <c r="AP16" s="99">
        <v>0.20218344223901186</v>
      </c>
      <c r="AQ16" s="99">
        <v>0.18964556685083045</v>
      </c>
      <c r="AR16" s="99">
        <v>0.19872146521554493</v>
      </c>
      <c r="AS16" s="36"/>
      <c r="AT16" s="36"/>
      <c r="AU16" s="36"/>
      <c r="AV16" s="36"/>
      <c r="AW16" s="36"/>
      <c r="AX16" s="36"/>
      <c r="AY16" s="36"/>
      <c r="AZ16" s="36"/>
    </row>
    <row r="17" spans="1:52" x14ac:dyDescent="0.25">
      <c r="A17" s="25">
        <v>15</v>
      </c>
      <c r="B17" s="24" t="s">
        <v>123</v>
      </c>
      <c r="C17" s="26" t="s">
        <v>51</v>
      </c>
      <c r="D17" s="99">
        <v>0.3687614134001449</v>
      </c>
      <c r="E17" s="99">
        <v>0.3741947637279911</v>
      </c>
      <c r="F17" s="99">
        <v>0.35846259371765937</v>
      </c>
      <c r="G17" s="99">
        <v>0.3608009283933456</v>
      </c>
      <c r="H17" s="99">
        <v>0.33158894675643147</v>
      </c>
      <c r="I17" s="99">
        <v>0.37558685315497559</v>
      </c>
      <c r="J17" s="99">
        <v>0.32354425385525099</v>
      </c>
      <c r="K17" s="99">
        <v>0.30829537230150683</v>
      </c>
      <c r="L17" s="99">
        <v>0.26149029421636133</v>
      </c>
      <c r="M17" s="99">
        <v>0.25873699201916578</v>
      </c>
      <c r="N17" s="99">
        <v>0.22376785114440889</v>
      </c>
      <c r="O17" s="99">
        <v>0.1649817923368429</v>
      </c>
      <c r="P17" s="99">
        <v>0.21416609961285918</v>
      </c>
      <c r="Q17" s="99">
        <v>0.23622417185322908</v>
      </c>
      <c r="R17" s="99">
        <v>0.1901156514822544</v>
      </c>
      <c r="S17" s="99">
        <v>0.19334095339393517</v>
      </c>
      <c r="T17" s="99">
        <v>0.19812455731587847</v>
      </c>
      <c r="U17" s="99">
        <v>0.23510704129996859</v>
      </c>
      <c r="V17" s="99">
        <v>0.26024458382519861</v>
      </c>
      <c r="W17" s="99">
        <v>0.24742209426592421</v>
      </c>
      <c r="X17" s="99">
        <v>0.22640857535725809</v>
      </c>
      <c r="Y17" s="99">
        <v>0.18480246726743063</v>
      </c>
      <c r="Z17" s="99">
        <v>0.12666216230641486</v>
      </c>
      <c r="AA17" s="99">
        <v>0.10660553000363759</v>
      </c>
      <c r="AB17" s="99">
        <v>7.627082017962207E-2</v>
      </c>
      <c r="AC17" s="99">
        <v>5.8293921982229935E-2</v>
      </c>
      <c r="AD17" s="99">
        <v>6.9011772192425394E-2</v>
      </c>
      <c r="AE17" s="99">
        <v>8.1734184216611355E-2</v>
      </c>
      <c r="AF17" s="99">
        <v>6.5430177880129739E-2</v>
      </c>
      <c r="AG17" s="99">
        <v>7.3740489540061099E-2</v>
      </c>
      <c r="AH17" s="99">
        <v>8.8078579037390151E-2</v>
      </c>
      <c r="AI17" s="99">
        <v>8.1431976596776021E-2</v>
      </c>
      <c r="AJ17" s="99">
        <v>8.0183029596088404E-2</v>
      </c>
      <c r="AK17" s="99">
        <v>6.728425702962286E-2</v>
      </c>
      <c r="AL17" s="99">
        <v>7.0330293664183974E-2</v>
      </c>
      <c r="AM17" s="99">
        <v>0.14086908710919127</v>
      </c>
      <c r="AN17" s="99">
        <v>0.10323667665846575</v>
      </c>
      <c r="AO17" s="99">
        <v>0.10890897670258011</v>
      </c>
      <c r="AP17" s="99">
        <v>0.11475939611953404</v>
      </c>
      <c r="AQ17" s="99">
        <v>0.10677484608180826</v>
      </c>
      <c r="AR17" s="99">
        <v>9.9387174029158212E-2</v>
      </c>
      <c r="AS17" s="36"/>
      <c r="AT17" s="36"/>
      <c r="AU17" s="36"/>
      <c r="AV17" s="36"/>
      <c r="AW17" s="36"/>
      <c r="AX17" s="36"/>
      <c r="AY17" s="36"/>
      <c r="AZ17" s="36"/>
    </row>
    <row r="18" spans="1:52" x14ac:dyDescent="0.25">
      <c r="A18" s="25">
        <v>16</v>
      </c>
      <c r="B18" s="24" t="s">
        <v>124</v>
      </c>
      <c r="C18" s="26" t="s">
        <v>52</v>
      </c>
      <c r="D18" s="99">
        <v>0.270551211875667</v>
      </c>
      <c r="E18" s="99">
        <v>0.25709127199249465</v>
      </c>
      <c r="F18" s="99">
        <v>0.24325862620648217</v>
      </c>
      <c r="G18" s="99">
        <v>0.23331806482436335</v>
      </c>
      <c r="H18" s="99">
        <v>0.23389631448097772</v>
      </c>
      <c r="I18" s="99">
        <v>0.22584871212609708</v>
      </c>
      <c r="J18" s="99">
        <v>0.22459062262003934</v>
      </c>
      <c r="K18" s="99">
        <v>0.21418254524443661</v>
      </c>
      <c r="L18" s="99">
        <v>0.2112027325905696</v>
      </c>
      <c r="M18" s="99">
        <v>0.20992900408104051</v>
      </c>
      <c r="N18" s="99">
        <v>0.21873754651521021</v>
      </c>
      <c r="O18" s="99">
        <v>0.22484351293144322</v>
      </c>
      <c r="P18" s="99">
        <v>0.23628991803884511</v>
      </c>
      <c r="Q18" s="99">
        <v>0.25888093333039874</v>
      </c>
      <c r="R18" s="99">
        <v>0.27714227023852406</v>
      </c>
      <c r="S18" s="99">
        <v>0.27596296801132669</v>
      </c>
      <c r="T18" s="99">
        <v>0.26586144840527604</v>
      </c>
      <c r="U18" s="99">
        <v>0.26877658055704556</v>
      </c>
      <c r="V18" s="99">
        <v>0.27325859999118973</v>
      </c>
      <c r="W18" s="99">
        <v>0.24004935101015012</v>
      </c>
      <c r="X18" s="99">
        <v>0.22881400465415691</v>
      </c>
      <c r="Y18" s="99">
        <v>0.22198212263517977</v>
      </c>
      <c r="Z18" s="99">
        <v>0.22283039205576358</v>
      </c>
      <c r="AA18" s="99">
        <v>0.21404497749179996</v>
      </c>
      <c r="AB18" s="99">
        <v>0.22651210743844427</v>
      </c>
      <c r="AC18" s="99">
        <v>0.24453860863476534</v>
      </c>
      <c r="AD18" s="99">
        <v>0.25681995345621905</v>
      </c>
      <c r="AE18" s="99">
        <v>0.2674312156630968</v>
      </c>
      <c r="AF18" s="99">
        <v>0.22937160750578234</v>
      </c>
      <c r="AG18" s="99">
        <v>0.24251475543450712</v>
      </c>
      <c r="AH18" s="99">
        <v>0.22386180620807933</v>
      </c>
      <c r="AI18" s="99">
        <v>0.22407778691717778</v>
      </c>
      <c r="AJ18" s="99">
        <v>0.2293752651739506</v>
      </c>
      <c r="AK18" s="99">
        <v>0.22404945306854462</v>
      </c>
      <c r="AL18" s="99">
        <v>0.20349135234442961</v>
      </c>
      <c r="AM18" s="99">
        <v>0.2557774460963993</v>
      </c>
      <c r="AN18" s="99">
        <v>0.24945566214996426</v>
      </c>
      <c r="AO18" s="99">
        <v>0.273289399472534</v>
      </c>
      <c r="AP18" s="99">
        <v>0.24940194625179701</v>
      </c>
      <c r="AQ18" s="99">
        <v>0.27551607312026499</v>
      </c>
      <c r="AR18" s="99">
        <v>0.28404153899057422</v>
      </c>
      <c r="AS18" s="36"/>
      <c r="AT18" s="36"/>
      <c r="AU18" s="36"/>
      <c r="AV18" s="36"/>
      <c r="AW18" s="36"/>
      <c r="AX18" s="36"/>
      <c r="AY18" s="36"/>
      <c r="AZ18" s="36"/>
    </row>
    <row r="19" spans="1:52" x14ac:dyDescent="0.25">
      <c r="A19" s="25">
        <v>17</v>
      </c>
      <c r="B19" s="24" t="s">
        <v>125</v>
      </c>
      <c r="C19" s="26" t="s">
        <v>53</v>
      </c>
      <c r="D19" s="99">
        <v>7.4542941849300423E-2</v>
      </c>
      <c r="E19" s="99">
        <v>6.938968133306464E-2</v>
      </c>
      <c r="F19" s="99">
        <v>7.1512743645956542E-2</v>
      </c>
      <c r="G19" s="99">
        <v>6.9884684126821917E-2</v>
      </c>
      <c r="H19" s="99">
        <v>7.3189268663550536E-2</v>
      </c>
      <c r="I19" s="99">
        <v>6.7629681436197048E-2</v>
      </c>
      <c r="J19" s="99">
        <v>7.6134387413761204E-2</v>
      </c>
      <c r="K19" s="99">
        <v>6.0499051123158815E-2</v>
      </c>
      <c r="L19" s="99">
        <v>6.7802839156209785E-2</v>
      </c>
      <c r="M19" s="99">
        <v>6.1016976543137022E-2</v>
      </c>
      <c r="N19" s="99">
        <v>6.3753249178484239E-2</v>
      </c>
      <c r="O19" s="99">
        <v>7.3526777903819659E-2</v>
      </c>
      <c r="P19" s="99">
        <v>6.7695517669251484E-2</v>
      </c>
      <c r="Q19" s="99">
        <v>7.1777425231369832E-2</v>
      </c>
      <c r="R19" s="99">
        <v>8.0491336840379651E-2</v>
      </c>
      <c r="S19" s="99">
        <v>8.1334023164800998E-2</v>
      </c>
      <c r="T19" s="99">
        <v>8.0742510905806211E-2</v>
      </c>
      <c r="U19" s="99">
        <v>7.9428035370698757E-2</v>
      </c>
      <c r="V19" s="99">
        <v>7.8160637636605149E-2</v>
      </c>
      <c r="W19" s="99">
        <v>7.1667949557278177E-2</v>
      </c>
      <c r="X19" s="99">
        <v>7.5836860785654714E-2</v>
      </c>
      <c r="Y19" s="99">
        <v>7.0444735826650534E-2</v>
      </c>
      <c r="Z19" s="99">
        <v>7.5671101970473539E-2</v>
      </c>
      <c r="AA19" s="99">
        <v>7.3648812920423648E-2</v>
      </c>
      <c r="AB19" s="99">
        <v>7.3221725080303918E-2</v>
      </c>
      <c r="AC19" s="99">
        <v>8.4709964312447747E-2</v>
      </c>
      <c r="AD19" s="99">
        <v>0.10516644304278459</v>
      </c>
      <c r="AE19" s="99">
        <v>0.10420758517875255</v>
      </c>
      <c r="AF19" s="99">
        <v>7.7478023025203124E-2</v>
      </c>
      <c r="AG19" s="99">
        <v>7.9701578741836809E-2</v>
      </c>
      <c r="AH19" s="99">
        <v>9.3064890589718965E-2</v>
      </c>
      <c r="AI19" s="99">
        <v>8.2118544884860797E-2</v>
      </c>
      <c r="AJ19" s="99">
        <v>7.9160001534228114E-2</v>
      </c>
      <c r="AK19" s="99">
        <v>7.8167313661779259E-2</v>
      </c>
      <c r="AL19" s="99">
        <v>7.8172268226377573E-2</v>
      </c>
      <c r="AM19" s="99">
        <v>8.4505981657943652E-2</v>
      </c>
      <c r="AN19" s="99">
        <v>8.5959530765466058E-2</v>
      </c>
      <c r="AO19" s="99">
        <v>8.7912735636504064E-2</v>
      </c>
      <c r="AP19" s="99">
        <v>8.9040133715390851E-2</v>
      </c>
      <c r="AQ19" s="99">
        <v>8.5910350554097084E-2</v>
      </c>
      <c r="AR19" s="99">
        <v>8.8419237660152236E-2</v>
      </c>
      <c r="AS19" s="36"/>
      <c r="AT19" s="36"/>
      <c r="AU19" s="36"/>
      <c r="AV19" s="36"/>
      <c r="AW19" s="36"/>
      <c r="AX19" s="36"/>
      <c r="AY19" s="36"/>
      <c r="AZ19" s="36"/>
    </row>
    <row r="20" spans="1:52" x14ac:dyDescent="0.25">
      <c r="A20" s="25">
        <v>18</v>
      </c>
      <c r="B20" s="24" t="s">
        <v>126</v>
      </c>
      <c r="C20" s="26" t="s">
        <v>54</v>
      </c>
      <c r="D20" s="99">
        <v>0.35359179763550586</v>
      </c>
      <c r="E20" s="99">
        <v>0.35718772120267572</v>
      </c>
      <c r="F20" s="99">
        <v>0.3606303001580819</v>
      </c>
      <c r="G20" s="99">
        <v>0.36139980861670085</v>
      </c>
      <c r="H20" s="99">
        <v>0.36213592556661467</v>
      </c>
      <c r="I20" s="99">
        <v>0.36364822712778905</v>
      </c>
      <c r="J20" s="99">
        <v>0.36685871065817782</v>
      </c>
      <c r="K20" s="99">
        <v>0.36677450244349424</v>
      </c>
      <c r="L20" s="99">
        <v>0.36337934179709835</v>
      </c>
      <c r="M20" s="99">
        <v>0.36157891672117182</v>
      </c>
      <c r="N20" s="99">
        <v>0.36945621830150799</v>
      </c>
      <c r="O20" s="99">
        <v>0.37773526462917406</v>
      </c>
      <c r="P20" s="99">
        <v>0.38314159058476754</v>
      </c>
      <c r="Q20" s="99">
        <v>0.38989853721844958</v>
      </c>
      <c r="R20" s="99">
        <v>0.39815296688076701</v>
      </c>
      <c r="S20" s="99">
        <v>0.40306658712008259</v>
      </c>
      <c r="T20" s="99">
        <v>0.41011957002148436</v>
      </c>
      <c r="U20" s="99">
        <v>0.41823587201382212</v>
      </c>
      <c r="V20" s="99">
        <v>0.42409980467246339</v>
      </c>
      <c r="W20" s="99">
        <v>0.42549318481089637</v>
      </c>
      <c r="X20" s="99">
        <v>0.42767900476731241</v>
      </c>
      <c r="Y20" s="99">
        <v>0.43552331574272191</v>
      </c>
      <c r="Z20" s="99">
        <v>0.43709607079638491</v>
      </c>
      <c r="AA20" s="99">
        <v>0.43644165378666655</v>
      </c>
      <c r="AB20" s="99">
        <v>0.43592656564142512</v>
      </c>
      <c r="AC20" s="99">
        <v>0.45054226858821461</v>
      </c>
      <c r="AD20" s="99">
        <v>0.452100186583555</v>
      </c>
      <c r="AE20" s="99">
        <v>0.45139681491913836</v>
      </c>
      <c r="AF20" s="99">
        <v>0.43538211841566393</v>
      </c>
      <c r="AG20" s="99">
        <v>0.43512342504588153</v>
      </c>
      <c r="AH20" s="99">
        <v>0.41282638615897166</v>
      </c>
      <c r="AI20" s="99">
        <v>0.38390598016225408</v>
      </c>
      <c r="AJ20" s="99">
        <v>0.39380252051281867</v>
      </c>
      <c r="AK20" s="99">
        <v>0.38808499199239566</v>
      </c>
      <c r="AL20" s="99">
        <v>0.38602160114746659</v>
      </c>
      <c r="AM20" s="99">
        <v>0.39286016405087509</v>
      </c>
      <c r="AN20" s="99">
        <v>0.3914662067125344</v>
      </c>
      <c r="AO20" s="99">
        <v>0.3993840803070895</v>
      </c>
      <c r="AP20" s="99">
        <v>0.3989902782665033</v>
      </c>
      <c r="AQ20" s="99">
        <v>0.40108924593834711</v>
      </c>
      <c r="AR20" s="99">
        <v>0.39867256031393089</v>
      </c>
      <c r="AS20" s="36"/>
      <c r="AT20" s="36"/>
      <c r="AU20" s="36"/>
      <c r="AV20" s="36"/>
      <c r="AW20" s="36"/>
      <c r="AX20" s="36"/>
      <c r="AY20" s="36"/>
      <c r="AZ20" s="36"/>
    </row>
    <row r="21" spans="1:52" x14ac:dyDescent="0.25">
      <c r="A21" s="25">
        <v>19</v>
      </c>
      <c r="B21" s="24" t="s">
        <v>127</v>
      </c>
      <c r="C21" s="26" t="s">
        <v>55</v>
      </c>
      <c r="D21" s="99">
        <v>9.2579086293600205E-2</v>
      </c>
      <c r="E21" s="99">
        <v>9.0665089660447312E-2</v>
      </c>
      <c r="F21" s="99">
        <v>8.6942400660645014E-2</v>
      </c>
      <c r="G21" s="99">
        <v>8.3257624535303096E-2</v>
      </c>
      <c r="H21" s="99">
        <v>8.6001639178660383E-2</v>
      </c>
      <c r="I21" s="99">
        <v>9.0094043769844964E-2</v>
      </c>
      <c r="J21" s="99">
        <v>9.3770246605720003E-2</v>
      </c>
      <c r="K21" s="99">
        <v>9.7871896822231672E-2</v>
      </c>
      <c r="L21" s="99">
        <v>0.10170744704660532</v>
      </c>
      <c r="M21" s="99">
        <v>0.10464911480238272</v>
      </c>
      <c r="N21" s="99">
        <v>0.1056449912048279</v>
      </c>
      <c r="O21" s="99">
        <v>0.1084992218853815</v>
      </c>
      <c r="P21" s="99">
        <v>0.10927406436232667</v>
      </c>
      <c r="Q21" s="99">
        <v>0.11004269081549914</v>
      </c>
      <c r="R21" s="99">
        <v>0.10842366803081036</v>
      </c>
      <c r="S21" s="99">
        <v>0.11286991054926908</v>
      </c>
      <c r="T21" s="99">
        <v>0.10882031390779774</v>
      </c>
      <c r="U21" s="99">
        <v>0.10692661055657172</v>
      </c>
      <c r="V21" s="99">
        <v>0.10761222422804533</v>
      </c>
      <c r="W21" s="99">
        <v>0.10724850502828205</v>
      </c>
      <c r="X21" s="99">
        <v>0.1079975792291543</v>
      </c>
      <c r="Y21" s="99">
        <v>0.10988684917442182</v>
      </c>
      <c r="Z21" s="99">
        <v>0.11034193436811289</v>
      </c>
      <c r="AA21" s="99">
        <v>0.10901176497620009</v>
      </c>
      <c r="AB21" s="99">
        <v>0.10883591610560266</v>
      </c>
      <c r="AC21" s="99">
        <v>0.12015646543592333</v>
      </c>
      <c r="AD21" s="99">
        <v>0.12428085114645225</v>
      </c>
      <c r="AE21" s="99">
        <v>0.12416528402974553</v>
      </c>
      <c r="AF21" s="99">
        <v>0.12449671789185175</v>
      </c>
      <c r="AG21" s="99">
        <v>0.12784025300635979</v>
      </c>
      <c r="AH21" s="99">
        <v>0.13444587611440195</v>
      </c>
      <c r="AI21" s="99">
        <v>0.1412065697844159</v>
      </c>
      <c r="AJ21" s="99">
        <v>0.13965756214500769</v>
      </c>
      <c r="AK21" s="99">
        <v>0.13641502583573864</v>
      </c>
      <c r="AL21" s="99">
        <v>0.13929497517437051</v>
      </c>
      <c r="AM21" s="99">
        <v>0.14381207959742598</v>
      </c>
      <c r="AN21" s="99">
        <v>0.14321392230772947</v>
      </c>
      <c r="AO21" s="99">
        <v>0.14376389824667118</v>
      </c>
      <c r="AP21" s="99">
        <v>0.14366986686649372</v>
      </c>
      <c r="AQ21" s="99">
        <v>0.13695503330736347</v>
      </c>
      <c r="AR21" s="99">
        <v>0.11578819026455028</v>
      </c>
      <c r="AS21" s="36"/>
      <c r="AT21" s="36"/>
      <c r="AU21" s="36"/>
      <c r="AV21" s="36"/>
      <c r="AW21" s="36"/>
      <c r="AX21" s="36"/>
      <c r="AY21" s="36"/>
      <c r="AZ21" s="36"/>
    </row>
    <row r="22" spans="1:52" x14ac:dyDescent="0.25">
      <c r="A22" s="25">
        <v>20</v>
      </c>
      <c r="B22" s="24" t="s">
        <v>128</v>
      </c>
      <c r="C22" s="26" t="s">
        <v>56</v>
      </c>
      <c r="D22" s="99">
        <v>0.20490334807509419</v>
      </c>
      <c r="E22" s="99">
        <v>0.21738243444941757</v>
      </c>
      <c r="F22" s="99">
        <v>0.22055985963799621</v>
      </c>
      <c r="G22" s="99">
        <v>0.21207146617908762</v>
      </c>
      <c r="H22" s="99">
        <v>0.20792227204909869</v>
      </c>
      <c r="I22" s="99">
        <v>0.22096959394139626</v>
      </c>
      <c r="J22" s="99">
        <v>0.2230751461446121</v>
      </c>
      <c r="K22" s="99">
        <v>0.22027658932471286</v>
      </c>
      <c r="L22" s="99">
        <v>0.22846268981230464</v>
      </c>
      <c r="M22" s="99">
        <v>0.24160240033772398</v>
      </c>
      <c r="N22" s="99">
        <v>0.23668640687618236</v>
      </c>
      <c r="O22" s="99">
        <v>0.2304039548373594</v>
      </c>
      <c r="P22" s="99">
        <v>0.22215260860593472</v>
      </c>
      <c r="Q22" s="99">
        <v>0.21354644564229155</v>
      </c>
      <c r="R22" s="99">
        <v>0.21604405068221511</v>
      </c>
      <c r="S22" s="99">
        <v>0.21066792656816846</v>
      </c>
      <c r="T22" s="99">
        <v>0.20527014079363295</v>
      </c>
      <c r="U22" s="99">
        <v>0.19645412719337213</v>
      </c>
      <c r="V22" s="99">
        <v>0.19083005173680356</v>
      </c>
      <c r="W22" s="99">
        <v>0.21179046851716868</v>
      </c>
      <c r="X22" s="99">
        <v>0.20622509120889712</v>
      </c>
      <c r="Y22" s="99">
        <v>0.20565422888191037</v>
      </c>
      <c r="Z22" s="99">
        <v>0.20959348455445048</v>
      </c>
      <c r="AA22" s="99">
        <v>0.21321959379441183</v>
      </c>
      <c r="AB22" s="99">
        <v>0.21870186178962248</v>
      </c>
      <c r="AC22" s="99">
        <v>0.22271285061738269</v>
      </c>
      <c r="AD22" s="99">
        <v>0.22816918694828225</v>
      </c>
      <c r="AE22" s="99">
        <v>0.23090537725937441</v>
      </c>
      <c r="AF22" s="99">
        <v>0.21489327780730585</v>
      </c>
      <c r="AG22" s="99">
        <v>0.20563955048924074</v>
      </c>
      <c r="AH22" s="99">
        <v>0.21448926809373861</v>
      </c>
      <c r="AI22" s="99">
        <v>0.21251038985721499</v>
      </c>
      <c r="AJ22" s="99">
        <v>0.22216169366240085</v>
      </c>
      <c r="AK22" s="99">
        <v>0.20660893742665606</v>
      </c>
      <c r="AL22" s="99">
        <v>0.21775465072444133</v>
      </c>
      <c r="AM22" s="99">
        <v>0.21907000035720919</v>
      </c>
      <c r="AN22" s="99">
        <v>0.21005432642632105</v>
      </c>
      <c r="AO22" s="99">
        <v>0.21049107127578817</v>
      </c>
      <c r="AP22" s="99">
        <v>0.20505745707569328</v>
      </c>
      <c r="AQ22" s="99">
        <v>0.2112351428126126</v>
      </c>
      <c r="AR22" s="99">
        <v>0.22681696837292906</v>
      </c>
      <c r="AS22" s="36"/>
      <c r="AT22" s="36"/>
      <c r="AU22" s="36"/>
      <c r="AV22" s="36"/>
      <c r="AW22" s="36"/>
      <c r="AX22" s="36"/>
      <c r="AY22" s="36"/>
      <c r="AZ22" s="36"/>
    </row>
    <row r="23" spans="1:52" x14ac:dyDescent="0.25">
      <c r="A23" s="25">
        <v>21</v>
      </c>
      <c r="B23" s="24" t="s">
        <v>129</v>
      </c>
      <c r="C23" s="26" t="s">
        <v>57</v>
      </c>
      <c r="D23" s="99">
        <v>0.1749485181708611</v>
      </c>
      <c r="E23" s="99">
        <v>0.17791240284701731</v>
      </c>
      <c r="F23" s="99">
        <v>0.17357741587116207</v>
      </c>
      <c r="G23" s="99">
        <v>0.17552208498669156</v>
      </c>
      <c r="H23" s="99">
        <v>0.16314276954058363</v>
      </c>
      <c r="I23" s="99">
        <v>0.15557458199909502</v>
      </c>
      <c r="J23" s="99">
        <v>0.15464511039207107</v>
      </c>
      <c r="K23" s="99">
        <v>0.17857979734161034</v>
      </c>
      <c r="L23" s="99">
        <v>0.21190519001481384</v>
      </c>
      <c r="M23" s="99">
        <v>0.21452952138721146</v>
      </c>
      <c r="N23" s="99">
        <v>0.22977385169742012</v>
      </c>
      <c r="O23" s="99">
        <v>0.24070464148359991</v>
      </c>
      <c r="P23" s="99">
        <v>0.25797823736587633</v>
      </c>
      <c r="Q23" s="99">
        <v>0.2798331018330068</v>
      </c>
      <c r="R23" s="99">
        <v>0.29132670106565189</v>
      </c>
      <c r="S23" s="99">
        <v>0.29699698663901625</v>
      </c>
      <c r="T23" s="99">
        <v>0.30427221510025015</v>
      </c>
      <c r="U23" s="99">
        <v>0.29143767080650884</v>
      </c>
      <c r="V23" s="99">
        <v>0.29299547426125611</v>
      </c>
      <c r="W23" s="99">
        <v>0.27985904160595365</v>
      </c>
      <c r="X23" s="99">
        <v>0.2590723766589092</v>
      </c>
      <c r="Y23" s="99">
        <v>0.26051395312886927</v>
      </c>
      <c r="Z23" s="99">
        <v>0.22563186406894595</v>
      </c>
      <c r="AA23" s="99">
        <v>0.23854557392441544</v>
      </c>
      <c r="AB23" s="99">
        <v>0.23140033551375588</v>
      </c>
      <c r="AC23" s="99">
        <v>0.24254270301887709</v>
      </c>
      <c r="AD23" s="99">
        <v>0.24663523818945973</v>
      </c>
      <c r="AE23" s="99">
        <v>0.24187469181719581</v>
      </c>
      <c r="AF23" s="99">
        <v>0.22610126810001047</v>
      </c>
      <c r="AG23" s="99">
        <v>0.19857970217043375</v>
      </c>
      <c r="AH23" s="99">
        <v>0.18683577220490072</v>
      </c>
      <c r="AI23" s="99">
        <v>0.19384537454451467</v>
      </c>
      <c r="AJ23" s="99">
        <v>0.2017437018108198</v>
      </c>
      <c r="AK23" s="99">
        <v>0.2391796566498284</v>
      </c>
      <c r="AL23" s="99">
        <v>0.24643694035762542</v>
      </c>
      <c r="AM23" s="99">
        <v>0.28059894777616728</v>
      </c>
      <c r="AN23" s="99">
        <v>0.26719908335715609</v>
      </c>
      <c r="AO23" s="99">
        <v>0.20420267179341919</v>
      </c>
      <c r="AP23" s="99">
        <v>0.18965057918833803</v>
      </c>
      <c r="AQ23" s="99">
        <v>0.22972074798592648</v>
      </c>
      <c r="AR23" s="99">
        <v>0.27990445526303115</v>
      </c>
      <c r="AS23" s="36"/>
      <c r="AT23" s="36"/>
      <c r="AU23" s="36"/>
      <c r="AV23" s="36"/>
      <c r="AW23" s="36"/>
      <c r="AX23" s="36"/>
      <c r="AY23" s="36"/>
      <c r="AZ23" s="36"/>
    </row>
    <row r="24" spans="1:52" x14ac:dyDescent="0.25">
      <c r="A24" s="25">
        <v>22</v>
      </c>
      <c r="B24" s="24" t="s">
        <v>130</v>
      </c>
      <c r="C24" s="26" t="s">
        <v>58</v>
      </c>
      <c r="D24" s="99">
        <v>0.34763268547408055</v>
      </c>
      <c r="E24" s="99">
        <v>0.38469520217974168</v>
      </c>
      <c r="F24" s="99">
        <v>0.39534730992454709</v>
      </c>
      <c r="G24" s="99">
        <v>0.38304040596444794</v>
      </c>
      <c r="H24" s="99">
        <v>0.35592890182582199</v>
      </c>
      <c r="I24" s="99">
        <v>0.36164839870152293</v>
      </c>
      <c r="J24" s="99">
        <v>0.37409728433690298</v>
      </c>
      <c r="K24" s="99">
        <v>0.37569196460216092</v>
      </c>
      <c r="L24" s="99">
        <v>0.37502053311289379</v>
      </c>
      <c r="M24" s="99">
        <v>0.39758813843112967</v>
      </c>
      <c r="N24" s="99">
        <v>0.42388709239139416</v>
      </c>
      <c r="O24" s="99">
        <v>0.48399192153365306</v>
      </c>
      <c r="P24" s="99">
        <v>0.46322153083465184</v>
      </c>
      <c r="Q24" s="99">
        <v>0.51937668556771277</v>
      </c>
      <c r="R24" s="99">
        <v>0.5042806866863192</v>
      </c>
      <c r="S24" s="99">
        <v>0.4874006644773744</v>
      </c>
      <c r="T24" s="99">
        <v>0.48492658498856661</v>
      </c>
      <c r="U24" s="99">
        <v>0.48700101543832569</v>
      </c>
      <c r="V24" s="99">
        <v>0.48162076250194502</v>
      </c>
      <c r="W24" s="99">
        <v>0.50508070849196485</v>
      </c>
      <c r="X24" s="99">
        <v>0.45901488301513216</v>
      </c>
      <c r="Y24" s="99">
        <v>0.49019328769776066</v>
      </c>
      <c r="Z24" s="99">
        <v>0.50366785489777699</v>
      </c>
      <c r="AA24" s="99">
        <v>0.5019482521389883</v>
      </c>
      <c r="AB24" s="99">
        <v>0.49778123372980587</v>
      </c>
      <c r="AC24" s="99">
        <v>0.4924691621401962</v>
      </c>
      <c r="AD24" s="99">
        <v>0.52572886481072245</v>
      </c>
      <c r="AE24" s="99">
        <v>0.54958460341826265</v>
      </c>
      <c r="AF24" s="99">
        <v>0.55120202475452806</v>
      </c>
      <c r="AG24" s="99">
        <v>0.53349583220288788</v>
      </c>
      <c r="AH24" s="99">
        <v>0.52156622613502768</v>
      </c>
      <c r="AI24" s="99">
        <v>0.53287419297746108</v>
      </c>
      <c r="AJ24" s="99">
        <v>0.49841314981623774</v>
      </c>
      <c r="AK24" s="99">
        <v>0.50833391339666445</v>
      </c>
      <c r="AL24" s="99">
        <v>0.50407320447630966</v>
      </c>
      <c r="AM24" s="99">
        <v>0.50917215387200165</v>
      </c>
      <c r="AN24" s="99">
        <v>0.47253047657692826</v>
      </c>
      <c r="AO24" s="99">
        <v>0.48756092694523928</v>
      </c>
      <c r="AP24" s="99">
        <v>0.48518107922141246</v>
      </c>
      <c r="AQ24" s="99">
        <v>0.46995262043727187</v>
      </c>
      <c r="AR24" s="99">
        <v>0.48205633246353025</v>
      </c>
      <c r="AS24" s="36"/>
      <c r="AT24" s="36"/>
      <c r="AU24" s="36"/>
      <c r="AV24" s="36"/>
      <c r="AW24" s="36"/>
      <c r="AX24" s="36"/>
      <c r="AY24" s="36"/>
      <c r="AZ24" s="36"/>
    </row>
    <row r="25" spans="1:52" x14ac:dyDescent="0.25">
      <c r="A25" s="25">
        <v>23</v>
      </c>
      <c r="B25" s="24" t="s">
        <v>131</v>
      </c>
      <c r="C25" s="26" t="s">
        <v>59</v>
      </c>
      <c r="D25" s="99">
        <v>0.52238071551158449</v>
      </c>
      <c r="E25" s="99">
        <v>0.50292239083311585</v>
      </c>
      <c r="F25" s="99">
        <v>0.47946755903635907</v>
      </c>
      <c r="G25" s="99">
        <v>0.45490353165742475</v>
      </c>
      <c r="H25" s="99">
        <v>0.4494908321759547</v>
      </c>
      <c r="I25" s="99">
        <v>0.44019587536639015</v>
      </c>
      <c r="J25" s="99">
        <v>0.4329844735628024</v>
      </c>
      <c r="K25" s="99">
        <v>0.42338868456237116</v>
      </c>
      <c r="L25" s="99">
        <v>0.41646360084110495</v>
      </c>
      <c r="M25" s="99">
        <v>0.41326464903581411</v>
      </c>
      <c r="N25" s="99">
        <v>0.38431813840529816</v>
      </c>
      <c r="O25" s="99">
        <v>0.37828149022092039</v>
      </c>
      <c r="P25" s="99">
        <v>0.38102193297675563</v>
      </c>
      <c r="Q25" s="99">
        <v>0.38040443417396902</v>
      </c>
      <c r="R25" s="99">
        <v>0.35806018518799398</v>
      </c>
      <c r="S25" s="99">
        <v>0.3549642240612696</v>
      </c>
      <c r="T25" s="99">
        <v>0.353118709304588</v>
      </c>
      <c r="U25" s="99">
        <v>0.35140505327126303</v>
      </c>
      <c r="V25" s="99">
        <v>0.33426000358759672</v>
      </c>
      <c r="W25" s="99">
        <v>0.36252264109274734</v>
      </c>
      <c r="X25" s="99">
        <v>0.37073411750421559</v>
      </c>
      <c r="Y25" s="99">
        <v>0.377206175166519</v>
      </c>
      <c r="Z25" s="99">
        <v>0.38105410063250916</v>
      </c>
      <c r="AA25" s="99">
        <v>0.38633170317482896</v>
      </c>
      <c r="AB25" s="99">
        <v>0.40292885318029797</v>
      </c>
      <c r="AC25" s="99">
        <v>0.43144776801257012</v>
      </c>
      <c r="AD25" s="99">
        <v>0.43683565583783135</v>
      </c>
      <c r="AE25" s="99">
        <v>0.46764043400828748</v>
      </c>
      <c r="AF25" s="99">
        <v>0.42754686598184111</v>
      </c>
      <c r="AG25" s="99">
        <v>0.32346135539626236</v>
      </c>
      <c r="AH25" s="99">
        <v>0.32108492971622232</v>
      </c>
      <c r="AI25" s="99">
        <v>0.3986994107956654</v>
      </c>
      <c r="AJ25" s="99">
        <v>0.39939787082763828</v>
      </c>
      <c r="AK25" s="99">
        <v>0.3757592761181901</v>
      </c>
      <c r="AL25" s="99">
        <v>0.3631784269226595</v>
      </c>
      <c r="AM25" s="99">
        <v>0.35779829529463353</v>
      </c>
      <c r="AN25" s="99">
        <v>0.3445019514513401</v>
      </c>
      <c r="AO25" s="99">
        <v>0.37937941860797408</v>
      </c>
      <c r="AP25" s="99">
        <v>0.36367097689762085</v>
      </c>
      <c r="AQ25" s="99">
        <v>0.36105035789087581</v>
      </c>
      <c r="AR25" s="99">
        <v>0.3742691945205236</v>
      </c>
      <c r="AS25" s="36"/>
      <c r="AT25" s="36"/>
      <c r="AU25" s="36"/>
      <c r="AV25" s="36"/>
      <c r="AW25" s="36"/>
      <c r="AX25" s="36"/>
      <c r="AY25" s="36"/>
      <c r="AZ25" s="36"/>
    </row>
    <row r="26" spans="1:52" x14ac:dyDescent="0.25">
      <c r="A26" s="25">
        <v>24</v>
      </c>
      <c r="B26" s="24" t="s">
        <v>132</v>
      </c>
      <c r="C26" s="26" t="s">
        <v>60</v>
      </c>
      <c r="D26" s="99">
        <v>0.14259777604069943</v>
      </c>
      <c r="E26" s="99">
        <v>0.14772121079390677</v>
      </c>
      <c r="F26" s="99">
        <v>0.15031868649728367</v>
      </c>
      <c r="G26" s="99">
        <v>0.15201482067894614</v>
      </c>
      <c r="H26" s="99">
        <v>0.15539688321874462</v>
      </c>
      <c r="I26" s="99">
        <v>0.16269426410907289</v>
      </c>
      <c r="J26" s="99">
        <v>0.1632112485700857</v>
      </c>
      <c r="K26" s="99">
        <v>0.1616270437019392</v>
      </c>
      <c r="L26" s="99">
        <v>0.16360567767406481</v>
      </c>
      <c r="M26" s="99">
        <v>0.16653209324827672</v>
      </c>
      <c r="N26" s="99">
        <v>0.16685840931307758</v>
      </c>
      <c r="O26" s="99">
        <v>0.17051872573883164</v>
      </c>
      <c r="P26" s="99">
        <v>0.16987152554339779</v>
      </c>
      <c r="Q26" s="99">
        <v>0.17113645612521647</v>
      </c>
      <c r="R26" s="99">
        <v>0.17492511773154629</v>
      </c>
      <c r="S26" s="99">
        <v>0.17237106388115569</v>
      </c>
      <c r="T26" s="99">
        <v>0.17206714634713041</v>
      </c>
      <c r="U26" s="99">
        <v>0.16016402593574131</v>
      </c>
      <c r="V26" s="99">
        <v>0.14900198626712169</v>
      </c>
      <c r="W26" s="99">
        <v>0.14413211018615979</v>
      </c>
      <c r="X26" s="99">
        <v>0.14414733259228299</v>
      </c>
      <c r="Y26" s="99">
        <v>0.14367695060289709</v>
      </c>
      <c r="Z26" s="99">
        <v>0.14725319132536119</v>
      </c>
      <c r="AA26" s="99">
        <v>0.14856775421483936</v>
      </c>
      <c r="AB26" s="99">
        <v>0.14740515661795761</v>
      </c>
      <c r="AC26" s="99">
        <v>0.14941418690326902</v>
      </c>
      <c r="AD26" s="99">
        <v>0.15064364655396498</v>
      </c>
      <c r="AE26" s="99">
        <v>0.14740035391209272</v>
      </c>
      <c r="AF26" s="99">
        <v>0.13878870246502248</v>
      </c>
      <c r="AG26" s="99">
        <v>0.13027999429764819</v>
      </c>
      <c r="AH26" s="99">
        <v>0.13208929308853926</v>
      </c>
      <c r="AI26" s="99">
        <v>0.12839192852918693</v>
      </c>
      <c r="AJ26" s="99">
        <v>0.12775018210901753</v>
      </c>
      <c r="AK26" s="99">
        <v>0.12384863577571154</v>
      </c>
      <c r="AL26" s="99">
        <v>0.11582269538415266</v>
      </c>
      <c r="AM26" s="99">
        <v>0.10947514378822011</v>
      </c>
      <c r="AN26" s="99">
        <v>0.1035292487992719</v>
      </c>
      <c r="AO26" s="99">
        <v>9.9749586820308003E-2</v>
      </c>
      <c r="AP26" s="99">
        <v>9.7991709373443106E-2</v>
      </c>
      <c r="AQ26" s="99">
        <v>9.49634684207422E-2</v>
      </c>
      <c r="AR26" s="99">
        <v>9.4596914120475759E-2</v>
      </c>
      <c r="AS26" s="36"/>
      <c r="AT26" s="36"/>
      <c r="AU26" s="36"/>
      <c r="AV26" s="36"/>
      <c r="AW26" s="36"/>
      <c r="AX26" s="36"/>
      <c r="AY26" s="36"/>
      <c r="AZ26" s="36"/>
    </row>
    <row r="27" spans="1:52" x14ac:dyDescent="0.25">
      <c r="A27" s="25">
        <v>25</v>
      </c>
      <c r="B27" s="24" t="s">
        <v>133</v>
      </c>
      <c r="C27" s="26" t="s">
        <v>61</v>
      </c>
      <c r="D27" s="99">
        <v>0.18657069758101302</v>
      </c>
      <c r="E27" s="99">
        <v>0.17702475834868056</v>
      </c>
      <c r="F27" s="99">
        <v>0.17037226257070626</v>
      </c>
      <c r="G27" s="99">
        <v>0.1542595536636899</v>
      </c>
      <c r="H27" s="99">
        <v>0.16103817966307254</v>
      </c>
      <c r="I27" s="99">
        <v>0.16000032073644413</v>
      </c>
      <c r="J27" s="99">
        <v>0.14034325793550911</v>
      </c>
      <c r="K27" s="99">
        <v>0.1332942802134732</v>
      </c>
      <c r="L27" s="99">
        <v>0.13913901144234828</v>
      </c>
      <c r="M27" s="99">
        <v>0.12992159322086455</v>
      </c>
      <c r="N27" s="99">
        <v>0.12125592961009535</v>
      </c>
      <c r="O27" s="99">
        <v>0.12152105156814978</v>
      </c>
      <c r="P27" s="99">
        <v>0.12322355438238626</v>
      </c>
      <c r="Q27" s="99">
        <v>0.26282565901522875</v>
      </c>
      <c r="R27" s="99">
        <v>0.26600816644374164</v>
      </c>
      <c r="S27" s="99">
        <v>0.26854716547024715</v>
      </c>
      <c r="T27" s="99">
        <v>0.26870248254727402</v>
      </c>
      <c r="U27" s="99">
        <v>0.27013214075546577</v>
      </c>
      <c r="V27" s="99">
        <v>0.25110941931657343</v>
      </c>
      <c r="W27" s="99">
        <v>0.24087046936400844</v>
      </c>
      <c r="X27" s="99">
        <v>0.24894741769420825</v>
      </c>
      <c r="Y27" s="99">
        <v>0.26579543479912632</v>
      </c>
      <c r="Z27" s="99">
        <v>0.27761698927497014</v>
      </c>
      <c r="AA27" s="99">
        <v>0.28668857626251248</v>
      </c>
      <c r="AB27" s="99">
        <v>0.2907690089518139</v>
      </c>
      <c r="AC27" s="99">
        <v>0.27662615121359241</v>
      </c>
      <c r="AD27" s="99">
        <v>0.27550038464890592</v>
      </c>
      <c r="AE27" s="99">
        <v>0.26463735426167556</v>
      </c>
      <c r="AF27" s="99">
        <v>0.2373162641413516</v>
      </c>
      <c r="AG27" s="99">
        <v>0.2459969042201445</v>
      </c>
      <c r="AH27" s="99">
        <v>0.2376022632715856</v>
      </c>
      <c r="AI27" s="99">
        <v>0.2233929331399839</v>
      </c>
      <c r="AJ27" s="99">
        <v>0.22800812273005652</v>
      </c>
      <c r="AK27" s="99">
        <v>0.23217835460636085</v>
      </c>
      <c r="AL27" s="99">
        <v>0.24004600872828621</v>
      </c>
      <c r="AM27" s="99">
        <v>0.23577407142592532</v>
      </c>
      <c r="AN27" s="99">
        <v>0.23949319021949791</v>
      </c>
      <c r="AO27" s="99">
        <v>0.23905958328467389</v>
      </c>
      <c r="AP27" s="99">
        <v>0.23191411686802532</v>
      </c>
      <c r="AQ27" s="99">
        <v>0.24927415496331498</v>
      </c>
      <c r="AR27" s="99">
        <v>0.22666571248160833</v>
      </c>
      <c r="AS27" s="36"/>
      <c r="AT27" s="36"/>
      <c r="AU27" s="36"/>
      <c r="AV27" s="36"/>
      <c r="AW27" s="36"/>
      <c r="AX27" s="36"/>
      <c r="AY27" s="36"/>
      <c r="AZ27" s="36"/>
    </row>
    <row r="28" spans="1:52" x14ac:dyDescent="0.25">
      <c r="A28" s="25">
        <v>26</v>
      </c>
      <c r="B28" s="24" t="s">
        <v>134</v>
      </c>
      <c r="C28" s="26" t="s">
        <v>62</v>
      </c>
      <c r="D28" s="99">
        <v>0.10108234192824098</v>
      </c>
      <c r="E28" s="99">
        <v>0.10151134885933427</v>
      </c>
      <c r="F28" s="99">
        <v>0.10275137997862833</v>
      </c>
      <c r="G28" s="99">
        <v>0.10007954136961411</v>
      </c>
      <c r="H28" s="99">
        <v>0.10513325154637641</v>
      </c>
      <c r="I28" s="99">
        <v>0.10708537673089251</v>
      </c>
      <c r="J28" s="99">
        <v>0.10131843583367896</v>
      </c>
      <c r="K28" s="99">
        <v>0.10054527326032667</v>
      </c>
      <c r="L28" s="99">
        <v>0.10514468618244124</v>
      </c>
      <c r="M28" s="99">
        <v>0.10329247378736459</v>
      </c>
      <c r="N28" s="99">
        <v>0.10217620065334501</v>
      </c>
      <c r="O28" s="99">
        <v>0.10494079565140407</v>
      </c>
      <c r="P28" s="99">
        <v>0.10840474828157218</v>
      </c>
      <c r="Q28" s="99">
        <v>0.17852712566685092</v>
      </c>
      <c r="R28" s="99">
        <v>0.18690751483885457</v>
      </c>
      <c r="S28" s="99">
        <v>0.19509803893208716</v>
      </c>
      <c r="T28" s="99">
        <v>0.2021246662916375</v>
      </c>
      <c r="U28" s="99">
        <v>0.20989504017083707</v>
      </c>
      <c r="V28" s="99">
        <v>0.20593492899287358</v>
      </c>
      <c r="W28" s="99">
        <v>0.20544340315614865</v>
      </c>
      <c r="X28" s="99">
        <v>0.21573268595095979</v>
      </c>
      <c r="Y28" s="99">
        <v>0.23167252921281756</v>
      </c>
      <c r="Z28" s="99">
        <v>0.24486575328476182</v>
      </c>
      <c r="AA28" s="99">
        <v>0.25657126482261378</v>
      </c>
      <c r="AB28" s="99">
        <v>0.25701718406349155</v>
      </c>
      <c r="AC28" s="99">
        <v>0.24249602971463999</v>
      </c>
      <c r="AD28" s="99">
        <v>0.24073269556298563</v>
      </c>
      <c r="AE28" s="99">
        <v>0.23301296163242327</v>
      </c>
      <c r="AF28" s="99">
        <v>0.21916902686209402</v>
      </c>
      <c r="AG28" s="99">
        <v>0.23395990690291882</v>
      </c>
      <c r="AH28" s="99">
        <v>0.2303198521428379</v>
      </c>
      <c r="AI28" s="99">
        <v>0.17784164727877905</v>
      </c>
      <c r="AJ28" s="99">
        <v>0.18264344457840967</v>
      </c>
      <c r="AK28" s="99">
        <v>0.17891253193050588</v>
      </c>
      <c r="AL28" s="99">
        <v>0.18527582303643422</v>
      </c>
      <c r="AM28" s="99">
        <v>0.18274396179933364</v>
      </c>
      <c r="AN28" s="99">
        <v>0.18241057990423282</v>
      </c>
      <c r="AO28" s="99">
        <v>0.18728287910328414</v>
      </c>
      <c r="AP28" s="99">
        <v>0.18401225788667405</v>
      </c>
      <c r="AQ28" s="99">
        <v>0.19097225698831222</v>
      </c>
      <c r="AR28" s="99">
        <v>0.1715072146110119</v>
      </c>
      <c r="AS28" s="36"/>
      <c r="AT28" s="36"/>
      <c r="AU28" s="36"/>
      <c r="AV28" s="36"/>
      <c r="AW28" s="36"/>
      <c r="AX28" s="36"/>
      <c r="AY28" s="36"/>
      <c r="AZ28" s="36"/>
    </row>
    <row r="29" spans="1:52" x14ac:dyDescent="0.25">
      <c r="A29" s="25">
        <v>27</v>
      </c>
      <c r="B29" s="24" t="s">
        <v>135</v>
      </c>
      <c r="C29" s="27" t="s">
        <v>63</v>
      </c>
      <c r="D29" s="99">
        <v>0.41269602166636016</v>
      </c>
      <c r="E29" s="99">
        <v>0.40849815019917946</v>
      </c>
      <c r="F29" s="99">
        <v>0.39959357033665671</v>
      </c>
      <c r="G29" s="99">
        <v>0.39002982264526348</v>
      </c>
      <c r="H29" s="99">
        <v>0.38823180027140142</v>
      </c>
      <c r="I29" s="99">
        <v>0.38286894409577182</v>
      </c>
      <c r="J29" s="99">
        <v>0.37699061622556362</v>
      </c>
      <c r="K29" s="99">
        <v>0.36992328952103176</v>
      </c>
      <c r="L29" s="99">
        <v>0.36598734761354013</v>
      </c>
      <c r="M29" s="99">
        <v>0.36716225062745833</v>
      </c>
      <c r="N29" s="99">
        <v>0.33011398241779583</v>
      </c>
      <c r="O29" s="99">
        <v>0.3261391696491171</v>
      </c>
      <c r="P29" s="99">
        <v>0.33391664769075619</v>
      </c>
      <c r="Q29" s="99">
        <v>0.36669253308427785</v>
      </c>
      <c r="R29" s="99">
        <v>0.33538256396025823</v>
      </c>
      <c r="S29" s="99">
        <v>0.33122435220891139</v>
      </c>
      <c r="T29" s="99">
        <v>0.32750005312017311</v>
      </c>
      <c r="U29" s="99">
        <v>0.3262859997315482</v>
      </c>
      <c r="V29" s="99">
        <v>0.32636722575283139</v>
      </c>
      <c r="W29" s="99">
        <v>0.33942753104949236</v>
      </c>
      <c r="X29" s="99">
        <v>0.35370693678450554</v>
      </c>
      <c r="Y29" s="99">
        <v>0.36684905825547948</v>
      </c>
      <c r="Z29" s="99">
        <v>0.37524140968199204</v>
      </c>
      <c r="AA29" s="99">
        <v>0.3850162337355843</v>
      </c>
      <c r="AB29" s="99">
        <v>0.40277780948617753</v>
      </c>
      <c r="AC29" s="99">
        <v>0.45690650626598578</v>
      </c>
      <c r="AD29" s="99">
        <v>0.48158409089210558</v>
      </c>
      <c r="AE29" s="99">
        <v>0.5164440398415745</v>
      </c>
      <c r="AF29" s="99">
        <v>0.48048290614101907</v>
      </c>
      <c r="AG29" s="99">
        <v>0.37487301553273561</v>
      </c>
      <c r="AH29" s="99">
        <v>0.37298144674446432</v>
      </c>
      <c r="AI29" s="99">
        <v>0.42227394929828049</v>
      </c>
      <c r="AJ29" s="99">
        <v>0.42714103112042107</v>
      </c>
      <c r="AK29" s="99">
        <v>0.42839642992937782</v>
      </c>
      <c r="AL29" s="99">
        <v>0.42362744197302554</v>
      </c>
      <c r="AM29" s="99">
        <v>0.41351967256661215</v>
      </c>
      <c r="AN29" s="99">
        <v>0.40210352183040776</v>
      </c>
      <c r="AO29" s="99">
        <v>0.4145944256175475</v>
      </c>
      <c r="AP29" s="99">
        <v>0.4116628344215742</v>
      </c>
      <c r="AQ29" s="99">
        <v>0.41088092897899309</v>
      </c>
      <c r="AR29" s="99">
        <v>0.42351884395757344</v>
      </c>
      <c r="AS29" s="36"/>
      <c r="AT29" s="36"/>
      <c r="AU29" s="36"/>
      <c r="AV29" s="36"/>
      <c r="AW29" s="36"/>
      <c r="AX29" s="36"/>
      <c r="AY29" s="36"/>
      <c r="AZ29" s="36"/>
    </row>
  </sheetData>
  <hyperlinks>
    <hyperlink ref="I1" location="Index" display="Back to Index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AR31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85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99">
        <v>1.6723845782277928E-2</v>
      </c>
      <c r="E3" s="99">
        <v>1.5689758592860047E-2</v>
      </c>
      <c r="F3" s="99">
        <v>1.4423373500911508E-2</v>
      </c>
      <c r="G3" s="99">
        <v>1.261567040398889E-2</v>
      </c>
      <c r="H3" s="99">
        <v>1.2749911409321612E-2</v>
      </c>
      <c r="I3" s="99">
        <v>1.2899284625551642E-2</v>
      </c>
      <c r="J3" s="99">
        <v>1.3333639965482284E-2</v>
      </c>
      <c r="K3" s="99">
        <v>1.3303036200961238E-2</v>
      </c>
      <c r="L3" s="99">
        <v>1.2713242058522147E-2</v>
      </c>
      <c r="M3" s="99">
        <v>1.2808516264141943E-2</v>
      </c>
      <c r="N3" s="99">
        <v>1.3968258478197335E-2</v>
      </c>
      <c r="O3" s="99">
        <v>1.5165316243419326E-2</v>
      </c>
      <c r="P3" s="99">
        <v>1.6142516098806067E-2</v>
      </c>
      <c r="Q3" s="99">
        <v>1.7034214475800148E-2</v>
      </c>
      <c r="R3" s="99">
        <v>1.5713770718930948E-2</v>
      </c>
      <c r="S3" s="99">
        <v>1.4600740110658872E-2</v>
      </c>
      <c r="T3" s="99">
        <v>1.1999840525889286E-2</v>
      </c>
      <c r="U3" s="99">
        <v>1.1328069163080183E-2</v>
      </c>
      <c r="V3" s="99">
        <v>9.911805211273661E-3</v>
      </c>
      <c r="W3" s="99">
        <v>1.1576940846191515E-2</v>
      </c>
      <c r="X3" s="99">
        <v>1.2958791126222759E-2</v>
      </c>
      <c r="Y3" s="99">
        <v>1.4637081660654689E-2</v>
      </c>
      <c r="Z3" s="99">
        <v>1.6460373722177492E-2</v>
      </c>
      <c r="AA3" s="99">
        <v>1.8060942297905506E-2</v>
      </c>
      <c r="AB3" s="99">
        <v>1.715875371586216E-2</v>
      </c>
      <c r="AC3" s="99">
        <v>1.5954511705608753E-2</v>
      </c>
      <c r="AD3" s="99">
        <v>1.5387707695979795E-2</v>
      </c>
      <c r="AE3" s="99">
        <v>1.4047887395107678E-2</v>
      </c>
      <c r="AF3" s="99">
        <v>1.5278629726614375E-2</v>
      </c>
      <c r="AG3" s="99">
        <v>1.6287544020198687E-2</v>
      </c>
      <c r="AH3" s="99">
        <v>1.657597225279522E-2</v>
      </c>
      <c r="AI3" s="99">
        <v>1.7265274845571225E-2</v>
      </c>
      <c r="AJ3" s="99">
        <v>1.9178974284584142E-2</v>
      </c>
      <c r="AK3" s="99">
        <v>2.0442219239986972E-2</v>
      </c>
      <c r="AL3" s="99">
        <v>2.1210862049209807E-2</v>
      </c>
      <c r="AM3" s="99">
        <v>2.2062547471609718E-2</v>
      </c>
      <c r="AN3" s="99">
        <v>2.1448430934556582E-2</v>
      </c>
      <c r="AO3" s="99">
        <v>1.927618820581662E-2</v>
      </c>
      <c r="AP3" s="99">
        <v>1.9517877882256823E-2</v>
      </c>
      <c r="AQ3" s="99">
        <v>1.9163581125173867E-2</v>
      </c>
      <c r="AR3" s="99">
        <v>1.8691829238827222E-2</v>
      </c>
    </row>
    <row r="4" spans="1:44" x14ac:dyDescent="0.25">
      <c r="A4" s="25">
        <v>2</v>
      </c>
      <c r="B4" s="24" t="s">
        <v>110</v>
      </c>
      <c r="C4" s="26" t="s">
        <v>38</v>
      </c>
      <c r="D4" s="99">
        <v>8.2992500219999779E-2</v>
      </c>
      <c r="E4" s="99">
        <v>8.0186942385742269E-2</v>
      </c>
      <c r="F4" s="99">
        <v>8.3586631735436498E-2</v>
      </c>
      <c r="G4" s="99">
        <v>9.2629236209334997E-2</v>
      </c>
      <c r="H4" s="99">
        <v>0.10121196330956307</v>
      </c>
      <c r="I4" s="99">
        <v>0.10049435734102385</v>
      </c>
      <c r="J4" s="99">
        <v>9.9552626641247477E-2</v>
      </c>
      <c r="K4" s="99">
        <v>0.10163488390057421</v>
      </c>
      <c r="L4" s="99">
        <v>8.9790327474105633E-2</v>
      </c>
      <c r="M4" s="99">
        <v>8.8060655155701856E-2</v>
      </c>
      <c r="N4" s="99">
        <v>8.240221782865248E-2</v>
      </c>
      <c r="O4" s="99">
        <v>8.6590139596123036E-2</v>
      </c>
      <c r="P4" s="99">
        <v>8.9155938093750636E-2</v>
      </c>
      <c r="Q4" s="99">
        <v>9.2091902253800789E-2</v>
      </c>
      <c r="R4" s="99">
        <v>9.0217507204148076E-2</v>
      </c>
      <c r="S4" s="99">
        <v>9.206217118693566E-2</v>
      </c>
      <c r="T4" s="99">
        <v>9.1029254171861182E-2</v>
      </c>
      <c r="U4" s="99">
        <v>8.327709770889373E-2</v>
      </c>
      <c r="V4" s="99">
        <v>7.7315321954089966E-2</v>
      </c>
      <c r="W4" s="99">
        <v>7.2713750857813397E-2</v>
      </c>
      <c r="X4" s="99">
        <v>7.1943136283133619E-2</v>
      </c>
      <c r="Y4" s="99">
        <v>7.049073873152388E-2</v>
      </c>
      <c r="Z4" s="99">
        <v>6.2934492538485182E-2</v>
      </c>
      <c r="AA4" s="99">
        <v>6.5141049419286945E-2</v>
      </c>
      <c r="AB4" s="99">
        <v>6.2693521125787202E-2</v>
      </c>
      <c r="AC4" s="99">
        <v>6.234872152121354E-2</v>
      </c>
      <c r="AD4" s="99">
        <v>6.5094917825230206E-2</v>
      </c>
      <c r="AE4" s="99">
        <v>7.0516968964217858E-2</v>
      </c>
      <c r="AF4" s="99">
        <v>7.0158982122723951E-2</v>
      </c>
      <c r="AG4" s="99">
        <v>5.9846979083106787E-2</v>
      </c>
      <c r="AH4" s="99">
        <v>5.5719824091294591E-2</v>
      </c>
      <c r="AI4" s="99">
        <v>6.0934241081526772E-2</v>
      </c>
      <c r="AJ4" s="99">
        <v>5.837744041771728E-2</v>
      </c>
      <c r="AK4" s="99">
        <v>5.9845338201084584E-2</v>
      </c>
      <c r="AL4" s="99">
        <v>5.1941399195152033E-2</v>
      </c>
      <c r="AM4" s="99">
        <v>4.3747600513647469E-2</v>
      </c>
      <c r="AN4" s="99">
        <v>4.443866642769638E-2</v>
      </c>
      <c r="AO4" s="99">
        <v>4.0381054727492934E-2</v>
      </c>
      <c r="AP4" s="99">
        <v>3.8880180592786875E-2</v>
      </c>
      <c r="AQ4" s="99">
        <v>4.0379480134009597E-2</v>
      </c>
      <c r="AR4" s="99">
        <v>4.2507682708258741E-2</v>
      </c>
    </row>
    <row r="5" spans="1:44" x14ac:dyDescent="0.25">
      <c r="A5" s="25">
        <v>3</v>
      </c>
      <c r="B5" s="24" t="s">
        <v>111</v>
      </c>
      <c r="C5" s="26" t="s">
        <v>39</v>
      </c>
      <c r="D5" s="99">
        <v>1.6529828170240644E-2</v>
      </c>
      <c r="E5" s="99">
        <v>1.6687694340722231E-2</v>
      </c>
      <c r="F5" s="99">
        <v>1.7049129635928931E-2</v>
      </c>
      <c r="G5" s="99">
        <v>1.6304757664194602E-2</v>
      </c>
      <c r="H5" s="99">
        <v>1.6789754065407426E-2</v>
      </c>
      <c r="I5" s="99">
        <v>1.6884198997129791E-2</v>
      </c>
      <c r="J5" s="99">
        <v>1.690960455364441E-2</v>
      </c>
      <c r="K5" s="99">
        <v>1.7384333412864914E-2</v>
      </c>
      <c r="L5" s="99">
        <v>1.7138671695655829E-2</v>
      </c>
      <c r="M5" s="99">
        <v>1.7443715357248982E-2</v>
      </c>
      <c r="N5" s="99">
        <v>1.8130165591821117E-2</v>
      </c>
      <c r="O5" s="99">
        <v>1.86728969549779E-2</v>
      </c>
      <c r="P5" s="99">
        <v>1.9625457781796203E-2</v>
      </c>
      <c r="Q5" s="99">
        <v>1.9754833974414153E-2</v>
      </c>
      <c r="R5" s="99">
        <v>1.9490265380781236E-2</v>
      </c>
      <c r="S5" s="99">
        <v>2.0144135782864999E-2</v>
      </c>
      <c r="T5" s="99">
        <v>2.0603597016092771E-2</v>
      </c>
      <c r="U5" s="99">
        <v>2.0352285907533442E-2</v>
      </c>
      <c r="V5" s="99">
        <v>2.0700005974770088E-2</v>
      </c>
      <c r="W5" s="99">
        <v>2.1517241681610681E-2</v>
      </c>
      <c r="X5" s="99">
        <v>2.2129555772977871E-2</v>
      </c>
      <c r="Y5" s="99">
        <v>2.3037136632304316E-2</v>
      </c>
      <c r="Z5" s="99">
        <v>2.4183233567104206E-2</v>
      </c>
      <c r="AA5" s="99">
        <v>2.5278333654229292E-2</v>
      </c>
      <c r="AB5" s="99">
        <v>2.4860750959987524E-2</v>
      </c>
      <c r="AC5" s="99">
        <v>2.3869002344670365E-2</v>
      </c>
      <c r="AD5" s="99">
        <v>2.3391372887824988E-2</v>
      </c>
      <c r="AE5" s="99">
        <v>2.2953112224341633E-2</v>
      </c>
      <c r="AF5" s="99">
        <v>2.1185506648238397E-2</v>
      </c>
      <c r="AG5" s="99">
        <v>1.9613800843858366E-2</v>
      </c>
      <c r="AH5" s="99">
        <v>1.8100708771437688E-2</v>
      </c>
      <c r="AI5" s="99">
        <v>1.6369813259687008E-2</v>
      </c>
      <c r="AJ5" s="99">
        <v>1.4668638075072064E-2</v>
      </c>
      <c r="AK5" s="99">
        <v>1.3274727303943192E-2</v>
      </c>
      <c r="AL5" s="99">
        <v>1.1636432679535839E-2</v>
      </c>
      <c r="AM5" s="99">
        <v>9.6157980678354335E-3</v>
      </c>
      <c r="AN5" s="99">
        <v>9.5923187443223059E-3</v>
      </c>
      <c r="AO5" s="99">
        <v>9.593920389577109E-3</v>
      </c>
      <c r="AP5" s="99">
        <v>9.5473908623063403E-3</v>
      </c>
      <c r="AQ5" s="99">
        <v>9.6128245913489931E-3</v>
      </c>
      <c r="AR5" s="99">
        <v>9.5495359709818171E-3</v>
      </c>
    </row>
    <row r="6" spans="1:44" x14ac:dyDescent="0.25">
      <c r="A6" s="25">
        <v>4</v>
      </c>
      <c r="B6" s="24" t="s">
        <v>112</v>
      </c>
      <c r="C6" s="26" t="s">
        <v>40</v>
      </c>
      <c r="D6" s="99">
        <v>3.6048599679294156E-2</v>
      </c>
      <c r="E6" s="99">
        <v>4.1206472191572932E-2</v>
      </c>
      <c r="F6" s="99">
        <v>4.6009985786807539E-2</v>
      </c>
      <c r="G6" s="99">
        <v>4.8579490968306327E-2</v>
      </c>
      <c r="H6" s="99">
        <v>4.8005770407356506E-2</v>
      </c>
      <c r="I6" s="99">
        <v>4.843154801223868E-2</v>
      </c>
      <c r="J6" s="99">
        <v>4.613080605828844E-2</v>
      </c>
      <c r="K6" s="99">
        <v>4.5712615187391906E-2</v>
      </c>
      <c r="L6" s="99">
        <v>4.5374847213263986E-2</v>
      </c>
      <c r="M6" s="99">
        <v>4.4550880229409513E-2</v>
      </c>
      <c r="N6" s="99">
        <v>4.2973010337464236E-2</v>
      </c>
      <c r="O6" s="99">
        <v>4.1784774976714928E-2</v>
      </c>
      <c r="P6" s="99">
        <v>4.1343065291610741E-2</v>
      </c>
      <c r="Q6" s="99">
        <v>3.9150882383933952E-2</v>
      </c>
      <c r="R6" s="99">
        <v>4.5645371625247386E-2</v>
      </c>
      <c r="S6" s="99">
        <v>5.2043485244482469E-2</v>
      </c>
      <c r="T6" s="99">
        <v>5.6552419646230062E-2</v>
      </c>
      <c r="U6" s="99">
        <v>6.4562725434879162E-2</v>
      </c>
      <c r="V6" s="99">
        <v>7.013452706881726E-2</v>
      </c>
      <c r="W6" s="99">
        <v>6.7042965797708853E-2</v>
      </c>
      <c r="X6" s="99">
        <v>6.2171273649144806E-2</v>
      </c>
      <c r="Y6" s="99">
        <v>5.8888385040685304E-2</v>
      </c>
      <c r="Z6" s="99">
        <v>5.5124326487352132E-2</v>
      </c>
      <c r="AA6" s="99">
        <v>5.1706204872077721E-2</v>
      </c>
      <c r="AB6" s="99">
        <v>5.090455191381605E-2</v>
      </c>
      <c r="AC6" s="99">
        <v>4.9795614752595051E-2</v>
      </c>
      <c r="AD6" s="99">
        <v>4.9521062541523726E-2</v>
      </c>
      <c r="AE6" s="99">
        <v>4.8160772412206496E-2</v>
      </c>
      <c r="AF6" s="99">
        <v>4.7332189834177869E-2</v>
      </c>
      <c r="AG6" s="99">
        <v>4.6035616550255724E-2</v>
      </c>
      <c r="AH6" s="99">
        <v>4.6011466001966587E-2</v>
      </c>
      <c r="AI6" s="99">
        <v>4.567076869546479E-2</v>
      </c>
      <c r="AJ6" s="99">
        <v>4.3085548783283925E-2</v>
      </c>
      <c r="AK6" s="99">
        <v>4.2641931595481262E-2</v>
      </c>
      <c r="AL6" s="99">
        <v>4.107218904446127E-2</v>
      </c>
      <c r="AM6" s="99">
        <v>3.8382625770509195E-2</v>
      </c>
      <c r="AN6" s="99">
        <v>3.8661986285738602E-2</v>
      </c>
      <c r="AO6" s="99">
        <v>3.8395253617059422E-2</v>
      </c>
      <c r="AP6" s="99">
        <v>3.8342813935778493E-2</v>
      </c>
      <c r="AQ6" s="99">
        <v>3.8638744689918715E-2</v>
      </c>
      <c r="AR6" s="99">
        <v>3.8257443251813628E-2</v>
      </c>
    </row>
    <row r="7" spans="1:44" x14ac:dyDescent="0.25">
      <c r="A7" s="25">
        <v>5</v>
      </c>
      <c r="B7" s="24" t="s">
        <v>113</v>
      </c>
      <c r="C7" s="26" t="s">
        <v>41</v>
      </c>
      <c r="D7" s="99">
        <v>1.4130133280421883E-2</v>
      </c>
      <c r="E7" s="99">
        <v>1.2291091895232024E-2</v>
      </c>
      <c r="F7" s="99">
        <v>1.0735016582708767E-2</v>
      </c>
      <c r="G7" s="99">
        <v>8.8648504966032052E-3</v>
      </c>
      <c r="H7" s="99">
        <v>1.025469738499412E-2</v>
      </c>
      <c r="I7" s="99">
        <v>1.0960400311581507E-2</v>
      </c>
      <c r="J7" s="99">
        <v>1.1673829647300229E-2</v>
      </c>
      <c r="K7" s="99">
        <v>1.2340944464614872E-2</v>
      </c>
      <c r="L7" s="99">
        <v>1.3129971817014788E-2</v>
      </c>
      <c r="M7" s="99">
        <v>1.3942684111307746E-2</v>
      </c>
      <c r="N7" s="99">
        <v>1.6122789000320877E-2</v>
      </c>
      <c r="O7" s="99">
        <v>1.8026040516984792E-2</v>
      </c>
      <c r="P7" s="99">
        <v>1.8613090217230215E-2</v>
      </c>
      <c r="Q7" s="99">
        <v>2.0927921973526518E-2</v>
      </c>
      <c r="R7" s="99">
        <v>2.0820880324345609E-2</v>
      </c>
      <c r="S7" s="99">
        <v>1.9648329261746034E-2</v>
      </c>
      <c r="T7" s="99">
        <v>1.927489715843032E-2</v>
      </c>
      <c r="U7" s="99">
        <v>1.8364323529298454E-2</v>
      </c>
      <c r="V7" s="99">
        <v>1.8423252464436251E-2</v>
      </c>
      <c r="W7" s="99">
        <v>1.8161429003650892E-2</v>
      </c>
      <c r="X7" s="99">
        <v>1.7146440955030311E-2</v>
      </c>
      <c r="Y7" s="99">
        <v>1.7391256881917932E-2</v>
      </c>
      <c r="Z7" s="99">
        <v>1.7229896915073956E-2</v>
      </c>
      <c r="AA7" s="99">
        <v>1.6953526506369925E-2</v>
      </c>
      <c r="AB7" s="99">
        <v>1.6871191867701706E-2</v>
      </c>
      <c r="AC7" s="99">
        <v>1.6017310979302816E-2</v>
      </c>
      <c r="AD7" s="99">
        <v>1.506519953934421E-2</v>
      </c>
      <c r="AE7" s="99">
        <v>1.4170217311175929E-2</v>
      </c>
      <c r="AF7" s="99">
        <v>1.3485514360923993E-2</v>
      </c>
      <c r="AG7" s="99">
        <v>1.260227739178338E-2</v>
      </c>
      <c r="AH7" s="99">
        <v>1.2256928220996353E-2</v>
      </c>
      <c r="AI7" s="99">
        <v>1.1068742895585843E-2</v>
      </c>
      <c r="AJ7" s="99">
        <v>1.0335494713000781E-2</v>
      </c>
      <c r="AK7" s="99">
        <v>9.7050237949247824E-3</v>
      </c>
      <c r="AL7" s="99">
        <v>8.3753662181348179E-3</v>
      </c>
      <c r="AM7" s="99">
        <v>7.3065362833976931E-3</v>
      </c>
      <c r="AN7" s="99">
        <v>7.333059230361815E-3</v>
      </c>
      <c r="AO7" s="99">
        <v>7.3153174748629649E-3</v>
      </c>
      <c r="AP7" s="99">
        <v>7.4425967003820467E-3</v>
      </c>
      <c r="AQ7" s="99">
        <v>7.4520536233919311E-3</v>
      </c>
      <c r="AR7" s="99">
        <v>7.4410192835835621E-3</v>
      </c>
    </row>
    <row r="8" spans="1:44" x14ac:dyDescent="0.25">
      <c r="A8" s="25">
        <v>6</v>
      </c>
      <c r="B8" s="24" t="s">
        <v>114</v>
      </c>
      <c r="C8" s="26" t="s">
        <v>42</v>
      </c>
      <c r="D8" s="99">
        <v>5.5250739841604647E-2</v>
      </c>
      <c r="E8" s="99">
        <v>5.8825967078981217E-2</v>
      </c>
      <c r="F8" s="99">
        <v>6.4821870173682711E-2</v>
      </c>
      <c r="G8" s="99">
        <v>6.5655446080428989E-2</v>
      </c>
      <c r="H8" s="99">
        <v>6.3259829181519719E-2</v>
      </c>
      <c r="I8" s="99">
        <v>6.639424765745458E-2</v>
      </c>
      <c r="J8" s="99">
        <v>6.3725861059836991E-2</v>
      </c>
      <c r="K8" s="99">
        <v>6.2832916171047304E-2</v>
      </c>
      <c r="L8" s="99">
        <v>6.2581331518105618E-2</v>
      </c>
      <c r="M8" s="99">
        <v>6.0441420206440236E-2</v>
      </c>
      <c r="N8" s="99">
        <v>6.4341140939633709E-2</v>
      </c>
      <c r="O8" s="99">
        <v>6.8540670110254998E-2</v>
      </c>
      <c r="P8" s="99">
        <v>7.2448573340966813E-2</v>
      </c>
      <c r="Q8" s="99">
        <v>7.4560571597021702E-2</v>
      </c>
      <c r="R8" s="99">
        <v>7.5817015453598119E-2</v>
      </c>
      <c r="S8" s="99">
        <v>7.5264934161252739E-2</v>
      </c>
      <c r="T8" s="99">
        <v>7.6620148027260374E-2</v>
      </c>
      <c r="U8" s="99">
        <v>8.0238008382191389E-2</v>
      </c>
      <c r="V8" s="99">
        <v>7.9146734944824909E-2</v>
      </c>
      <c r="W8" s="99">
        <v>7.5170758126768891E-2</v>
      </c>
      <c r="X8" s="99">
        <v>7.0712931291198933E-2</v>
      </c>
      <c r="Y8" s="99">
        <v>6.7623932110191604E-2</v>
      </c>
      <c r="Z8" s="99">
        <v>6.4718050596546658E-2</v>
      </c>
      <c r="AA8" s="99">
        <v>6.2076875081641496E-2</v>
      </c>
      <c r="AB8" s="99">
        <v>5.9143968041181078E-2</v>
      </c>
      <c r="AC8" s="99">
        <v>5.3168750901935534E-2</v>
      </c>
      <c r="AD8" s="99">
        <v>4.9260112905372307E-2</v>
      </c>
      <c r="AE8" s="99">
        <v>4.5143096467617418E-2</v>
      </c>
      <c r="AF8" s="99">
        <v>4.9924372197121772E-2</v>
      </c>
      <c r="AG8" s="99">
        <v>5.3375213418208819E-2</v>
      </c>
      <c r="AH8" s="99">
        <v>5.5142208697380006E-2</v>
      </c>
      <c r="AI8" s="99">
        <v>6.1251090050521526E-2</v>
      </c>
      <c r="AJ8" s="99">
        <v>6.5916762270563214E-2</v>
      </c>
      <c r="AK8" s="99">
        <v>6.9858087651636425E-2</v>
      </c>
      <c r="AL8" s="99">
        <v>7.3399142425560573E-2</v>
      </c>
      <c r="AM8" s="99">
        <v>7.2554672240818921E-2</v>
      </c>
      <c r="AN8" s="99">
        <v>7.2612218231444592E-2</v>
      </c>
      <c r="AO8" s="99">
        <v>7.0945574970934774E-2</v>
      </c>
      <c r="AP8" s="99">
        <v>7.2442338700525341E-2</v>
      </c>
      <c r="AQ8" s="99">
        <v>7.3012714723551697E-2</v>
      </c>
      <c r="AR8" s="99">
        <v>7.1525161924144168E-2</v>
      </c>
    </row>
    <row r="9" spans="1:44" x14ac:dyDescent="0.25">
      <c r="A9" s="25">
        <v>7</v>
      </c>
      <c r="B9" s="24" t="s">
        <v>115</v>
      </c>
      <c r="C9" s="26" t="s">
        <v>43</v>
      </c>
      <c r="D9" s="99">
        <v>5.9232269649751009E-3</v>
      </c>
      <c r="E9" s="99">
        <v>7.4329363324114571E-3</v>
      </c>
      <c r="F9" s="99">
        <v>1.1437040198570707E-2</v>
      </c>
      <c r="G9" s="99">
        <v>2.132768371176718E-2</v>
      </c>
      <c r="H9" s="99">
        <v>1.1441306828076071E-2</v>
      </c>
      <c r="I9" s="99">
        <v>1.2732478267361387E-2</v>
      </c>
      <c r="J9" s="99">
        <v>1.536699268544542E-2</v>
      </c>
      <c r="K9" s="99">
        <v>2.3627150126520797E-2</v>
      </c>
      <c r="L9" s="99">
        <v>2.005893885386377E-2</v>
      </c>
      <c r="M9" s="99">
        <v>1.9125660916085818E-2</v>
      </c>
      <c r="N9" s="99">
        <v>1.7424922338016648E-2</v>
      </c>
      <c r="O9" s="99">
        <v>2.0574735810627572E-2</v>
      </c>
      <c r="P9" s="99">
        <v>2.3693063772686422E-2</v>
      </c>
      <c r="Q9" s="99">
        <v>2.2008544733182978E-2</v>
      </c>
      <c r="R9" s="99">
        <v>1.8221976214941937E-2</v>
      </c>
      <c r="S9" s="99">
        <v>1.9632525542338332E-2</v>
      </c>
      <c r="T9" s="99">
        <v>2.1411541933137219E-2</v>
      </c>
      <c r="U9" s="99">
        <v>2.0321245314415454E-2</v>
      </c>
      <c r="V9" s="99">
        <v>3.5517340995416473E-2</v>
      </c>
      <c r="W9" s="99">
        <v>2.7868123731650957E-2</v>
      </c>
      <c r="X9" s="99">
        <v>1.8409133944664355E-2</v>
      </c>
      <c r="Y9" s="99">
        <v>9.8718431190531145E-3</v>
      </c>
      <c r="Z9" s="99">
        <v>4.5912325275081272E-3</v>
      </c>
      <c r="AA9" s="99">
        <v>1.2688779948105957E-2</v>
      </c>
      <c r="AB9" s="99">
        <v>1.2940067735232517E-2</v>
      </c>
      <c r="AC9" s="99">
        <v>1.4511481244291436E-2</v>
      </c>
      <c r="AD9" s="99">
        <v>1.3149534668867702E-2</v>
      </c>
      <c r="AE9" s="99">
        <v>1.188439498756909E-2</v>
      </c>
      <c r="AF9" s="99">
        <v>1.3148639497051768E-2</v>
      </c>
      <c r="AG9" s="99">
        <v>1.2779547605416912E-2</v>
      </c>
      <c r="AH9" s="99">
        <v>1.0237226879960424E-2</v>
      </c>
      <c r="AI9" s="99">
        <v>1.6174883075941855E-2</v>
      </c>
      <c r="AJ9" s="99">
        <v>1.3918070456012403E-2</v>
      </c>
      <c r="AK9" s="99">
        <v>1.4260299743141174E-2</v>
      </c>
      <c r="AL9" s="99">
        <v>1.365805766506626E-2</v>
      </c>
      <c r="AM9" s="99">
        <v>1.3392958542770476E-2</v>
      </c>
      <c r="AN9" s="99">
        <v>2.0846115137123658E-2</v>
      </c>
      <c r="AO9" s="99">
        <v>1.8160697231215561E-2</v>
      </c>
      <c r="AP9" s="99">
        <v>1.7305591020949078E-2</v>
      </c>
      <c r="AQ9" s="99">
        <v>1.7658196854764666E-2</v>
      </c>
      <c r="AR9" s="99">
        <v>1.6254103207451537E-2</v>
      </c>
    </row>
    <row r="10" spans="1:44" x14ac:dyDescent="0.25">
      <c r="A10" s="25">
        <v>8</v>
      </c>
      <c r="B10" s="24" t="s">
        <v>116</v>
      </c>
      <c r="C10" s="26" t="s">
        <v>44</v>
      </c>
      <c r="D10" s="99">
        <v>9.2916431287972556E-2</v>
      </c>
      <c r="E10" s="99">
        <v>9.9480709142797219E-2</v>
      </c>
      <c r="F10" s="99">
        <v>0.10438267331263378</v>
      </c>
      <c r="G10" s="99">
        <v>0.10589965284066832</v>
      </c>
      <c r="H10" s="99">
        <v>0.10272795356388677</v>
      </c>
      <c r="I10" s="99">
        <v>9.7349959455609703E-2</v>
      </c>
      <c r="J10" s="99">
        <v>9.2882230149522821E-2</v>
      </c>
      <c r="K10" s="99">
        <v>8.4868603242624921E-2</v>
      </c>
      <c r="L10" s="99">
        <v>7.7895195570335737E-2</v>
      </c>
      <c r="M10" s="99">
        <v>7.1628277660452502E-2</v>
      </c>
      <c r="N10" s="99">
        <v>7.0432649423644231E-2</v>
      </c>
      <c r="O10" s="99">
        <v>6.9578911902332369E-2</v>
      </c>
      <c r="P10" s="99">
        <v>6.5566765563972881E-2</v>
      </c>
      <c r="Q10" s="99">
        <v>6.3450671171181472E-2</v>
      </c>
      <c r="R10" s="99">
        <v>6.3586397476690232E-2</v>
      </c>
      <c r="S10" s="99">
        <v>6.1600424526340049E-2</v>
      </c>
      <c r="T10" s="99">
        <v>6.2645213317775464E-2</v>
      </c>
      <c r="U10" s="99">
        <v>6.6841850959403953E-2</v>
      </c>
      <c r="V10" s="99">
        <v>6.368655160432056E-2</v>
      </c>
      <c r="W10" s="99">
        <v>6.9815730910598978E-2</v>
      </c>
      <c r="X10" s="99">
        <v>7.3182273766584066E-2</v>
      </c>
      <c r="Y10" s="99">
        <v>7.6470906230259969E-2</v>
      </c>
      <c r="Z10" s="99">
        <v>7.9923972219672859E-2</v>
      </c>
      <c r="AA10" s="99">
        <v>8.3755403475512774E-2</v>
      </c>
      <c r="AB10" s="99">
        <v>7.8307193255195584E-2</v>
      </c>
      <c r="AC10" s="99">
        <v>7.3018511112137849E-2</v>
      </c>
      <c r="AD10" s="99">
        <v>6.7950291616123537E-2</v>
      </c>
      <c r="AE10" s="99">
        <v>6.2766103087402492E-2</v>
      </c>
      <c r="AF10" s="99">
        <v>5.9284249173894132E-2</v>
      </c>
      <c r="AG10" s="99">
        <v>5.2087972890954529E-2</v>
      </c>
      <c r="AH10" s="99">
        <v>5.0506411434526756E-2</v>
      </c>
      <c r="AI10" s="99">
        <v>4.6396976308196385E-2</v>
      </c>
      <c r="AJ10" s="99">
        <v>4.3792167063453673E-2</v>
      </c>
      <c r="AK10" s="99">
        <v>3.989472251996367E-2</v>
      </c>
      <c r="AL10" s="99">
        <v>3.6122133509620395E-2</v>
      </c>
      <c r="AM10" s="99">
        <v>2.8859758280702034E-2</v>
      </c>
      <c r="AN10" s="99">
        <v>2.7814717131123316E-2</v>
      </c>
      <c r="AO10" s="99">
        <v>2.796408735742073E-2</v>
      </c>
      <c r="AP10" s="99">
        <v>2.9773031897913669E-2</v>
      </c>
      <c r="AQ10" s="99">
        <v>3.0196633732321277E-2</v>
      </c>
      <c r="AR10" s="99">
        <v>2.9169541511312021E-2</v>
      </c>
    </row>
    <row r="11" spans="1:44" x14ac:dyDescent="0.25">
      <c r="A11" s="25">
        <v>9</v>
      </c>
      <c r="B11" s="24" t="s">
        <v>117</v>
      </c>
      <c r="C11" s="26" t="s">
        <v>45</v>
      </c>
      <c r="D11" s="99">
        <v>3.3573926993201116E-2</v>
      </c>
      <c r="E11" s="99">
        <v>3.186287423803686E-2</v>
      </c>
      <c r="F11" s="99">
        <v>2.8789136588403094E-2</v>
      </c>
      <c r="G11" s="99">
        <v>2.8668105025595522E-2</v>
      </c>
      <c r="H11" s="99">
        <v>3.1880318663433514E-2</v>
      </c>
      <c r="I11" s="99">
        <v>3.388768699409829E-2</v>
      </c>
      <c r="J11" s="99">
        <v>3.1712623618798383E-2</v>
      </c>
      <c r="K11" s="99">
        <v>3.5729347337825804E-2</v>
      </c>
      <c r="L11" s="99">
        <v>3.6634330398399063E-2</v>
      </c>
      <c r="M11" s="99">
        <v>4.2816039900652907E-2</v>
      </c>
      <c r="N11" s="99">
        <v>4.3645477655627388E-2</v>
      </c>
      <c r="O11" s="99">
        <v>4.8784168379871935E-2</v>
      </c>
      <c r="P11" s="99">
        <v>4.8441275424782319E-2</v>
      </c>
      <c r="Q11" s="99">
        <v>5.1519711849786314E-2</v>
      </c>
      <c r="R11" s="99">
        <v>5.5357995222666129E-2</v>
      </c>
      <c r="S11" s="99">
        <v>5.7027052944212765E-2</v>
      </c>
      <c r="T11" s="99">
        <v>5.777780394967981E-2</v>
      </c>
      <c r="U11" s="99">
        <v>6.1797369545044264E-2</v>
      </c>
      <c r="V11" s="99">
        <v>6.5761801768787195E-2</v>
      </c>
      <c r="W11" s="99">
        <v>6.2871453427655752E-2</v>
      </c>
      <c r="X11" s="99">
        <v>5.2415077167684586E-2</v>
      </c>
      <c r="Y11" s="99">
        <v>4.8091591527065033E-2</v>
      </c>
      <c r="Z11" s="99">
        <v>4.9111339451242929E-2</v>
      </c>
      <c r="AA11" s="99">
        <v>4.7644287871070702E-2</v>
      </c>
      <c r="AB11" s="99">
        <v>4.3114906713788134E-2</v>
      </c>
      <c r="AC11" s="99">
        <v>3.7900638251497948E-2</v>
      </c>
      <c r="AD11" s="99">
        <v>3.2727870663375735E-2</v>
      </c>
      <c r="AE11" s="99">
        <v>2.6701558431046803E-2</v>
      </c>
      <c r="AF11" s="99">
        <v>2.6567953896717792E-2</v>
      </c>
      <c r="AG11" s="99">
        <v>2.8149359399029794E-2</v>
      </c>
      <c r="AH11" s="99">
        <v>2.8423958188740179E-2</v>
      </c>
      <c r="AI11" s="99">
        <v>3.3027958115058764E-2</v>
      </c>
      <c r="AJ11" s="99">
        <v>3.5282792261635554E-2</v>
      </c>
      <c r="AK11" s="99">
        <v>3.4330789818244029E-2</v>
      </c>
      <c r="AL11" s="99">
        <v>3.6490350722052395E-2</v>
      </c>
      <c r="AM11" s="99">
        <v>3.5912108582456026E-2</v>
      </c>
      <c r="AN11" s="99">
        <v>3.5454116707822933E-2</v>
      </c>
      <c r="AO11" s="99">
        <v>3.617570775648303E-2</v>
      </c>
      <c r="AP11" s="99">
        <v>3.7465220006291919E-2</v>
      </c>
      <c r="AQ11" s="99">
        <v>3.7786967705668265E-2</v>
      </c>
      <c r="AR11" s="99">
        <v>3.7116999263078689E-2</v>
      </c>
    </row>
    <row r="12" spans="1:44" x14ac:dyDescent="0.25">
      <c r="A12" s="25">
        <v>10</v>
      </c>
      <c r="B12" s="24" t="s">
        <v>118</v>
      </c>
      <c r="C12" s="26" t="s">
        <v>46</v>
      </c>
      <c r="D12" s="99">
        <v>0.12194055437250048</v>
      </c>
      <c r="E12" s="99">
        <v>0.12857114748837964</v>
      </c>
      <c r="F12" s="99">
        <v>0.12850651520239281</v>
      </c>
      <c r="G12" s="99">
        <v>0.13245030666089691</v>
      </c>
      <c r="H12" s="99">
        <v>0.13852538559766478</v>
      </c>
      <c r="I12" s="99">
        <v>0.14247927745866801</v>
      </c>
      <c r="J12" s="99">
        <v>0.15072529216046587</v>
      </c>
      <c r="K12" s="99">
        <v>0.15054340427840388</v>
      </c>
      <c r="L12" s="99">
        <v>0.15505469129902075</v>
      </c>
      <c r="M12" s="99">
        <v>0.15417804304684579</v>
      </c>
      <c r="N12" s="99">
        <v>0.14786208946284085</v>
      </c>
      <c r="O12" s="99">
        <v>0.14684943366025127</v>
      </c>
      <c r="P12" s="99">
        <v>0.15423736013490649</v>
      </c>
      <c r="Q12" s="99">
        <v>0.15116050898914585</v>
      </c>
      <c r="R12" s="99">
        <v>0.14661156950279924</v>
      </c>
      <c r="S12" s="99">
        <v>0.1367708001579474</v>
      </c>
      <c r="T12" s="99">
        <v>0.12790579016676756</v>
      </c>
      <c r="U12" s="99">
        <v>0.13801529866027676</v>
      </c>
      <c r="V12" s="99">
        <v>0.13895713872233253</v>
      </c>
      <c r="W12" s="99">
        <v>0.14358542706172955</v>
      </c>
      <c r="X12" s="99">
        <v>0.14834432809525636</v>
      </c>
      <c r="Y12" s="99">
        <v>0.15320099657604469</v>
      </c>
      <c r="Z12" s="99">
        <v>0.15845723899349978</v>
      </c>
      <c r="AA12" s="99">
        <v>0.16452222765729643</v>
      </c>
      <c r="AB12" s="99">
        <v>0.16530221544100718</v>
      </c>
      <c r="AC12" s="99">
        <v>0.16608511503172371</v>
      </c>
      <c r="AD12" s="99">
        <v>0.16587277890163235</v>
      </c>
      <c r="AE12" s="99">
        <v>0.16648344683694877</v>
      </c>
      <c r="AF12" s="99">
        <v>0.15714908715374068</v>
      </c>
      <c r="AG12" s="99">
        <v>0.15166051289240035</v>
      </c>
      <c r="AH12" s="99">
        <v>0.1659089321830009</v>
      </c>
      <c r="AI12" s="99">
        <v>0.16530894759860373</v>
      </c>
      <c r="AJ12" s="99">
        <v>0.17060055611786754</v>
      </c>
      <c r="AK12" s="99">
        <v>0.17210559840066214</v>
      </c>
      <c r="AL12" s="99">
        <v>0.17574332683003935</v>
      </c>
      <c r="AM12" s="99">
        <v>0.16999821055271067</v>
      </c>
      <c r="AN12" s="99">
        <v>0.16469699617294531</v>
      </c>
      <c r="AO12" s="99">
        <v>0.16227209288001451</v>
      </c>
      <c r="AP12" s="99">
        <v>0.17131479781687187</v>
      </c>
      <c r="AQ12" s="99">
        <v>0.17336413289751287</v>
      </c>
      <c r="AR12" s="99">
        <v>0.16943814446820687</v>
      </c>
    </row>
    <row r="13" spans="1:44" x14ac:dyDescent="0.25">
      <c r="A13" s="25">
        <v>11</v>
      </c>
      <c r="B13" s="24" t="s">
        <v>119</v>
      </c>
      <c r="C13" s="26" t="s">
        <v>47</v>
      </c>
      <c r="D13" s="99">
        <v>8.4540471997529537E-2</v>
      </c>
      <c r="E13" s="99">
        <v>8.7806267255556805E-2</v>
      </c>
      <c r="F13" s="99">
        <v>9.3890924461663833E-2</v>
      </c>
      <c r="G13" s="99">
        <v>9.180684405039588E-2</v>
      </c>
      <c r="H13" s="99">
        <v>9.7523735466458275E-2</v>
      </c>
      <c r="I13" s="99">
        <v>9.7009935663175964E-2</v>
      </c>
      <c r="J13" s="99">
        <v>0.10298757612417429</v>
      </c>
      <c r="K13" s="99">
        <v>0.10142825683728476</v>
      </c>
      <c r="L13" s="99">
        <v>9.84078079169904E-2</v>
      </c>
      <c r="M13" s="99">
        <v>0.10397012276839541</v>
      </c>
      <c r="N13" s="99">
        <v>9.8994789462949095E-2</v>
      </c>
      <c r="O13" s="99">
        <v>9.6439973800836923E-2</v>
      </c>
      <c r="P13" s="99">
        <v>9.5936625491509595E-2</v>
      </c>
      <c r="Q13" s="99">
        <v>9.0525790569406059E-2</v>
      </c>
      <c r="R13" s="99">
        <v>8.8307401135007471E-2</v>
      </c>
      <c r="S13" s="99">
        <v>8.7957792878653518E-2</v>
      </c>
      <c r="T13" s="99">
        <v>8.4785823438408084E-2</v>
      </c>
      <c r="U13" s="99">
        <v>8.9780022660454081E-2</v>
      </c>
      <c r="V13" s="99">
        <v>8.7093722615821073E-2</v>
      </c>
      <c r="W13" s="99">
        <v>0.10164534650875756</v>
      </c>
      <c r="X13" s="99">
        <v>0.11307459217955911</v>
      </c>
      <c r="Y13" s="99">
        <v>0.12590441192715857</v>
      </c>
      <c r="Z13" s="99">
        <v>0.13950508954168694</v>
      </c>
      <c r="AA13" s="99">
        <v>0.15495359364689393</v>
      </c>
      <c r="AB13" s="99">
        <v>0.14827733915149868</v>
      </c>
      <c r="AC13" s="99">
        <v>0.14467191643672878</v>
      </c>
      <c r="AD13" s="99">
        <v>0.13492913895096723</v>
      </c>
      <c r="AE13" s="99">
        <v>0.12559841399600319</v>
      </c>
      <c r="AF13" s="99">
        <v>0.13022978556376746</v>
      </c>
      <c r="AG13" s="99">
        <v>0.12762730847627843</v>
      </c>
      <c r="AH13" s="99">
        <v>0.13069150049116585</v>
      </c>
      <c r="AI13" s="99">
        <v>0.13605263439544849</v>
      </c>
      <c r="AJ13" s="99">
        <v>0.13660464608814937</v>
      </c>
      <c r="AK13" s="99">
        <v>0.13416324736918109</v>
      </c>
      <c r="AL13" s="99">
        <v>0.13754216779863929</v>
      </c>
      <c r="AM13" s="99">
        <v>0.14247801802074672</v>
      </c>
      <c r="AN13" s="99">
        <v>0.13685392093340801</v>
      </c>
      <c r="AO13" s="99">
        <v>0.13721439872390273</v>
      </c>
      <c r="AP13" s="99">
        <v>0.14127372774621505</v>
      </c>
      <c r="AQ13" s="99">
        <v>0.14270108649029331</v>
      </c>
      <c r="AR13" s="99">
        <v>0.14067405291859031</v>
      </c>
    </row>
    <row r="14" spans="1:44" x14ac:dyDescent="0.25">
      <c r="A14" s="25">
        <v>12</v>
      </c>
      <c r="B14" s="24" t="s">
        <v>120</v>
      </c>
      <c r="C14" s="26" t="s">
        <v>48</v>
      </c>
      <c r="D14" s="99">
        <v>2.0585102881855746E-2</v>
      </c>
      <c r="E14" s="99">
        <v>2.1481012682764547E-2</v>
      </c>
      <c r="F14" s="99">
        <v>2.2149206685462969E-2</v>
      </c>
      <c r="G14" s="99">
        <v>2.1795270788221764E-2</v>
      </c>
      <c r="H14" s="99">
        <v>2.2272928452460514E-2</v>
      </c>
      <c r="I14" s="99">
        <v>2.4014399219410357E-2</v>
      </c>
      <c r="J14" s="99">
        <v>2.6287198605750177E-2</v>
      </c>
      <c r="K14" s="99">
        <v>2.6685518146619434E-2</v>
      </c>
      <c r="L14" s="99">
        <v>2.8551498766066538E-2</v>
      </c>
      <c r="M14" s="99">
        <v>2.9583518144034055E-2</v>
      </c>
      <c r="N14" s="99">
        <v>3.4157860292552591E-2</v>
      </c>
      <c r="O14" s="99">
        <v>3.8448770398525497E-2</v>
      </c>
      <c r="P14" s="99">
        <v>4.1426831196009262E-2</v>
      </c>
      <c r="Q14" s="99">
        <v>4.5234304998872092E-2</v>
      </c>
      <c r="R14" s="99">
        <v>4.6767879759157444E-2</v>
      </c>
      <c r="S14" s="99">
        <v>4.6248353247832219E-2</v>
      </c>
      <c r="T14" s="99">
        <v>4.5772697712269134E-2</v>
      </c>
      <c r="U14" s="99">
        <v>4.7266712230148153E-2</v>
      </c>
      <c r="V14" s="99">
        <v>4.8551795984157403E-2</v>
      </c>
      <c r="W14" s="99">
        <v>4.5282284091175767E-2</v>
      </c>
      <c r="X14" s="99">
        <v>4.140528203521459E-2</v>
      </c>
      <c r="Y14" s="99">
        <v>3.8523945264442992E-2</v>
      </c>
      <c r="Z14" s="99">
        <v>3.6450380924637031E-2</v>
      </c>
      <c r="AA14" s="99">
        <v>3.3461743437703168E-2</v>
      </c>
      <c r="AB14" s="99">
        <v>2.8537661373888665E-2</v>
      </c>
      <c r="AC14" s="99">
        <v>2.3886698423973503E-2</v>
      </c>
      <c r="AD14" s="99">
        <v>1.8471202257429611E-2</v>
      </c>
      <c r="AE14" s="99">
        <v>1.369251857720369E-2</v>
      </c>
      <c r="AF14" s="99">
        <v>1.4042092090809167E-2</v>
      </c>
      <c r="AG14" s="99">
        <v>1.3549536871146453E-2</v>
      </c>
      <c r="AH14" s="99">
        <v>1.4481520678372911E-2</v>
      </c>
      <c r="AI14" s="99">
        <v>1.4107356061095455E-2</v>
      </c>
      <c r="AJ14" s="99">
        <v>1.4318568407632655E-2</v>
      </c>
      <c r="AK14" s="99">
        <v>1.4784547426341974E-2</v>
      </c>
      <c r="AL14" s="99">
        <v>1.4771396255487575E-2</v>
      </c>
      <c r="AM14" s="99">
        <v>1.4453327009459109E-2</v>
      </c>
      <c r="AN14" s="99">
        <v>1.4171976050439562E-2</v>
      </c>
      <c r="AO14" s="99">
        <v>1.3882368403146059E-2</v>
      </c>
      <c r="AP14" s="99">
        <v>1.4482801932030094E-2</v>
      </c>
      <c r="AQ14" s="99">
        <v>1.4717945137623957E-2</v>
      </c>
      <c r="AR14" s="99">
        <v>1.4346713948406326E-2</v>
      </c>
    </row>
    <row r="15" spans="1:44" x14ac:dyDescent="0.25">
      <c r="A15" s="25">
        <v>13</v>
      </c>
      <c r="B15" s="24" t="s">
        <v>121</v>
      </c>
      <c r="C15" s="26" t="s">
        <v>49</v>
      </c>
      <c r="D15" s="99">
        <v>2.197110003507546E-2</v>
      </c>
      <c r="E15" s="99">
        <v>2.3144055451421008E-2</v>
      </c>
      <c r="F15" s="99">
        <v>2.3546789218984603E-2</v>
      </c>
      <c r="G15" s="99">
        <v>2.3676184434624103E-2</v>
      </c>
      <c r="H15" s="99">
        <v>2.250519868586497E-2</v>
      </c>
      <c r="I15" s="99">
        <v>2.4784376458583245E-2</v>
      </c>
      <c r="J15" s="99">
        <v>2.334463291589953E-2</v>
      </c>
      <c r="K15" s="99">
        <v>2.2854011140533984E-2</v>
      </c>
      <c r="L15" s="99">
        <v>2.4662573965269784E-2</v>
      </c>
      <c r="M15" s="99">
        <v>2.3136771790826495E-2</v>
      </c>
      <c r="N15" s="99">
        <v>2.7159605536699286E-2</v>
      </c>
      <c r="O15" s="99">
        <v>2.9569030556920908E-2</v>
      </c>
      <c r="P15" s="99">
        <v>3.1513717946003612E-2</v>
      </c>
      <c r="Q15" s="99">
        <v>3.4701957420119313E-2</v>
      </c>
      <c r="R15" s="99">
        <v>3.4444414583380649E-2</v>
      </c>
      <c r="S15" s="99">
        <v>3.7031256404249632E-2</v>
      </c>
      <c r="T15" s="99">
        <v>3.8580353574332232E-2</v>
      </c>
      <c r="U15" s="99">
        <v>4.1132146088721712E-2</v>
      </c>
      <c r="V15" s="99">
        <v>4.0756732813213938E-2</v>
      </c>
      <c r="W15" s="99">
        <v>4.0498846465675191E-2</v>
      </c>
      <c r="X15" s="99">
        <v>3.775914913057403E-2</v>
      </c>
      <c r="Y15" s="99">
        <v>3.4939458013955524E-2</v>
      </c>
      <c r="Z15" s="99">
        <v>3.172796634305395E-2</v>
      </c>
      <c r="AA15" s="99">
        <v>2.9188018894220114E-2</v>
      </c>
      <c r="AB15" s="99">
        <v>2.9709849585694736E-2</v>
      </c>
      <c r="AC15" s="99">
        <v>2.9042190229834123E-2</v>
      </c>
      <c r="AD15" s="99">
        <v>3.0125428165839453E-2</v>
      </c>
      <c r="AE15" s="99">
        <v>3.0226341143118441E-2</v>
      </c>
      <c r="AF15" s="99">
        <v>2.9468063658579166E-2</v>
      </c>
      <c r="AG15" s="99">
        <v>2.9391053677239341E-2</v>
      </c>
      <c r="AH15" s="99">
        <v>3.038138334684496E-2</v>
      </c>
      <c r="AI15" s="99">
        <v>3.050124864512568E-2</v>
      </c>
      <c r="AJ15" s="99">
        <v>3.0358507569671147E-2</v>
      </c>
      <c r="AK15" s="99">
        <v>3.1155446473289605E-2</v>
      </c>
      <c r="AL15" s="99">
        <v>3.1863860404885494E-2</v>
      </c>
      <c r="AM15" s="99">
        <v>3.0172294034165648E-2</v>
      </c>
      <c r="AN15" s="99">
        <v>3.0752229444774543E-2</v>
      </c>
      <c r="AO15" s="99">
        <v>3.1407116595478408E-2</v>
      </c>
      <c r="AP15" s="99">
        <v>3.2354013125859546E-2</v>
      </c>
      <c r="AQ15" s="99">
        <v>3.2655006033251457E-2</v>
      </c>
      <c r="AR15" s="99">
        <v>3.2000912029488113E-2</v>
      </c>
    </row>
    <row r="16" spans="1:44" x14ac:dyDescent="0.25">
      <c r="A16" s="25">
        <v>14</v>
      </c>
      <c r="B16" s="24" t="s">
        <v>122</v>
      </c>
      <c r="C16" s="26" t="s">
        <v>50</v>
      </c>
      <c r="D16" s="99">
        <v>3.2793070144420809E-2</v>
      </c>
      <c r="E16" s="99">
        <v>3.2805079456690055E-2</v>
      </c>
      <c r="F16" s="99">
        <v>3.2342901845544406E-2</v>
      </c>
      <c r="G16" s="99">
        <v>3.1879415439493797E-2</v>
      </c>
      <c r="H16" s="99">
        <v>3.3096226672824303E-2</v>
      </c>
      <c r="I16" s="99">
        <v>3.5234917690783588E-2</v>
      </c>
      <c r="J16" s="99">
        <v>3.5964970007979505E-2</v>
      </c>
      <c r="K16" s="99">
        <v>3.7861878200062996E-2</v>
      </c>
      <c r="L16" s="99">
        <v>3.946462004026767E-2</v>
      </c>
      <c r="M16" s="99">
        <v>4.0647910042917075E-2</v>
      </c>
      <c r="N16" s="99">
        <v>4.4256295492270913E-2</v>
      </c>
      <c r="O16" s="99">
        <v>4.8612186864618247E-2</v>
      </c>
      <c r="P16" s="99">
        <v>5.3792513288061401E-2</v>
      </c>
      <c r="Q16" s="99">
        <v>5.827928088500807E-2</v>
      </c>
      <c r="R16" s="99">
        <v>6.1439318239836331E-2</v>
      </c>
      <c r="S16" s="99">
        <v>6.2347449830347332E-2</v>
      </c>
      <c r="T16" s="99">
        <v>6.4573225513884752E-2</v>
      </c>
      <c r="U16" s="99">
        <v>6.8010137628169612E-2</v>
      </c>
      <c r="V16" s="99">
        <v>7.1329841509040079E-2</v>
      </c>
      <c r="W16" s="99">
        <v>6.7296443168466669E-2</v>
      </c>
      <c r="X16" s="99">
        <v>6.1632321798039798E-2</v>
      </c>
      <c r="Y16" s="99">
        <v>5.6310023671396425E-2</v>
      </c>
      <c r="Z16" s="99">
        <v>5.1109037974338099E-2</v>
      </c>
      <c r="AA16" s="99">
        <v>4.6072494816916519E-2</v>
      </c>
      <c r="AB16" s="99">
        <v>4.8309433402469293E-2</v>
      </c>
      <c r="AC16" s="99">
        <v>4.5542710736652885E-2</v>
      </c>
      <c r="AD16" s="99">
        <v>4.8182661768493569E-2</v>
      </c>
      <c r="AE16" s="99">
        <v>5.018405445315649E-2</v>
      </c>
      <c r="AF16" s="99">
        <v>5.5343341468936401E-2</v>
      </c>
      <c r="AG16" s="99">
        <v>5.5540473642471326E-2</v>
      </c>
      <c r="AH16" s="99">
        <v>5.9339452958947617E-2</v>
      </c>
      <c r="AI16" s="99">
        <v>6.2409586183959614E-2</v>
      </c>
      <c r="AJ16" s="99">
        <v>6.400825855121213E-2</v>
      </c>
      <c r="AK16" s="99">
        <v>6.6974301068290748E-2</v>
      </c>
      <c r="AL16" s="99">
        <v>6.815891181683939E-2</v>
      </c>
      <c r="AM16" s="99">
        <v>6.6974930715771222E-2</v>
      </c>
      <c r="AN16" s="99">
        <v>6.7145070200914925E-2</v>
      </c>
      <c r="AO16" s="99">
        <v>6.8658535872873946E-2</v>
      </c>
      <c r="AP16" s="99">
        <v>6.8212735635984859E-2</v>
      </c>
      <c r="AQ16" s="99">
        <v>6.8865004606386657E-2</v>
      </c>
      <c r="AR16" s="99">
        <v>6.735136643515427E-2</v>
      </c>
    </row>
    <row r="17" spans="1:44" x14ac:dyDescent="0.25">
      <c r="A17" s="25">
        <v>15</v>
      </c>
      <c r="B17" s="24" t="s">
        <v>123</v>
      </c>
      <c r="C17" s="26" t="s">
        <v>51</v>
      </c>
      <c r="D17" s="99">
        <v>1.8751400038377178E-2</v>
      </c>
      <c r="E17" s="99">
        <v>1.8568298293098442E-2</v>
      </c>
      <c r="F17" s="99">
        <v>1.8624128348063724E-2</v>
      </c>
      <c r="G17" s="99">
        <v>1.9270656245337924E-2</v>
      </c>
      <c r="H17" s="99">
        <v>2.042571377375375E-2</v>
      </c>
      <c r="I17" s="99">
        <v>2.0688004016441653E-2</v>
      </c>
      <c r="J17" s="99">
        <v>2.1341543854797855E-2</v>
      </c>
      <c r="K17" s="99">
        <v>2.231820469585831E-2</v>
      </c>
      <c r="L17" s="99">
        <v>2.3153536275216737E-2</v>
      </c>
      <c r="M17" s="99">
        <v>2.366465123202564E-2</v>
      </c>
      <c r="N17" s="99">
        <v>2.7437982870606788E-2</v>
      </c>
      <c r="O17" s="99">
        <v>3.1466054454163006E-2</v>
      </c>
      <c r="P17" s="99">
        <v>3.5583700321446005E-2</v>
      </c>
      <c r="Q17" s="99">
        <v>3.9987441179285974E-2</v>
      </c>
      <c r="R17" s="99">
        <v>3.7896764086994425E-2</v>
      </c>
      <c r="S17" s="99">
        <v>3.4517753865497748E-2</v>
      </c>
      <c r="T17" s="99">
        <v>3.1902771836086197E-2</v>
      </c>
      <c r="U17" s="99">
        <v>2.9567091857694783E-2</v>
      </c>
      <c r="V17" s="99">
        <v>2.7101452312993119E-2</v>
      </c>
      <c r="W17" s="99">
        <v>2.468214326953222E-2</v>
      </c>
      <c r="X17" s="99">
        <v>2.0279513382745196E-2</v>
      </c>
      <c r="Y17" s="99">
        <v>1.7735857349330857E-2</v>
      </c>
      <c r="Z17" s="99">
        <v>1.4345146783291057E-2</v>
      </c>
      <c r="AA17" s="99">
        <v>1.0297265939923863E-2</v>
      </c>
      <c r="AB17" s="99">
        <v>1.1182796791197141E-2</v>
      </c>
      <c r="AC17" s="99">
        <v>1.1655197952080327E-2</v>
      </c>
      <c r="AD17" s="99">
        <v>1.1890459039404035E-2</v>
      </c>
      <c r="AE17" s="99">
        <v>1.2096488270258774E-2</v>
      </c>
      <c r="AF17" s="99">
        <v>1.3521563035658454E-2</v>
      </c>
      <c r="AG17" s="99">
        <v>1.5703684518745504E-2</v>
      </c>
      <c r="AH17" s="99">
        <v>1.616507501515127E-2</v>
      </c>
      <c r="AI17" s="99">
        <v>1.7718811592116451E-2</v>
      </c>
      <c r="AJ17" s="99">
        <v>1.9290609838172577E-2</v>
      </c>
      <c r="AK17" s="99">
        <v>2.0973729418332338E-2</v>
      </c>
      <c r="AL17" s="99">
        <v>2.2555643081996521E-2</v>
      </c>
      <c r="AM17" s="99">
        <v>2.1984861206902337E-2</v>
      </c>
      <c r="AN17" s="99">
        <v>2.2784939385307085E-2</v>
      </c>
      <c r="AO17" s="99">
        <v>2.2475448537133375E-2</v>
      </c>
      <c r="AP17" s="99">
        <v>2.2347287917650227E-2</v>
      </c>
      <c r="AQ17" s="99">
        <v>2.2483246948397498E-2</v>
      </c>
      <c r="AR17" s="99">
        <v>2.2734948950873125E-2</v>
      </c>
    </row>
    <row r="18" spans="1:44" x14ac:dyDescent="0.25">
      <c r="A18" s="25">
        <v>16</v>
      </c>
      <c r="B18" s="24" t="s">
        <v>124</v>
      </c>
      <c r="C18" s="26" t="s">
        <v>52</v>
      </c>
      <c r="D18" s="99">
        <v>0.10844395938104005</v>
      </c>
      <c r="E18" s="99">
        <v>0.12054791665220439</v>
      </c>
      <c r="F18" s="99">
        <v>0.13317725019021173</v>
      </c>
      <c r="G18" s="99">
        <v>0.14633195999506216</v>
      </c>
      <c r="H18" s="99">
        <v>0.15408581240508473</v>
      </c>
      <c r="I18" s="99">
        <v>0.16194382283838304</v>
      </c>
      <c r="J18" s="99">
        <v>0.16990599129495712</v>
      </c>
      <c r="K18" s="99">
        <v>0.17797231777480704</v>
      </c>
      <c r="L18" s="99">
        <v>0.18614280227793281</v>
      </c>
      <c r="M18" s="99">
        <v>0.19441744480433432</v>
      </c>
      <c r="N18" s="99">
        <v>0.19328239897013375</v>
      </c>
      <c r="O18" s="99">
        <v>0.19214909576291231</v>
      </c>
      <c r="P18" s="99">
        <v>0.19101753518266995</v>
      </c>
      <c r="Q18" s="99">
        <v>0.18988771722940673</v>
      </c>
      <c r="R18" s="99">
        <v>0.17819474330807764</v>
      </c>
      <c r="S18" s="99">
        <v>0.16652532166181649</v>
      </c>
      <c r="T18" s="99">
        <v>0.1548794522906233</v>
      </c>
      <c r="U18" s="99">
        <v>0.14325713519449809</v>
      </c>
      <c r="V18" s="99">
        <v>0.13165837037344083</v>
      </c>
      <c r="W18" s="99">
        <v>0.1436700417862731</v>
      </c>
      <c r="X18" s="99">
        <v>0.15596111378171529</v>
      </c>
      <c r="Y18" s="99">
        <v>0.16853158635976742</v>
      </c>
      <c r="Z18" s="99">
        <v>0.18138145952042944</v>
      </c>
      <c r="AA18" s="99">
        <v>0.1945107332637013</v>
      </c>
      <c r="AB18" s="99">
        <v>0.19076540331418207</v>
      </c>
      <c r="AC18" s="99">
        <v>0.18684203871708494</v>
      </c>
      <c r="AD18" s="99">
        <v>0.18274063947240987</v>
      </c>
      <c r="AE18" s="99">
        <v>0.17846120558015668</v>
      </c>
      <c r="AF18" s="99">
        <v>0.17856731573961027</v>
      </c>
      <c r="AG18" s="99">
        <v>0.17858798601696679</v>
      </c>
      <c r="AH18" s="99">
        <v>0.17852321641222627</v>
      </c>
      <c r="AI18" s="99">
        <v>0.17837297530331997</v>
      </c>
      <c r="AJ18" s="99">
        <v>0.17678417836823154</v>
      </c>
      <c r="AK18" s="99">
        <v>0.17067740757900607</v>
      </c>
      <c r="AL18" s="99">
        <v>0.17463013819704162</v>
      </c>
      <c r="AM18" s="99">
        <v>0.1559897510995292</v>
      </c>
      <c r="AN18" s="99">
        <v>0.15684656398228872</v>
      </c>
      <c r="AO18" s="99">
        <v>0.14992275333473745</v>
      </c>
      <c r="AP18" s="99">
        <v>0.15487672733316374</v>
      </c>
      <c r="AQ18" s="99">
        <v>0.14834412171123218</v>
      </c>
      <c r="AR18" s="99">
        <v>0.14327164760661051</v>
      </c>
    </row>
    <row r="19" spans="1:44" x14ac:dyDescent="0.25">
      <c r="A19" s="25">
        <v>17</v>
      </c>
      <c r="B19" s="24" t="s">
        <v>125</v>
      </c>
      <c r="C19" s="26" t="s">
        <v>53</v>
      </c>
      <c r="D19" s="99">
        <v>1.6295944851117579E-2</v>
      </c>
      <c r="E19" s="99">
        <v>1.6289661570039804E-2</v>
      </c>
      <c r="F19" s="99">
        <v>1.5987084454896664E-2</v>
      </c>
      <c r="G19" s="99">
        <v>1.5769287507872074E-2</v>
      </c>
      <c r="H19" s="99">
        <v>1.5500303936912022E-2</v>
      </c>
      <c r="I19" s="99">
        <v>1.5785985173294041E-2</v>
      </c>
      <c r="J19" s="99">
        <v>1.5908570662571165E-2</v>
      </c>
      <c r="K19" s="99">
        <v>1.6097818568841914E-2</v>
      </c>
      <c r="L19" s="99">
        <v>1.6297385732320525E-2</v>
      </c>
      <c r="M19" s="99">
        <v>1.6250709294504308E-2</v>
      </c>
      <c r="N19" s="99">
        <v>1.6718674373331199E-2</v>
      </c>
      <c r="O19" s="99">
        <v>1.5998648870439738E-2</v>
      </c>
      <c r="P19" s="99">
        <v>1.6608440450204542E-2</v>
      </c>
      <c r="Q19" s="99">
        <v>1.6614970050583534E-2</v>
      </c>
      <c r="R19" s="99">
        <v>1.8128539808744699E-2</v>
      </c>
      <c r="S19" s="99">
        <v>2.0294573565575725E-2</v>
      </c>
      <c r="T19" s="99">
        <v>2.1462560281049942E-2</v>
      </c>
      <c r="U19" s="99">
        <v>2.2013463586994561E-2</v>
      </c>
      <c r="V19" s="99">
        <v>2.3594634974429769E-2</v>
      </c>
      <c r="W19" s="99">
        <v>2.6739966565562854E-2</v>
      </c>
      <c r="X19" s="99">
        <v>2.8511714876587407E-2</v>
      </c>
      <c r="Y19" s="99">
        <v>3.2979856145261624E-2</v>
      </c>
      <c r="Z19" s="99">
        <v>3.3793246590576705E-2</v>
      </c>
      <c r="AA19" s="99">
        <v>3.5864706351915243E-2</v>
      </c>
      <c r="AB19" s="99">
        <v>3.1288516929803348E-2</v>
      </c>
      <c r="AC19" s="99">
        <v>2.7609756030474091E-2</v>
      </c>
      <c r="AD19" s="99">
        <v>2.3950860956365321E-2</v>
      </c>
      <c r="AE19" s="99">
        <v>2.0186962796564283E-2</v>
      </c>
      <c r="AF19" s="99">
        <v>2.0544017654770198E-2</v>
      </c>
      <c r="AG19" s="99">
        <v>2.0876543742360323E-2</v>
      </c>
      <c r="AH19" s="99">
        <v>2.1403882815868257E-2</v>
      </c>
      <c r="AI19" s="99">
        <v>2.1529447688072877E-2</v>
      </c>
      <c r="AJ19" s="99">
        <v>2.1877526298870447E-2</v>
      </c>
      <c r="AK19" s="99">
        <v>2.2154177236478233E-2</v>
      </c>
      <c r="AL19" s="99">
        <v>2.2652928732285176E-2</v>
      </c>
      <c r="AM19" s="99">
        <v>2.2671586221497932E-2</v>
      </c>
      <c r="AN19" s="99">
        <v>2.2537845286538804E-2</v>
      </c>
      <c r="AO19" s="99">
        <v>2.2679108384461671E-2</v>
      </c>
      <c r="AP19" s="99">
        <v>2.2836952548295802E-2</v>
      </c>
      <c r="AQ19" s="99">
        <v>2.2920249632977001E-2</v>
      </c>
      <c r="AR19" s="99">
        <v>2.2817513439535052E-2</v>
      </c>
    </row>
    <row r="20" spans="1:44" x14ac:dyDescent="0.25">
      <c r="A20" s="25">
        <v>18</v>
      </c>
      <c r="B20" s="24" t="s">
        <v>126</v>
      </c>
      <c r="C20" s="26" t="s">
        <v>54</v>
      </c>
      <c r="D20" s="99">
        <v>1.3346718475641143E-2</v>
      </c>
      <c r="E20" s="99">
        <v>1.3507670010239727E-2</v>
      </c>
      <c r="F20" s="99">
        <v>1.3653155040092466E-2</v>
      </c>
      <c r="G20" s="99">
        <v>1.3783173565199345E-2</v>
      </c>
      <c r="H20" s="99">
        <v>1.4090990577185009E-2</v>
      </c>
      <c r="I20" s="99">
        <v>1.4392351815287741E-2</v>
      </c>
      <c r="J20" s="99">
        <v>1.4687257279507569E-2</v>
      </c>
      <c r="K20" s="99">
        <v>1.4975706969844469E-2</v>
      </c>
      <c r="L20" s="99">
        <v>1.5257700886298447E-2</v>
      </c>
      <c r="M20" s="99">
        <v>1.553323902886951E-2</v>
      </c>
      <c r="N20" s="99">
        <v>1.697944290785941E-2</v>
      </c>
      <c r="O20" s="99">
        <v>1.830179832281326E-2</v>
      </c>
      <c r="P20" s="99">
        <v>1.9500305273731089E-2</v>
      </c>
      <c r="Q20" s="99">
        <v>2.0574963760612876E-2</v>
      </c>
      <c r="R20" s="99">
        <v>2.087961778897094E-2</v>
      </c>
      <c r="S20" s="99">
        <v>2.1045848033514877E-2</v>
      </c>
      <c r="T20" s="99">
        <v>2.1073654494244719E-2</v>
      </c>
      <c r="U20" s="99">
        <v>2.0963037171160409E-2</v>
      </c>
      <c r="V20" s="99">
        <v>2.0713996064262018E-2</v>
      </c>
      <c r="W20" s="99">
        <v>2.0800736166341878E-2</v>
      </c>
      <c r="X20" s="99">
        <v>2.0880237149923243E-2</v>
      </c>
      <c r="Y20" s="99">
        <v>2.0952499015006017E-2</v>
      </c>
      <c r="Z20" s="99">
        <v>2.1017521761590278E-2</v>
      </c>
      <c r="AA20" s="99">
        <v>2.1075305389676013E-2</v>
      </c>
      <c r="AB20" s="99">
        <v>2.0593826315430417E-2</v>
      </c>
      <c r="AC20" s="99">
        <v>2.011474118753831E-2</v>
      </c>
      <c r="AD20" s="99">
        <v>1.9638050005999684E-2</v>
      </c>
      <c r="AE20" s="99">
        <v>1.9163752770814554E-2</v>
      </c>
      <c r="AF20" s="99">
        <v>2.1438045465477125E-2</v>
      </c>
      <c r="AG20" s="99">
        <v>2.3712338160139724E-2</v>
      </c>
      <c r="AH20" s="99">
        <v>2.5986630854802288E-2</v>
      </c>
      <c r="AI20" s="99">
        <v>2.8260972453951361E-2</v>
      </c>
      <c r="AJ20" s="99">
        <v>2.7854273813280921E-2</v>
      </c>
      <c r="AK20" s="99">
        <v>2.7992360368799225E-2</v>
      </c>
      <c r="AL20" s="99">
        <v>2.9181277735533209E-2</v>
      </c>
      <c r="AM20" s="99">
        <v>2.8003804751879885E-2</v>
      </c>
      <c r="AN20" s="99">
        <v>2.7809503592813617E-2</v>
      </c>
      <c r="AO20" s="99">
        <v>2.7131273214781891E-2</v>
      </c>
      <c r="AP20" s="99">
        <v>2.7414539191575667E-2</v>
      </c>
      <c r="AQ20" s="99">
        <v>2.7540394345084668E-2</v>
      </c>
      <c r="AR20" s="99">
        <v>2.9063813739717812E-2</v>
      </c>
    </row>
    <row r="21" spans="1:44" x14ac:dyDescent="0.25">
      <c r="A21" s="25">
        <v>19</v>
      </c>
      <c r="B21" s="24" t="s">
        <v>127</v>
      </c>
      <c r="C21" s="26" t="s">
        <v>55</v>
      </c>
      <c r="D21" s="99">
        <v>4.6890748706897141E-2</v>
      </c>
      <c r="E21" s="99">
        <v>5.0387083225070572E-2</v>
      </c>
      <c r="F21" s="99">
        <v>5.3916665674672987E-2</v>
      </c>
      <c r="G21" s="99">
        <v>5.747949605570439E-2</v>
      </c>
      <c r="H21" s="99">
        <v>6.0770014852273804E-2</v>
      </c>
      <c r="I21" s="99">
        <v>6.3992525522632238E-2</v>
      </c>
      <c r="J21" s="99">
        <v>6.7147028066779649E-2</v>
      </c>
      <c r="K21" s="99">
        <v>7.0233522484716066E-2</v>
      </c>
      <c r="L21" s="99">
        <v>7.3252008776441488E-2</v>
      </c>
      <c r="M21" s="99">
        <v>7.6202486941955902E-2</v>
      </c>
      <c r="N21" s="99">
        <v>6.5345464747070758E-2</v>
      </c>
      <c r="O21" s="99">
        <v>5.4554883768525318E-2</v>
      </c>
      <c r="P21" s="99">
        <v>4.3830744006319602E-2</v>
      </c>
      <c r="Q21" s="99">
        <v>3.3173045460453618E-2</v>
      </c>
      <c r="R21" s="99">
        <v>3.5035470491455709E-2</v>
      </c>
      <c r="S21" s="99">
        <v>3.6908969904259861E-2</v>
      </c>
      <c r="T21" s="99">
        <v>3.8793543698866076E-2</v>
      </c>
      <c r="U21" s="99">
        <v>4.0689191875274339E-2</v>
      </c>
      <c r="V21" s="99">
        <v>4.2595914433484643E-2</v>
      </c>
      <c r="W21" s="99">
        <v>4.1217172302726701E-2</v>
      </c>
      <c r="X21" s="99">
        <v>3.9838867164444014E-2</v>
      </c>
      <c r="Y21" s="99">
        <v>3.8460999018636581E-2</v>
      </c>
      <c r="Z21" s="99">
        <v>3.7083567865304416E-2</v>
      </c>
      <c r="AA21" s="99">
        <v>3.5706573704447506E-2</v>
      </c>
      <c r="AB21" s="99">
        <v>3.1698557498447334E-2</v>
      </c>
      <c r="AC21" s="99">
        <v>2.7680341581596352E-2</v>
      </c>
      <c r="AD21" s="99">
        <v>2.3651925953894558E-2</v>
      </c>
      <c r="AE21" s="99">
        <v>1.9613310615341929E-2</v>
      </c>
      <c r="AF21" s="99">
        <v>1.8443786219681107E-2</v>
      </c>
      <c r="AG21" s="99">
        <v>1.7310029402543177E-2</v>
      </c>
      <c r="AH21" s="99">
        <v>1.6212040163928135E-2</v>
      </c>
      <c r="AI21" s="99">
        <v>1.5149803973706914E-2</v>
      </c>
      <c r="AJ21" s="99">
        <v>1.4665356217623358E-2</v>
      </c>
      <c r="AK21" s="99">
        <v>1.4242494475195121E-2</v>
      </c>
      <c r="AL21" s="99">
        <v>1.374949207611144E-2</v>
      </c>
      <c r="AM21" s="99">
        <v>1.3220256669498113E-2</v>
      </c>
      <c r="AN21" s="99">
        <v>1.3164064781417295E-2</v>
      </c>
      <c r="AO21" s="99">
        <v>1.3111903767608422E-2</v>
      </c>
      <c r="AP21" s="99">
        <v>1.316857785394128E-2</v>
      </c>
      <c r="AQ21" s="99">
        <v>1.3292469229965104E-2</v>
      </c>
      <c r="AR21" s="99">
        <v>1.3647056401855841E-2</v>
      </c>
    </row>
    <row r="22" spans="1:44" x14ac:dyDescent="0.25">
      <c r="A22" s="25">
        <v>20</v>
      </c>
      <c r="B22" s="24" t="s">
        <v>128</v>
      </c>
      <c r="C22" s="26" t="s">
        <v>56</v>
      </c>
      <c r="D22" s="99">
        <v>0.12312527314781309</v>
      </c>
      <c r="E22" s="99">
        <v>0.13586324485023757</v>
      </c>
      <c r="F22" s="99">
        <v>0.14901664804853196</v>
      </c>
      <c r="G22" s="99">
        <v>0.1625854827426961</v>
      </c>
      <c r="H22" s="99">
        <v>0.15844274521819218</v>
      </c>
      <c r="I22" s="99">
        <v>0.15435207735734582</v>
      </c>
      <c r="J22" s="99">
        <v>0.15031347916015694</v>
      </c>
      <c r="K22" s="99">
        <v>0.14632695062662557</v>
      </c>
      <c r="L22" s="99">
        <v>0.14239249175675164</v>
      </c>
      <c r="M22" s="99">
        <v>0.13851010255053531</v>
      </c>
      <c r="N22" s="99">
        <v>0.14549805590387815</v>
      </c>
      <c r="O22" s="99">
        <v>0.15260954203642846</v>
      </c>
      <c r="P22" s="99">
        <v>0.15984456094818617</v>
      </c>
      <c r="Q22" s="99">
        <v>0.16720311263915127</v>
      </c>
      <c r="R22" s="99">
        <v>0.17356988146608363</v>
      </c>
      <c r="S22" s="99">
        <v>0.17995702415248518</v>
      </c>
      <c r="T22" s="99">
        <v>0.18636454069835576</v>
      </c>
      <c r="U22" s="99">
        <v>0.19279243110369571</v>
      </c>
      <c r="V22" s="99">
        <v>0.19924069536850472</v>
      </c>
      <c r="W22" s="99">
        <v>0.20463835026726895</v>
      </c>
      <c r="X22" s="99">
        <v>0.21010739154789418</v>
      </c>
      <c r="Y22" s="99">
        <v>0.21564781921038051</v>
      </c>
      <c r="Z22" s="99">
        <v>0.22125963325472783</v>
      </c>
      <c r="AA22" s="99">
        <v>0.2269428336809361</v>
      </c>
      <c r="AB22" s="99">
        <v>0.21968055591072708</v>
      </c>
      <c r="AC22" s="99">
        <v>0.21249597171720822</v>
      </c>
      <c r="AD22" s="99">
        <v>0.20538908110037954</v>
      </c>
      <c r="AE22" s="99">
        <v>0.19835988406024121</v>
      </c>
      <c r="AF22" s="99">
        <v>0.19592813198614806</v>
      </c>
      <c r="AG22" s="99">
        <v>0.19350901390060943</v>
      </c>
      <c r="AH22" s="99">
        <v>0.19110252980362522</v>
      </c>
      <c r="AI22" s="99">
        <v>0.18870838724291208</v>
      </c>
      <c r="AJ22" s="99">
        <v>0.18541364971513</v>
      </c>
      <c r="AK22" s="99">
        <v>0.18907020383867562</v>
      </c>
      <c r="AL22" s="99">
        <v>0.18409527240310888</v>
      </c>
      <c r="AM22" s="99">
        <v>0.18167280050506587</v>
      </c>
      <c r="AN22" s="99">
        <v>0.1820224814893795</v>
      </c>
      <c r="AO22" s="99">
        <v>0.18384906510452112</v>
      </c>
      <c r="AP22" s="99">
        <v>0.1880365632401878</v>
      </c>
      <c r="AQ22" s="99">
        <v>0.1852100399649729</v>
      </c>
      <c r="AR22" s="99">
        <v>0.17646820182388917</v>
      </c>
    </row>
    <row r="23" spans="1:44" x14ac:dyDescent="0.25">
      <c r="A23" s="25">
        <v>21</v>
      </c>
      <c r="B23" s="24" t="s">
        <v>129</v>
      </c>
      <c r="C23" s="26" t="s">
        <v>57</v>
      </c>
      <c r="D23" s="99">
        <v>3.9877410687721937E-2</v>
      </c>
      <c r="E23" s="99">
        <v>4.5019280790718021E-2</v>
      </c>
      <c r="F23" s="99">
        <v>5.0204812037609604E-2</v>
      </c>
      <c r="G23" s="99">
        <v>5.543400442839666E-2</v>
      </c>
      <c r="H23" s="99">
        <v>5.6625125600124615E-2</v>
      </c>
      <c r="I23" s="99">
        <v>5.7826352320010058E-2</v>
      </c>
      <c r="J23" s="99">
        <v>5.9037684588052981E-2</v>
      </c>
      <c r="K23" s="99">
        <v>6.0259122404253372E-2</v>
      </c>
      <c r="L23" s="99">
        <v>6.1490665768611272E-2</v>
      </c>
      <c r="M23" s="99">
        <v>6.2732314681126639E-2</v>
      </c>
      <c r="N23" s="99">
        <v>8.0866391019539671E-2</v>
      </c>
      <c r="O23" s="99">
        <v>9.8816158884782651E-2</v>
      </c>
      <c r="P23" s="99">
        <v>0.11658161827685544</v>
      </c>
      <c r="Q23" s="99">
        <v>0.13416276919575815</v>
      </c>
      <c r="R23" s="99">
        <v>0.12608751970862989</v>
      </c>
      <c r="S23" s="99">
        <v>0.11807375518572175</v>
      </c>
      <c r="T23" s="99">
        <v>0.11012147562703378</v>
      </c>
      <c r="U23" s="99">
        <v>0.10223068103256601</v>
      </c>
      <c r="V23" s="99">
        <v>9.4401371402318413E-2</v>
      </c>
      <c r="W23" s="99">
        <v>9.259672688583355E-2</v>
      </c>
      <c r="X23" s="99">
        <v>9.0699448140283079E-2</v>
      </c>
      <c r="Y23" s="99">
        <v>8.8709535165667014E-2</v>
      </c>
      <c r="Z23" s="99">
        <v>8.6626987961985299E-2</v>
      </c>
      <c r="AA23" s="99">
        <v>8.4451806529237991E-2</v>
      </c>
      <c r="AB23" s="99">
        <v>8.2639217185783237E-2</v>
      </c>
      <c r="AC23" s="99">
        <v>8.0817569156641608E-2</v>
      </c>
      <c r="AD23" s="99">
        <v>7.8986862441813036E-2</v>
      </c>
      <c r="AE23" s="99">
        <v>7.7147097041297547E-2</v>
      </c>
      <c r="AF23" s="99">
        <v>7.714709704129756E-2</v>
      </c>
      <c r="AG23" s="99">
        <v>7.714709704129756E-2</v>
      </c>
      <c r="AH23" s="99">
        <v>7.714709704129756E-2</v>
      </c>
      <c r="AI23" s="99">
        <v>7.7146938960596795E-2</v>
      </c>
      <c r="AJ23" s="99">
        <v>7.6599105285017205E-2</v>
      </c>
      <c r="AK23" s="99">
        <v>7.275698866872464E-2</v>
      </c>
      <c r="AL23" s="99">
        <v>7.2976579677512504E-2</v>
      </c>
      <c r="AM23" s="99">
        <v>6.817957864978548E-2</v>
      </c>
      <c r="AN23" s="99">
        <v>6.8861374177562731E-2</v>
      </c>
      <c r="AO23" s="99">
        <v>7.310118295576562E-2</v>
      </c>
      <c r="AP23" s="99">
        <v>7.4392503308040453E-2</v>
      </c>
      <c r="AQ23" s="99">
        <v>7.038588133820492E-2</v>
      </c>
      <c r="AR23" s="99">
        <v>6.642991275328651E-2</v>
      </c>
    </row>
    <row r="24" spans="1:44" x14ac:dyDescent="0.25">
      <c r="A24" s="25">
        <v>22</v>
      </c>
      <c r="B24" s="24" t="s">
        <v>130</v>
      </c>
      <c r="C24" s="26" t="s">
        <v>58</v>
      </c>
      <c r="D24" s="99">
        <v>1.0112746286987004E-2</v>
      </c>
      <c r="E24" s="99">
        <v>1.0689807707579204E-2</v>
      </c>
      <c r="F24" s="99">
        <v>1.1273920308264837E-2</v>
      </c>
      <c r="G24" s="99">
        <v>1.1865084089043895E-2</v>
      </c>
      <c r="H24" s="99">
        <v>1.3333231922380766E-2</v>
      </c>
      <c r="I24" s="99">
        <v>1.4797274761748292E-2</v>
      </c>
      <c r="J24" s="99">
        <v>1.6257212607146465E-2</v>
      </c>
      <c r="K24" s="99">
        <v>1.7713045458575275E-2</v>
      </c>
      <c r="L24" s="99">
        <v>1.9164773316034715E-2</v>
      </c>
      <c r="M24" s="99">
        <v>2.0612396179524844E-2</v>
      </c>
      <c r="N24" s="99">
        <v>1.8789959873097502E-2</v>
      </c>
      <c r="O24" s="99">
        <v>1.7046792496008604E-2</v>
      </c>
      <c r="P24" s="99">
        <v>1.538289404825811E-2</v>
      </c>
      <c r="Q24" s="99">
        <v>1.3798264529846007E-2</v>
      </c>
      <c r="R24" s="99">
        <v>1.492052288861689E-2</v>
      </c>
      <c r="S24" s="99">
        <v>1.6073035846139942E-2</v>
      </c>
      <c r="T24" s="99">
        <v>1.7255803402415136E-2</v>
      </c>
      <c r="U24" s="99">
        <v>1.8468825557442472E-2</v>
      </c>
      <c r="V24" s="99">
        <v>1.971210231122195E-2</v>
      </c>
      <c r="W24" s="99">
        <v>2.0134467429629176E-2</v>
      </c>
      <c r="X24" s="99">
        <v>2.0560838230052673E-2</v>
      </c>
      <c r="Y24" s="99">
        <v>2.0991214712492396E-2</v>
      </c>
      <c r="Z24" s="99">
        <v>2.1425596876948359E-2</v>
      </c>
      <c r="AA24" s="99">
        <v>2.1863984723420604E-2</v>
      </c>
      <c r="AB24" s="99">
        <v>2.1395190431025852E-2</v>
      </c>
      <c r="AC24" s="99">
        <v>2.0872072568666362E-2</v>
      </c>
      <c r="AD24" s="99">
        <v>2.0294631136342133E-2</v>
      </c>
      <c r="AE24" s="99">
        <v>1.9662866134053155E-2</v>
      </c>
      <c r="AF24" s="99">
        <v>2.0688670324975171E-2</v>
      </c>
      <c r="AG24" s="99">
        <v>2.1714474515897194E-2</v>
      </c>
      <c r="AH24" s="99">
        <v>2.2740278706819217E-2</v>
      </c>
      <c r="AI24" s="99">
        <v>2.3766075645450521E-2</v>
      </c>
      <c r="AJ24" s="99">
        <v>2.5110412385985749E-2</v>
      </c>
      <c r="AK24" s="99">
        <v>2.2190180296263115E-2</v>
      </c>
      <c r="AL24" s="99">
        <v>2.2571732398194967E-2</v>
      </c>
      <c r="AM24" s="99">
        <v>2.2954780182508783E-2</v>
      </c>
      <c r="AN24" s="99">
        <v>2.5576085557181841E-2</v>
      </c>
      <c r="AO24" s="99">
        <v>2.586684268571899E-2</v>
      </c>
      <c r="AP24" s="99">
        <v>2.5956220146304557E-2</v>
      </c>
      <c r="AQ24" s="99">
        <v>2.6012102896193726E-2</v>
      </c>
      <c r="AR24" s="99">
        <v>2.5199289304724672E-2</v>
      </c>
    </row>
    <row r="25" spans="1:44" x14ac:dyDescent="0.25">
      <c r="A25" s="25">
        <v>23</v>
      </c>
      <c r="B25" s="24" t="s">
        <v>131</v>
      </c>
      <c r="C25" s="26" t="s">
        <v>59</v>
      </c>
      <c r="D25" s="99">
        <v>1.1643727960535455E-2</v>
      </c>
      <c r="E25" s="99">
        <v>1.2936217183966125E-2</v>
      </c>
      <c r="F25" s="99">
        <v>1.4124605853325726E-2</v>
      </c>
      <c r="G25" s="99">
        <v>1.5208893968614219E-2</v>
      </c>
      <c r="H25" s="99">
        <v>1.4889838455822799E-2</v>
      </c>
      <c r="I25" s="99">
        <v>1.4556160275975019E-2</v>
      </c>
      <c r="J25" s="99">
        <v>1.4207859429070879E-2</v>
      </c>
      <c r="K25" s="99">
        <v>1.3844935915110382E-2</v>
      </c>
      <c r="L25" s="99">
        <v>1.3467389734093531E-2</v>
      </c>
      <c r="M25" s="99">
        <v>1.3075220886020322E-2</v>
      </c>
      <c r="N25" s="99">
        <v>1.3310391723795391E-2</v>
      </c>
      <c r="O25" s="99">
        <v>1.3547261326719814E-2</v>
      </c>
      <c r="P25" s="99">
        <v>1.3785829694793613E-2</v>
      </c>
      <c r="Q25" s="99">
        <v>1.4026096828016758E-2</v>
      </c>
      <c r="R25" s="99">
        <v>1.4771088524396516E-2</v>
      </c>
      <c r="S25" s="99">
        <v>1.5530897387492455E-2</v>
      </c>
      <c r="T25" s="99">
        <v>1.6305523417304582E-2</v>
      </c>
      <c r="U25" s="99">
        <v>1.7094966613832894E-2</v>
      </c>
      <c r="V25" s="99">
        <v>1.9182898994111072E-2</v>
      </c>
      <c r="W25" s="99">
        <v>1.8828463506919534E-2</v>
      </c>
      <c r="X25" s="99">
        <v>1.9751788978129355E-2</v>
      </c>
      <c r="Y25" s="99">
        <v>2.0669203390706832E-2</v>
      </c>
      <c r="Z25" s="99">
        <v>2.1580706744651987E-2</v>
      </c>
      <c r="AA25" s="99">
        <v>2.2486299039964821E-2</v>
      </c>
      <c r="AB25" s="99">
        <v>2.2895850852252032E-2</v>
      </c>
      <c r="AC25" s="99">
        <v>2.3258911398884131E-2</v>
      </c>
      <c r="AD25" s="99">
        <v>2.3575480679861101E-2</v>
      </c>
      <c r="AE25" s="99">
        <v>2.3845558695182973E-2</v>
      </c>
      <c r="AF25" s="99">
        <v>2.5506294353690458E-2</v>
      </c>
      <c r="AG25" s="99">
        <v>2.7167030012197939E-2</v>
      </c>
      <c r="AH25" s="99">
        <v>2.8827765670705448E-2</v>
      </c>
      <c r="AI25" s="99">
        <v>3.0488501329212922E-2</v>
      </c>
      <c r="AJ25" s="99">
        <v>3.1638183296482068E-2</v>
      </c>
      <c r="AK25" s="99">
        <v>3.6926410580444241E-2</v>
      </c>
      <c r="AL25" s="99">
        <v>4.028956864865274E-2</v>
      </c>
      <c r="AM25" s="99">
        <v>4.1710420100148089E-2</v>
      </c>
      <c r="AN25" s="99">
        <v>4.2192011914689256E-2</v>
      </c>
      <c r="AO25" s="99">
        <v>3.3524158421906085E-2</v>
      </c>
      <c r="AP25" s="99">
        <v>3.6057177517390834E-2</v>
      </c>
      <c r="AQ25" s="99">
        <v>3.5969089715606903E-2</v>
      </c>
      <c r="AR25" s="99">
        <v>3.2893884600198126E-2</v>
      </c>
    </row>
    <row r="26" spans="1:44" x14ac:dyDescent="0.25">
      <c r="A26" s="25">
        <v>24</v>
      </c>
      <c r="B26" s="24" t="s">
        <v>132</v>
      </c>
      <c r="C26" s="26" t="s">
        <v>60</v>
      </c>
      <c r="D26" s="99">
        <v>7.9312592722435137E-3</v>
      </c>
      <c r="E26" s="99">
        <v>8.2756673064578023E-3</v>
      </c>
      <c r="F26" s="99">
        <v>8.6200753406720804E-3</v>
      </c>
      <c r="G26" s="99">
        <v>8.9644833748863725E-3</v>
      </c>
      <c r="H26" s="99">
        <v>8.1082498480155116E-3</v>
      </c>
      <c r="I26" s="99">
        <v>7.2520163211446491E-3</v>
      </c>
      <c r="J26" s="99">
        <v>6.3957827942737857E-3</v>
      </c>
      <c r="K26" s="99">
        <v>5.5395492674029196E-3</v>
      </c>
      <c r="L26" s="99">
        <v>4.6833157405320571E-3</v>
      </c>
      <c r="M26" s="99">
        <v>3.8270822136611915E-3</v>
      </c>
      <c r="N26" s="99">
        <v>4.2040339973222641E-3</v>
      </c>
      <c r="O26" s="99">
        <v>4.5809857809833328E-3</v>
      </c>
      <c r="P26" s="99">
        <v>4.9579375646444041E-3</v>
      </c>
      <c r="Q26" s="99">
        <v>5.3348893483054763E-3</v>
      </c>
      <c r="R26" s="99">
        <v>5.3048198180235115E-3</v>
      </c>
      <c r="S26" s="99">
        <v>5.2747502877415389E-3</v>
      </c>
      <c r="T26" s="99">
        <v>5.2446807574595749E-3</v>
      </c>
      <c r="U26" s="99">
        <v>5.2146112271776136E-3</v>
      </c>
      <c r="V26" s="99">
        <v>5.1845416968956479E-3</v>
      </c>
      <c r="W26" s="99">
        <v>4.9418890041003976E-3</v>
      </c>
      <c r="X26" s="99">
        <v>4.5872435285641208E-3</v>
      </c>
      <c r="Y26" s="99">
        <v>4.4755797412488483E-3</v>
      </c>
      <c r="Z26" s="99">
        <v>4.0152813704207946E-3</v>
      </c>
      <c r="AA26" s="99">
        <v>3.6549816046847908E-3</v>
      </c>
      <c r="AB26" s="99">
        <v>3.8855826710473811E-3</v>
      </c>
      <c r="AC26" s="99">
        <v>3.88153883097316E-3</v>
      </c>
      <c r="AD26" s="99">
        <v>4.0119785288967131E-3</v>
      </c>
      <c r="AE26" s="99">
        <v>4.2057893279235188E-3</v>
      </c>
      <c r="AF26" s="99">
        <v>3.7306480998641339E-3</v>
      </c>
      <c r="AG26" s="99">
        <v>3.3679814235350958E-3</v>
      </c>
      <c r="AH26" s="99">
        <v>3.4418532213659802E-3</v>
      </c>
      <c r="AI26" s="99">
        <v>3.7314169305706609E-3</v>
      </c>
      <c r="AJ26" s="99">
        <v>3.436785335759013E-3</v>
      </c>
      <c r="AK26" s="99">
        <v>3.4748086398965934E-3</v>
      </c>
      <c r="AL26" s="99">
        <v>3.6019599805689707E-3</v>
      </c>
      <c r="AM26" s="99">
        <v>3.6921062911515964E-3</v>
      </c>
      <c r="AN26" s="99">
        <v>3.5118440050277652E-3</v>
      </c>
      <c r="AO26" s="99">
        <v>3.2606431094067429E-3</v>
      </c>
      <c r="AP26" s="99">
        <v>3.2123088612277962E-3</v>
      </c>
      <c r="AQ26" s="99">
        <v>3.2046762954858381E-3</v>
      </c>
      <c r="AR26" s="99">
        <v>3.2623718508960212E-3</v>
      </c>
    </row>
    <row r="27" spans="1:44" x14ac:dyDescent="0.25">
      <c r="A27" s="25">
        <v>25</v>
      </c>
      <c r="B27" s="24" t="s">
        <v>133</v>
      </c>
      <c r="C27" s="26" t="s">
        <v>61</v>
      </c>
      <c r="D27" s="99">
        <v>1.321832043697152E-3</v>
      </c>
      <c r="E27" s="99">
        <v>1.3628037590457181E-3</v>
      </c>
      <c r="F27" s="99">
        <v>1.3899795740259257E-3</v>
      </c>
      <c r="G27" s="99">
        <v>1.4033594886377781E-3</v>
      </c>
      <c r="H27" s="99">
        <v>1.717587439590125E-3</v>
      </c>
      <c r="I27" s="99">
        <v>1.9829346859581679E-3</v>
      </c>
      <c r="J27" s="99">
        <v>2.1994012277419027E-3</v>
      </c>
      <c r="K27" s="99">
        <v>2.3669870649413245E-3</v>
      </c>
      <c r="L27" s="99">
        <v>2.4856921975564398E-3</v>
      </c>
      <c r="M27" s="99">
        <v>2.5555166255872537E-3</v>
      </c>
      <c r="N27" s="99">
        <v>2.6015425335941963E-3</v>
      </c>
      <c r="O27" s="99">
        <v>2.6428032760526634E-3</v>
      </c>
      <c r="P27" s="99">
        <v>2.6792988529626706E-3</v>
      </c>
      <c r="Q27" s="99">
        <v>2.7110292643242021E-3</v>
      </c>
      <c r="R27" s="99">
        <v>2.6871631445753307E-3</v>
      </c>
      <c r="S27" s="99">
        <v>2.6611089568687532E-3</v>
      </c>
      <c r="T27" s="99">
        <v>2.6328667012044766E-3</v>
      </c>
      <c r="U27" s="99">
        <v>2.6024363775824996E-3</v>
      </c>
      <c r="V27" s="99">
        <v>2.5698179860028218E-3</v>
      </c>
      <c r="W27" s="99">
        <v>2.7781033985446965E-3</v>
      </c>
      <c r="X27" s="99">
        <v>2.9699045806344496E-3</v>
      </c>
      <c r="Y27" s="99">
        <v>3.1452215322720777E-3</v>
      </c>
      <c r="Z27" s="99">
        <v>3.3040542534576024E-3</v>
      </c>
      <c r="AA27" s="99">
        <v>3.4464027441910073E-3</v>
      </c>
      <c r="AB27" s="99">
        <v>3.2194690025569342E-3</v>
      </c>
      <c r="AC27" s="99">
        <v>2.9923138817058927E-3</v>
      </c>
      <c r="AD27" s="99">
        <v>2.7649373816378883E-3</v>
      </c>
      <c r="AE27" s="99">
        <v>2.5373395023529145E-3</v>
      </c>
      <c r="AF27" s="99">
        <v>2.9450494307164577E-3</v>
      </c>
      <c r="AG27" s="99">
        <v>3.3527593590800099E-3</v>
      </c>
      <c r="AH27" s="99">
        <v>3.7604692874435562E-3</v>
      </c>
      <c r="AI27" s="99">
        <v>4.1681792158071041E-3</v>
      </c>
      <c r="AJ27" s="99">
        <v>4.2678793126568158E-3</v>
      </c>
      <c r="AK27" s="99">
        <v>4.1797949503178502E-3</v>
      </c>
      <c r="AL27" s="99">
        <v>4.1110254117319228E-3</v>
      </c>
      <c r="AM27" s="99">
        <v>4.2534661487644617E-3</v>
      </c>
      <c r="AN27" s="99">
        <v>4.2186591927140743E-3</v>
      </c>
      <c r="AO27" s="99">
        <v>4.1899650311806305E-3</v>
      </c>
      <c r="AP27" s="99">
        <v>4.2380558739292789E-3</v>
      </c>
      <c r="AQ27" s="99">
        <v>3.6568520798826616E-3</v>
      </c>
      <c r="AR27" s="99">
        <v>3.5425726327340474E-3</v>
      </c>
    </row>
    <row r="28" spans="1:44" x14ac:dyDescent="0.25">
      <c r="A28" s="25">
        <v>26</v>
      </c>
      <c r="B28" s="24" t="s">
        <v>134</v>
      </c>
      <c r="C28" s="26" t="s">
        <v>62</v>
      </c>
      <c r="D28" s="99">
        <v>1.0350083102343605E-2</v>
      </c>
      <c r="E28" s="99">
        <v>1.0552086263149602E-2</v>
      </c>
      <c r="F28" s="99">
        <v>1.073377422518137E-2</v>
      </c>
      <c r="G28" s="99">
        <v>1.0895146988438903E-2</v>
      </c>
      <c r="H28" s="99">
        <v>1.0766023231306774E-2</v>
      </c>
      <c r="I28" s="99">
        <v>1.0634615630156151E-2</v>
      </c>
      <c r="J28" s="99">
        <v>1.0500924184987036E-2</v>
      </c>
      <c r="K28" s="99">
        <v>1.0364948895799432E-2</v>
      </c>
      <c r="L28" s="99">
        <v>1.0226689762593336E-2</v>
      </c>
      <c r="M28" s="99">
        <v>1.0086146785368745E-2</v>
      </c>
      <c r="N28" s="99">
        <v>9.4204545292682525E-3</v>
      </c>
      <c r="O28" s="99">
        <v>8.7722559327488101E-3</v>
      </c>
      <c r="P28" s="99">
        <v>8.1415509958104246E-3</v>
      </c>
      <c r="Q28" s="99">
        <v>7.5283397184530915E-3</v>
      </c>
      <c r="R28" s="99">
        <v>7.8415403304395951E-3</v>
      </c>
      <c r="S28" s="99">
        <v>8.1182530553448266E-3</v>
      </c>
      <c r="T28" s="99">
        <v>8.358477893168792E-3</v>
      </c>
      <c r="U28" s="99">
        <v>8.5622148439114844E-3</v>
      </c>
      <c r="V28" s="99">
        <v>8.7294639075729107E-3</v>
      </c>
      <c r="W28" s="99">
        <v>8.8602250841530658E-3</v>
      </c>
      <c r="X28" s="99">
        <v>8.9544983736519479E-3</v>
      </c>
      <c r="Y28" s="99">
        <v>9.0122837760695674E-3</v>
      </c>
      <c r="Z28" s="99">
        <v>9.0335812914059191E-3</v>
      </c>
      <c r="AA28" s="99">
        <v>9.0183909196609874E-3</v>
      </c>
      <c r="AB28" s="99">
        <v>8.4234108565932921E-3</v>
      </c>
      <c r="AC28" s="99">
        <v>7.8066367446746497E-3</v>
      </c>
      <c r="AD28" s="99">
        <v>7.168068583905062E-3</v>
      </c>
      <c r="AE28" s="99">
        <v>6.5077063742845333E-3</v>
      </c>
      <c r="AF28" s="99">
        <v>6.0918453620205709E-3</v>
      </c>
      <c r="AG28" s="99">
        <v>5.6828658104524444E-3</v>
      </c>
      <c r="AH28" s="99">
        <v>5.2807677195801572E-3</v>
      </c>
      <c r="AI28" s="99">
        <v>4.8855510894037025E-3</v>
      </c>
      <c r="AJ28" s="99">
        <v>4.5433008192311206E-3</v>
      </c>
      <c r="AK28" s="99">
        <v>4.4357879550697404E-3</v>
      </c>
      <c r="AL28" s="99">
        <v>4.0358745409777514E-3</v>
      </c>
      <c r="AM28" s="99">
        <v>3.7048738692599462E-3</v>
      </c>
      <c r="AN28" s="99">
        <v>3.7933758951242723E-3</v>
      </c>
      <c r="AO28" s="99">
        <v>3.6186240325309909E-3</v>
      </c>
      <c r="AP28" s="99">
        <v>3.5608654836400727E-3</v>
      </c>
      <c r="AQ28" s="99">
        <v>3.5560993621049628E-3</v>
      </c>
      <c r="AR28" s="99">
        <v>3.5890481443885823E-3</v>
      </c>
    </row>
    <row r="29" spans="1:44" x14ac:dyDescent="0.25">
      <c r="A29" s="25">
        <v>27</v>
      </c>
      <c r="B29" s="24" t="s">
        <v>135</v>
      </c>
      <c r="C29" s="27" t="s">
        <v>63</v>
      </c>
      <c r="D29" s="99">
        <v>1.8591422335021365E-3</v>
      </c>
      <c r="E29" s="99">
        <v>1.9614837544699197E-3</v>
      </c>
      <c r="F29" s="99">
        <v>2.0608852921924943E-3</v>
      </c>
      <c r="G29" s="99">
        <v>2.1573468466698636E-3</v>
      </c>
      <c r="H29" s="99">
        <v>2.0772562330948819E-3</v>
      </c>
      <c r="I29" s="99">
        <v>1.9986794259741736E-3</v>
      </c>
      <c r="J29" s="99">
        <v>1.9216164253077488E-3</v>
      </c>
      <c r="K29" s="99">
        <v>1.8460672310956069E-3</v>
      </c>
      <c r="L29" s="99">
        <v>1.7720318433377428E-3</v>
      </c>
      <c r="M29" s="99">
        <v>1.6995102620341593E-3</v>
      </c>
      <c r="N29" s="99">
        <v>1.7825214921642113E-3</v>
      </c>
      <c r="O29" s="99">
        <v>1.8606076587870325E-3</v>
      </c>
      <c r="P29" s="99">
        <v>1.9337687619026276E-3</v>
      </c>
      <c r="Q29" s="99">
        <v>2.0020048015109808E-3</v>
      </c>
      <c r="R29" s="99">
        <v>2.29327385394069E-3</v>
      </c>
      <c r="S29" s="99">
        <v>2.604317032137436E-3</v>
      </c>
      <c r="T29" s="99">
        <v>2.9351343361012174E-3</v>
      </c>
      <c r="U29" s="99">
        <v>3.2857257658320386E-3</v>
      </c>
      <c r="V29" s="99">
        <v>3.3264544088941928E-3</v>
      </c>
      <c r="W29" s="99">
        <v>3.347440459822939E-3</v>
      </c>
      <c r="X29" s="99">
        <v>3.0491969422475548E-3</v>
      </c>
      <c r="Y29" s="99">
        <v>2.761360768603738E-3</v>
      </c>
      <c r="Z29" s="99">
        <v>2.4839319388914897E-3</v>
      </c>
      <c r="AA29" s="99">
        <v>2.2169104531108113E-3</v>
      </c>
      <c r="AB29" s="99">
        <v>2.250789584017436E-3</v>
      </c>
      <c r="AC29" s="99">
        <v>2.2832466503839117E-3</v>
      </c>
      <c r="AD29" s="99">
        <v>2.3142816522102334E-3</v>
      </c>
      <c r="AE29" s="99">
        <v>2.3438945894964018E-3</v>
      </c>
      <c r="AF29" s="99">
        <v>2.6238610408819306E-3</v>
      </c>
      <c r="AG29" s="99">
        <v>2.9038274922674563E-3</v>
      </c>
      <c r="AH29" s="99">
        <v>3.1837939436529855E-3</v>
      </c>
      <c r="AI29" s="99">
        <v>3.4637603950385077E-3</v>
      </c>
      <c r="AJ29" s="99">
        <v>3.2980783027957246E-3</v>
      </c>
      <c r="AK29" s="99">
        <v>3.2284842765202175E-3</v>
      </c>
      <c r="AL29" s="99">
        <v>3.2485761482431291E-3</v>
      </c>
      <c r="AM29" s="99">
        <v>3.2551391974448276E-3</v>
      </c>
      <c r="AN29" s="99">
        <v>3.2315838215435954E-3</v>
      </c>
      <c r="AO29" s="99">
        <v>2.6093648780812794E-3</v>
      </c>
      <c r="AP29" s="99">
        <v>2.5631835086836635E-3</v>
      </c>
      <c r="AQ29" s="99">
        <v>2.5009287639392477E-3</v>
      </c>
      <c r="AR29" s="99">
        <v>2.2222039193263163E-3</v>
      </c>
    </row>
    <row r="31" spans="1:44" x14ac:dyDescent="0.25"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</row>
  </sheetData>
  <hyperlinks>
    <hyperlink ref="I1" location="Index" display="Back to Index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FF00"/>
  </sheetPr>
  <dimension ref="A1:AR29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86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99">
        <v>0.27187827277215493</v>
      </c>
      <c r="E3" s="99">
        <v>0.27479220508278651</v>
      </c>
      <c r="F3" s="99">
        <v>0.27366092702514416</v>
      </c>
      <c r="G3" s="99">
        <v>0.26099167392897976</v>
      </c>
      <c r="H3" s="99">
        <v>0.25921578501925463</v>
      </c>
      <c r="I3" s="99">
        <v>0.25776453057979926</v>
      </c>
      <c r="J3" s="99">
        <v>0.26192253086058609</v>
      </c>
      <c r="K3" s="99">
        <v>0.25692300087052417</v>
      </c>
      <c r="L3" s="99">
        <v>0.24143280170809106</v>
      </c>
      <c r="M3" s="99">
        <v>0.23921281861338572</v>
      </c>
      <c r="N3" s="99">
        <v>0.226708134613861</v>
      </c>
      <c r="O3" s="99">
        <v>0.21633917215692533</v>
      </c>
      <c r="P3" s="99">
        <v>0.20424086835342653</v>
      </c>
      <c r="Q3" s="99">
        <v>0.19256169371774379</v>
      </c>
      <c r="R3" s="99">
        <v>0.19333928409286794</v>
      </c>
      <c r="S3" s="99">
        <v>0.19674555491339282</v>
      </c>
      <c r="T3" s="99">
        <v>0.17839644546340397</v>
      </c>
      <c r="U3" s="99">
        <v>0.18744561483958541</v>
      </c>
      <c r="V3" s="99">
        <v>0.18452557021308968</v>
      </c>
      <c r="W3" s="99">
        <v>0.18894760502004124</v>
      </c>
      <c r="X3" s="99">
        <v>0.18801454980394583</v>
      </c>
      <c r="Y3" s="99">
        <v>0.19088949385383211</v>
      </c>
      <c r="Z3" s="99">
        <v>0.19471828761973839</v>
      </c>
      <c r="AA3" s="99">
        <v>0.19526518215110292</v>
      </c>
      <c r="AB3" s="99">
        <v>0.19287753289164988</v>
      </c>
      <c r="AC3" s="99">
        <v>0.18685391980732446</v>
      </c>
      <c r="AD3" s="99">
        <v>0.18819961536504773</v>
      </c>
      <c r="AE3" s="99">
        <v>0.17988366189887772</v>
      </c>
      <c r="AF3" s="99">
        <v>0.17440600163044212</v>
      </c>
      <c r="AG3" s="99">
        <v>0.16677538136007647</v>
      </c>
      <c r="AH3" s="99">
        <v>0.15303293562712608</v>
      </c>
      <c r="AI3" s="99">
        <v>0.14433069394159315</v>
      </c>
      <c r="AJ3" s="99">
        <v>0.14568901541033763</v>
      </c>
      <c r="AK3" s="99">
        <v>0.14152079053946201</v>
      </c>
      <c r="AL3" s="99">
        <v>0.13415025703598182</v>
      </c>
      <c r="AM3" s="99">
        <v>0.12772755207220354</v>
      </c>
      <c r="AN3" s="99">
        <v>0.12417222365576423</v>
      </c>
      <c r="AO3" s="99">
        <v>0.11159637553098938</v>
      </c>
      <c r="AP3" s="99">
        <v>0.11299559884246572</v>
      </c>
      <c r="AQ3" s="99">
        <v>0.11094445504107295</v>
      </c>
      <c r="AR3" s="99">
        <v>0.10821332375598275</v>
      </c>
    </row>
    <row r="4" spans="1:44" x14ac:dyDescent="0.25">
      <c r="A4" s="25">
        <v>2</v>
      </c>
      <c r="B4" s="24" t="s">
        <v>110</v>
      </c>
      <c r="C4" s="26" t="s">
        <v>38</v>
      </c>
      <c r="D4" s="99">
        <v>0.14808773737537562</v>
      </c>
      <c r="E4" s="99">
        <v>0.13731063736129573</v>
      </c>
      <c r="F4" s="99">
        <v>0.1373424372040721</v>
      </c>
      <c r="G4" s="99">
        <v>0.14602086457998037</v>
      </c>
      <c r="H4" s="99">
        <v>0.16459816128673674</v>
      </c>
      <c r="I4" s="99">
        <v>0.16859561058150252</v>
      </c>
      <c r="J4" s="99">
        <v>0.17229016228336402</v>
      </c>
      <c r="K4" s="99">
        <v>0.18144790958417953</v>
      </c>
      <c r="L4" s="99">
        <v>0.16536550399503117</v>
      </c>
      <c r="M4" s="99">
        <v>0.16730725675853933</v>
      </c>
      <c r="N4" s="99">
        <v>0.15831946674862155</v>
      </c>
      <c r="O4" s="99">
        <v>0.16822745760262034</v>
      </c>
      <c r="P4" s="99">
        <v>0.1751389643095064</v>
      </c>
      <c r="Q4" s="99">
        <v>0.18290669258359429</v>
      </c>
      <c r="R4" s="99">
        <v>0.17992543869940886</v>
      </c>
      <c r="S4" s="99">
        <v>0.18437477463564583</v>
      </c>
      <c r="T4" s="99">
        <v>0.18308185498039259</v>
      </c>
      <c r="U4" s="99">
        <v>0.1682131623770626</v>
      </c>
      <c r="V4" s="99">
        <v>0.15685438198835663</v>
      </c>
      <c r="W4" s="99">
        <v>0.15641624827260875</v>
      </c>
      <c r="X4" s="99">
        <v>0.16427915777439797</v>
      </c>
      <c r="Y4" s="99">
        <v>0.17108371683109574</v>
      </c>
      <c r="Z4" s="99">
        <v>0.16258243174941711</v>
      </c>
      <c r="AA4" s="99">
        <v>0.17941132699973694</v>
      </c>
      <c r="AB4" s="99">
        <v>0.16435303401807114</v>
      </c>
      <c r="AC4" s="99">
        <v>0.155332052771079</v>
      </c>
      <c r="AD4" s="99">
        <v>0.15385599099183933</v>
      </c>
      <c r="AE4" s="99">
        <v>0.15782596278419186</v>
      </c>
      <c r="AF4" s="99">
        <v>0.17056601540365679</v>
      </c>
      <c r="AG4" s="99">
        <v>0.15857042961416865</v>
      </c>
      <c r="AH4" s="99">
        <v>0.16152643506409231</v>
      </c>
      <c r="AI4" s="99">
        <v>0.19414157219750203</v>
      </c>
      <c r="AJ4" s="99">
        <v>0.20551629892526965</v>
      </c>
      <c r="AK4" s="99">
        <v>0.23428033380343088</v>
      </c>
      <c r="AL4" s="99">
        <v>0.22784749478345925</v>
      </c>
      <c r="AM4" s="99">
        <v>0.21705171113568963</v>
      </c>
      <c r="AN4" s="99">
        <v>0.22048040293571355</v>
      </c>
      <c r="AO4" s="99">
        <v>0.20034874880353762</v>
      </c>
      <c r="AP4" s="99">
        <v>0.19290223070169063</v>
      </c>
      <c r="AQ4" s="99">
        <v>0.2003409365302726</v>
      </c>
      <c r="AR4" s="99">
        <v>0.21089991587909548</v>
      </c>
    </row>
    <row r="5" spans="1:44" x14ac:dyDescent="0.25">
      <c r="A5" s="25">
        <v>3</v>
      </c>
      <c r="B5" s="24" t="s">
        <v>111</v>
      </c>
      <c r="C5" s="26" t="s">
        <v>39</v>
      </c>
      <c r="D5" s="99">
        <v>0.61171040941746346</v>
      </c>
      <c r="E5" s="99">
        <v>0.6144577617058542</v>
      </c>
      <c r="F5" s="99">
        <v>0.62464601010302401</v>
      </c>
      <c r="G5" s="99">
        <v>0.59442875786623328</v>
      </c>
      <c r="H5" s="99">
        <v>0.60186402802209749</v>
      </c>
      <c r="I5" s="99">
        <v>0.59525049374415873</v>
      </c>
      <c r="J5" s="99">
        <v>0.58642405960253907</v>
      </c>
      <c r="K5" s="99">
        <v>0.59317988627378271</v>
      </c>
      <c r="L5" s="99">
        <v>0.5754981821282289</v>
      </c>
      <c r="M5" s="99">
        <v>0.57654081676957736</v>
      </c>
      <c r="N5" s="99">
        <v>0.5708088788639164</v>
      </c>
      <c r="O5" s="99">
        <v>0.55997106568764632</v>
      </c>
      <c r="P5" s="99">
        <v>0.56050627986355395</v>
      </c>
      <c r="Q5" s="99">
        <v>0.5372261263972905</v>
      </c>
      <c r="R5" s="99">
        <v>0.52649563591568116</v>
      </c>
      <c r="S5" s="99">
        <v>0.54055542608451135</v>
      </c>
      <c r="T5" s="99">
        <v>0.54925016431940221</v>
      </c>
      <c r="U5" s="99">
        <v>0.53900972506512623</v>
      </c>
      <c r="V5" s="99">
        <v>0.54466635678647124</v>
      </c>
      <c r="W5" s="99">
        <v>0.54534053771820812</v>
      </c>
      <c r="X5" s="99">
        <v>0.5406872041763493</v>
      </c>
      <c r="Y5" s="99">
        <v>0.54305315644489505</v>
      </c>
      <c r="Z5" s="99">
        <v>0.55042216799667987</v>
      </c>
      <c r="AA5" s="99">
        <v>0.55591147716573619</v>
      </c>
      <c r="AB5" s="99">
        <v>0.56043270048119698</v>
      </c>
      <c r="AC5" s="99">
        <v>0.55191612471616913</v>
      </c>
      <c r="AD5" s="99">
        <v>0.55515757677784239</v>
      </c>
      <c r="AE5" s="99">
        <v>0.55954086028988959</v>
      </c>
      <c r="AF5" s="99">
        <v>0.56316690812672732</v>
      </c>
      <c r="AG5" s="99">
        <v>0.5721569880672388</v>
      </c>
      <c r="AH5" s="99">
        <v>0.58379407571252706</v>
      </c>
      <c r="AI5" s="99">
        <v>0.58902671536913753</v>
      </c>
      <c r="AJ5" s="99">
        <v>0.59539687471974312</v>
      </c>
      <c r="AK5" s="99">
        <v>0.61628238010777225</v>
      </c>
      <c r="AL5" s="99">
        <v>0.6290126934314213</v>
      </c>
      <c r="AM5" s="99">
        <v>0.61982394434193411</v>
      </c>
      <c r="AN5" s="99">
        <v>0.61831049254025094</v>
      </c>
      <c r="AO5" s="99">
        <v>0.61841373286125856</v>
      </c>
      <c r="AP5" s="99">
        <v>0.61541448985325464</v>
      </c>
      <c r="AQ5" s="99">
        <v>0.61963227726331704</v>
      </c>
      <c r="AR5" s="99">
        <v>0.61555276123862468</v>
      </c>
    </row>
    <row r="6" spans="1:44" x14ac:dyDescent="0.25">
      <c r="A6" s="25">
        <v>4</v>
      </c>
      <c r="B6" s="24" t="s">
        <v>112</v>
      </c>
      <c r="C6" s="26" t="s">
        <v>40</v>
      </c>
      <c r="D6" s="99">
        <v>0.4134303962285964</v>
      </c>
      <c r="E6" s="99">
        <v>0.42219629170449741</v>
      </c>
      <c r="F6" s="99">
        <v>0.42520125984385654</v>
      </c>
      <c r="G6" s="99">
        <v>0.40815698101561965</v>
      </c>
      <c r="H6" s="99">
        <v>0.41505139183019124</v>
      </c>
      <c r="I6" s="99">
        <v>0.43123148548469625</v>
      </c>
      <c r="J6" s="99">
        <v>0.42335648389424246</v>
      </c>
      <c r="K6" s="99">
        <v>0.43277815617151943</v>
      </c>
      <c r="L6" s="99">
        <v>0.44357108863354261</v>
      </c>
      <c r="M6" s="99">
        <v>0.45014639440073556</v>
      </c>
      <c r="N6" s="99">
        <v>0.4345216623434644</v>
      </c>
      <c r="O6" s="99">
        <v>0.4228332330170349</v>
      </c>
      <c r="P6" s="99">
        <v>0.41870463883796283</v>
      </c>
      <c r="Q6" s="99">
        <v>0.39684505274139636</v>
      </c>
      <c r="R6" s="99">
        <v>0.39818057809700114</v>
      </c>
      <c r="S6" s="99">
        <v>0.39750293310097773</v>
      </c>
      <c r="T6" s="99">
        <v>0.38330719379819489</v>
      </c>
      <c r="U6" s="99">
        <v>0.39252477044620054</v>
      </c>
      <c r="V6" s="99">
        <v>0.38585576568692448</v>
      </c>
      <c r="W6" s="99">
        <v>0.39218128400853902</v>
      </c>
      <c r="X6" s="99">
        <v>0.3880788193270705</v>
      </c>
      <c r="Y6" s="99">
        <v>0.39383828485886097</v>
      </c>
      <c r="Z6" s="99">
        <v>0.39682620974674471</v>
      </c>
      <c r="AA6" s="99">
        <v>0.40279578312835645</v>
      </c>
      <c r="AB6" s="99">
        <v>0.41368035490327726</v>
      </c>
      <c r="AC6" s="99">
        <v>0.42224487124550336</v>
      </c>
      <c r="AD6" s="99">
        <v>0.43827315433483471</v>
      </c>
      <c r="AE6" s="99">
        <v>0.44500501686304905</v>
      </c>
      <c r="AF6" s="99">
        <v>0.4567710716895324</v>
      </c>
      <c r="AG6" s="99">
        <v>0.464173593615333</v>
      </c>
      <c r="AH6" s="99">
        <v>0.48494440509120823</v>
      </c>
      <c r="AI6" s="99">
        <v>0.50340875369543192</v>
      </c>
      <c r="AJ6" s="99">
        <v>0.49694846228232609</v>
      </c>
      <c r="AK6" s="99">
        <v>0.51496741531887524</v>
      </c>
      <c r="AL6" s="99">
        <v>0.51969284197810306</v>
      </c>
      <c r="AM6" s="99">
        <v>0.50922704168539201</v>
      </c>
      <c r="AN6" s="99">
        <v>0.51293335218078484</v>
      </c>
      <c r="AO6" s="99">
        <v>0.50939457688686773</v>
      </c>
      <c r="AP6" s="99">
        <v>0.5086988531517258</v>
      </c>
      <c r="AQ6" s="99">
        <v>0.51262500305547565</v>
      </c>
      <c r="AR6" s="99">
        <v>0.50756622973242105</v>
      </c>
    </row>
    <row r="7" spans="1:44" x14ac:dyDescent="0.25">
      <c r="A7" s="25">
        <v>5</v>
      </c>
      <c r="B7" s="24" t="s">
        <v>113</v>
      </c>
      <c r="C7" s="26" t="s">
        <v>41</v>
      </c>
      <c r="D7" s="99">
        <v>0.45548556788414318</v>
      </c>
      <c r="E7" s="99">
        <v>0.46439954816684914</v>
      </c>
      <c r="F7" s="99">
        <v>0.48436913256098135</v>
      </c>
      <c r="G7" s="99">
        <v>0.49002582044676946</v>
      </c>
      <c r="H7" s="99">
        <v>0.49039357688382906</v>
      </c>
      <c r="I7" s="99">
        <v>0.46060376225198796</v>
      </c>
      <c r="J7" s="99">
        <v>0.43646224876841289</v>
      </c>
      <c r="K7" s="99">
        <v>0.41460238967697544</v>
      </c>
      <c r="L7" s="99">
        <v>0.39962302757339996</v>
      </c>
      <c r="M7" s="99">
        <v>0.38708722391589112</v>
      </c>
      <c r="N7" s="99">
        <v>0.39488526082460718</v>
      </c>
      <c r="O7" s="99">
        <v>0.39339350239440402</v>
      </c>
      <c r="P7" s="99">
        <v>0.36489993973207335</v>
      </c>
      <c r="Q7" s="99">
        <v>0.37105515319278715</v>
      </c>
      <c r="R7" s="99">
        <v>0.3798362467818488</v>
      </c>
      <c r="S7" s="99">
        <v>0.36917023215333589</v>
      </c>
      <c r="T7" s="99">
        <v>0.37337314933173898</v>
      </c>
      <c r="U7" s="99">
        <v>0.36715749604822701</v>
      </c>
      <c r="V7" s="99">
        <v>0.38060993605464805</v>
      </c>
      <c r="W7" s="99">
        <v>0.38819250087724316</v>
      </c>
      <c r="X7" s="99">
        <v>0.37970174653218203</v>
      </c>
      <c r="Y7" s="99">
        <v>0.39958142111186218</v>
      </c>
      <c r="Z7" s="99">
        <v>0.41138513865137438</v>
      </c>
      <c r="AA7" s="99">
        <v>0.42136813427254355</v>
      </c>
      <c r="AB7" s="99">
        <v>0.43731380789534441</v>
      </c>
      <c r="AC7" s="99">
        <v>0.43387835529538288</v>
      </c>
      <c r="AD7" s="99">
        <v>0.42742056184446797</v>
      </c>
      <c r="AE7" s="99">
        <v>0.42211380249073271</v>
      </c>
      <c r="AF7" s="99">
        <v>0.43692836167887861</v>
      </c>
      <c r="AG7" s="99">
        <v>0.44579940710671301</v>
      </c>
      <c r="AH7" s="99">
        <v>0.47550151556085068</v>
      </c>
      <c r="AI7" s="99">
        <v>0.47338699522783517</v>
      </c>
      <c r="AJ7" s="99">
        <v>0.49032474611948729</v>
      </c>
      <c r="AK7" s="99">
        <v>0.51452087607586428</v>
      </c>
      <c r="AL7" s="99">
        <v>0.50069842694765465</v>
      </c>
      <c r="AM7" s="99">
        <v>0.49806741273703964</v>
      </c>
      <c r="AN7" s="99">
        <v>0.49987541245950712</v>
      </c>
      <c r="AO7" s="99">
        <v>0.49866600352537177</v>
      </c>
      <c r="AP7" s="99">
        <v>0.50734229446414536</v>
      </c>
      <c r="AQ7" s="99">
        <v>0.50798694809936906</v>
      </c>
      <c r="AR7" s="99">
        <v>0.50723476609869877</v>
      </c>
    </row>
    <row r="8" spans="1:44" x14ac:dyDescent="0.25">
      <c r="A8" s="25">
        <v>6</v>
      </c>
      <c r="B8" s="24" t="s">
        <v>114</v>
      </c>
      <c r="C8" s="26" t="s">
        <v>42</v>
      </c>
      <c r="D8" s="99">
        <v>0.38929602667486163</v>
      </c>
      <c r="E8" s="99">
        <v>0.3924937864145403</v>
      </c>
      <c r="F8" s="99">
        <v>0.41056181763990401</v>
      </c>
      <c r="G8" s="99">
        <v>0.39563316666238607</v>
      </c>
      <c r="H8" s="99">
        <v>0.38539467173391839</v>
      </c>
      <c r="I8" s="99">
        <v>0.40899659890638657</v>
      </c>
      <c r="J8" s="99">
        <v>0.39698453656497951</v>
      </c>
      <c r="K8" s="99">
        <v>0.3958878266513039</v>
      </c>
      <c r="L8" s="99">
        <v>0.39885641537735239</v>
      </c>
      <c r="M8" s="99">
        <v>0.38972164133502768</v>
      </c>
      <c r="N8" s="99">
        <v>0.38887533119202528</v>
      </c>
      <c r="O8" s="99">
        <v>0.38899051417776426</v>
      </c>
      <c r="P8" s="99">
        <v>0.38669958776807217</v>
      </c>
      <c r="Q8" s="99">
        <v>0.374814768541745</v>
      </c>
      <c r="R8" s="99">
        <v>0.38272171478763178</v>
      </c>
      <c r="S8" s="99">
        <v>0.38150535187352153</v>
      </c>
      <c r="T8" s="99">
        <v>0.38996470885575041</v>
      </c>
      <c r="U8" s="99">
        <v>0.41003405799227072</v>
      </c>
      <c r="V8" s="99">
        <v>0.40608189019082652</v>
      </c>
      <c r="W8" s="99">
        <v>0.4120878762368051</v>
      </c>
      <c r="X8" s="99">
        <v>0.41517443611735111</v>
      </c>
      <c r="Y8" s="99">
        <v>0.42636761541743073</v>
      </c>
      <c r="Z8" s="99">
        <v>0.43951661188961449</v>
      </c>
      <c r="AA8" s="99">
        <v>0.45565970300187664</v>
      </c>
      <c r="AB8" s="99">
        <v>0.46817888294678384</v>
      </c>
      <c r="AC8" s="99">
        <v>0.45619800026876384</v>
      </c>
      <c r="AD8" s="99">
        <v>0.46083924955052419</v>
      </c>
      <c r="AE8" s="99">
        <v>0.46367528497556915</v>
      </c>
      <c r="AF8" s="99">
        <v>0.48179618042206979</v>
      </c>
      <c r="AG8" s="99">
        <v>0.48591193948440631</v>
      </c>
      <c r="AH8" s="99">
        <v>0.47523313519327648</v>
      </c>
      <c r="AI8" s="99">
        <v>0.50131399566118828</v>
      </c>
      <c r="AJ8" s="99">
        <v>0.51379731778368642</v>
      </c>
      <c r="AK8" s="99">
        <v>0.51989763872531136</v>
      </c>
      <c r="AL8" s="99">
        <v>0.52275521402764458</v>
      </c>
      <c r="AM8" s="99">
        <v>0.49555276478174398</v>
      </c>
      <c r="AN8" s="99">
        <v>0.49594580735055338</v>
      </c>
      <c r="AO8" s="99">
        <v>0.48456253388045634</v>
      </c>
      <c r="AP8" s="99">
        <v>0.49478551996137693</v>
      </c>
      <c r="AQ8" s="99">
        <v>0.49868122242196777</v>
      </c>
      <c r="AR8" s="99">
        <v>0.48852114754686554</v>
      </c>
    </row>
    <row r="9" spans="1:44" x14ac:dyDescent="0.25">
      <c r="A9" s="25">
        <v>7</v>
      </c>
      <c r="B9" s="24" t="s">
        <v>115</v>
      </c>
      <c r="C9" s="26" t="s">
        <v>43</v>
      </c>
      <c r="D9" s="99">
        <v>0.89233755148322624</v>
      </c>
      <c r="E9" s="99">
        <v>0.90290723850601429</v>
      </c>
      <c r="F9" s="99">
        <v>0.8988639915543204</v>
      </c>
      <c r="G9" s="99">
        <v>0.89477130776479796</v>
      </c>
      <c r="H9" s="99">
        <v>0.89538914656927482</v>
      </c>
      <c r="I9" s="99">
        <v>0.8926657267289313</v>
      </c>
      <c r="J9" s="99">
        <v>0.87095643503141162</v>
      </c>
      <c r="K9" s="99">
        <v>0.84572829694153961</v>
      </c>
      <c r="L9" s="99">
        <v>0.85148878655295879</v>
      </c>
      <c r="M9" s="99">
        <v>0.84071479030884821</v>
      </c>
      <c r="N9" s="99">
        <v>0.86521801456938707</v>
      </c>
      <c r="O9" s="99">
        <v>0.83980197928615685</v>
      </c>
      <c r="P9" s="99">
        <v>0.80205384284926085</v>
      </c>
      <c r="Q9" s="99">
        <v>0.80778272423931274</v>
      </c>
      <c r="R9" s="99">
        <v>0.81267982452141818</v>
      </c>
      <c r="S9" s="99">
        <v>0.81927236386365343</v>
      </c>
      <c r="T9" s="99">
        <v>0.79340849606297148</v>
      </c>
      <c r="U9" s="99">
        <v>0.79024531839842016</v>
      </c>
      <c r="V9" s="99">
        <v>0.77893461234252992</v>
      </c>
      <c r="W9" s="99">
        <v>0.83281077308667528</v>
      </c>
      <c r="X9" s="99">
        <v>0.85886048602626086</v>
      </c>
      <c r="Y9" s="99">
        <v>0.85100827743903507</v>
      </c>
      <c r="Z9" s="99">
        <v>0.85192391124409916</v>
      </c>
      <c r="AA9" s="99">
        <v>0.84649106670778929</v>
      </c>
      <c r="AB9" s="99">
        <v>0.83646424669535846</v>
      </c>
      <c r="AC9" s="99">
        <v>0.82180376053376625</v>
      </c>
      <c r="AD9" s="99">
        <v>0.8194988345428329</v>
      </c>
      <c r="AE9" s="99">
        <v>0.82439349915133719</v>
      </c>
      <c r="AF9" s="99">
        <v>0.81850780998602735</v>
      </c>
      <c r="AG9" s="99">
        <v>0.85570939949701352</v>
      </c>
      <c r="AH9" s="99">
        <v>0.86013389464792411</v>
      </c>
      <c r="AI9" s="99">
        <v>0.89472131868441906</v>
      </c>
      <c r="AJ9" s="99">
        <v>0.85977480579077081</v>
      </c>
      <c r="AK9" s="99">
        <v>0.84898257890080708</v>
      </c>
      <c r="AL9" s="99">
        <v>0.76562650050952186</v>
      </c>
      <c r="AM9" s="99">
        <v>0.66108683966726167</v>
      </c>
      <c r="AN9" s="99">
        <v>0.70842631232931363</v>
      </c>
      <c r="AO9" s="99">
        <v>0.74783737519618276</v>
      </c>
      <c r="AP9" s="99">
        <v>0.81383847441326729</v>
      </c>
      <c r="AQ9" s="99">
        <v>0.83042064103874191</v>
      </c>
      <c r="AR9" s="99">
        <v>0.76438964386104424</v>
      </c>
    </row>
    <row r="10" spans="1:44" x14ac:dyDescent="0.25">
      <c r="A10" s="25">
        <v>8</v>
      </c>
      <c r="B10" s="24" t="s">
        <v>116</v>
      </c>
      <c r="C10" s="26" t="s">
        <v>44</v>
      </c>
      <c r="D10" s="99">
        <v>0.47046866272936766</v>
      </c>
      <c r="E10" s="99">
        <v>0.46903262800350604</v>
      </c>
      <c r="F10" s="99">
        <v>0.45966358970847382</v>
      </c>
      <c r="G10" s="99">
        <v>0.43674443167003058</v>
      </c>
      <c r="H10" s="99">
        <v>0.4561003070728944</v>
      </c>
      <c r="I10" s="99">
        <v>0.46687317457654698</v>
      </c>
      <c r="J10" s="99">
        <v>0.48300081482709506</v>
      </c>
      <c r="K10" s="99">
        <v>0.48064711940009219</v>
      </c>
      <c r="L10" s="99">
        <v>0.48291827457711789</v>
      </c>
      <c r="M10" s="99">
        <v>0.48902750740559059</v>
      </c>
      <c r="N10" s="99">
        <v>0.48654657070210044</v>
      </c>
      <c r="O10" s="99">
        <v>0.48648002245790439</v>
      </c>
      <c r="P10" s="99">
        <v>0.46414038575556338</v>
      </c>
      <c r="Q10" s="99">
        <v>0.45491210664255488</v>
      </c>
      <c r="R10" s="99">
        <v>0.45660478744494704</v>
      </c>
      <c r="S10" s="99">
        <v>0.44303637457222816</v>
      </c>
      <c r="T10" s="99">
        <v>0.45125035009053982</v>
      </c>
      <c r="U10" s="99">
        <v>0.48222166080959589</v>
      </c>
      <c r="V10" s="99">
        <v>0.46016039867936354</v>
      </c>
      <c r="W10" s="99">
        <v>0.47572526432636086</v>
      </c>
      <c r="X10" s="99">
        <v>0.47174891812619102</v>
      </c>
      <c r="Y10" s="99">
        <v>0.46765265955294777</v>
      </c>
      <c r="Z10" s="99">
        <v>0.4648647140147093</v>
      </c>
      <c r="AA10" s="99">
        <v>0.46438892962767336</v>
      </c>
      <c r="AB10" s="99">
        <v>0.46623773931008711</v>
      </c>
      <c r="AC10" s="99">
        <v>0.4688380243943443</v>
      </c>
      <c r="AD10" s="99">
        <v>0.47280914701270316</v>
      </c>
      <c r="AE10" s="99">
        <v>0.47597331825537248</v>
      </c>
      <c r="AF10" s="99">
        <v>0.49512859929767672</v>
      </c>
      <c r="AG10" s="99">
        <v>0.4810846868801551</v>
      </c>
      <c r="AH10" s="99">
        <v>0.51841065370812833</v>
      </c>
      <c r="AI10" s="99">
        <v>0.53239754016234486</v>
      </c>
      <c r="AJ10" s="99">
        <v>0.5658364351552273</v>
      </c>
      <c r="AK10" s="99">
        <v>0.58560504376247391</v>
      </c>
      <c r="AL10" s="99">
        <v>0.60906258670723534</v>
      </c>
      <c r="AM10" s="99">
        <v>0.56690041141822034</v>
      </c>
      <c r="AN10" s="99">
        <v>0.5463723719286695</v>
      </c>
      <c r="AO10" s="99">
        <v>0.5493064936187414</v>
      </c>
      <c r="AP10" s="99">
        <v>0.58484010392357599</v>
      </c>
      <c r="AQ10" s="99">
        <v>0.59316103481521687</v>
      </c>
      <c r="AR10" s="99">
        <v>0.57298557121668958</v>
      </c>
    </row>
    <row r="11" spans="1:44" x14ac:dyDescent="0.25">
      <c r="A11" s="25">
        <v>9</v>
      </c>
      <c r="B11" s="24" t="s">
        <v>117</v>
      </c>
      <c r="C11" s="26" t="s">
        <v>45</v>
      </c>
      <c r="D11" s="99">
        <v>0.47251101858143801</v>
      </c>
      <c r="E11" s="99">
        <v>0.47870398277241355</v>
      </c>
      <c r="F11" s="99">
        <v>0.46353665786490172</v>
      </c>
      <c r="G11" s="99">
        <v>0.49689636422104089</v>
      </c>
      <c r="H11" s="99">
        <v>0.50675646855386725</v>
      </c>
      <c r="I11" s="99">
        <v>0.49724502461019382</v>
      </c>
      <c r="J11" s="99">
        <v>0.43196055275745865</v>
      </c>
      <c r="K11" s="99">
        <v>0.45396702568266095</v>
      </c>
      <c r="L11" s="99">
        <v>0.43602670748221051</v>
      </c>
      <c r="M11" s="99">
        <v>0.47915595863265475</v>
      </c>
      <c r="N11" s="99">
        <v>0.46454669214307259</v>
      </c>
      <c r="O11" s="99">
        <v>0.49483629270353147</v>
      </c>
      <c r="P11" s="99">
        <v>0.46912569763569489</v>
      </c>
      <c r="Q11" s="99">
        <v>0.47716799869686188</v>
      </c>
      <c r="R11" s="99">
        <v>0.48722857241940903</v>
      </c>
      <c r="S11" s="99">
        <v>0.47757054630296414</v>
      </c>
      <c r="T11" s="99">
        <v>0.46092001460446924</v>
      </c>
      <c r="U11" s="99">
        <v>0.47011563948060725</v>
      </c>
      <c r="V11" s="99">
        <v>0.47753284286172426</v>
      </c>
      <c r="W11" s="99">
        <v>0.4973952629460151</v>
      </c>
      <c r="X11" s="99">
        <v>0.45284896071788583</v>
      </c>
      <c r="Y11" s="99">
        <v>0.45503458987117484</v>
      </c>
      <c r="Z11" s="99">
        <v>0.51061843365382964</v>
      </c>
      <c r="AA11" s="99">
        <v>0.54651531951855414</v>
      </c>
      <c r="AB11" s="99">
        <v>0.56169262910013629</v>
      </c>
      <c r="AC11" s="99">
        <v>0.56967386755743943</v>
      </c>
      <c r="AD11" s="99">
        <v>0.57938078014711936</v>
      </c>
      <c r="AE11" s="99">
        <v>0.57267955789037306</v>
      </c>
      <c r="AF11" s="99">
        <v>0.53700008923626708</v>
      </c>
      <c r="AG11" s="99">
        <v>0.53704064945453323</v>
      </c>
      <c r="AH11" s="99">
        <v>0.51257789704281176</v>
      </c>
      <c r="AI11" s="99">
        <v>0.56370024304171917</v>
      </c>
      <c r="AJ11" s="99">
        <v>0.57058637798759826</v>
      </c>
      <c r="AK11" s="99">
        <v>0.52660672651055529</v>
      </c>
      <c r="AL11" s="99">
        <v>0.53141379042324255</v>
      </c>
      <c r="AM11" s="99">
        <v>0.49695317183487009</v>
      </c>
      <c r="AN11" s="99">
        <v>0.49061546225006719</v>
      </c>
      <c r="AO11" s="99">
        <v>0.50060086757863298</v>
      </c>
      <c r="AP11" s="99">
        <v>0.51844518883844082</v>
      </c>
      <c r="AQ11" s="99">
        <v>0.52289754616434159</v>
      </c>
      <c r="AR11" s="99">
        <v>0.51362649649011538</v>
      </c>
    </row>
    <row r="12" spans="1:44" x14ac:dyDescent="0.25">
      <c r="A12" s="25">
        <v>10</v>
      </c>
      <c r="B12" s="24" t="s">
        <v>118</v>
      </c>
      <c r="C12" s="26" t="s">
        <v>46</v>
      </c>
      <c r="D12" s="99">
        <v>0.24148595785107208</v>
      </c>
      <c r="E12" s="99">
        <v>0.23752262279150962</v>
      </c>
      <c r="F12" s="99">
        <v>0.22174027223899254</v>
      </c>
      <c r="G12" s="99">
        <v>0.21369228128156934</v>
      </c>
      <c r="H12" s="99">
        <v>0.2246872745504761</v>
      </c>
      <c r="I12" s="99">
        <v>0.23230101588420279</v>
      </c>
      <c r="J12" s="99">
        <v>0.2469877731452311</v>
      </c>
      <c r="K12" s="99">
        <v>0.2479037016657383</v>
      </c>
      <c r="L12" s="99">
        <v>0.25655618417019338</v>
      </c>
      <c r="M12" s="99">
        <v>0.25629664271187197</v>
      </c>
      <c r="N12" s="99">
        <v>0.24849845839070536</v>
      </c>
      <c r="O12" s="99">
        <v>0.24959720208502334</v>
      </c>
      <c r="P12" s="99">
        <v>0.26522817635528934</v>
      </c>
      <c r="Q12" s="99">
        <v>0.26308837504031968</v>
      </c>
      <c r="R12" s="99">
        <v>0.26471782105357877</v>
      </c>
      <c r="S12" s="99">
        <v>0.25613506125365282</v>
      </c>
      <c r="T12" s="99">
        <v>0.24839732165253003</v>
      </c>
      <c r="U12" s="99">
        <v>0.2779049563183002</v>
      </c>
      <c r="V12" s="99">
        <v>0.2900709612719099</v>
      </c>
      <c r="W12" s="99">
        <v>0.28902400824350605</v>
      </c>
      <c r="X12" s="99">
        <v>0.28827976572598912</v>
      </c>
      <c r="Y12" s="99">
        <v>0.28774629338095553</v>
      </c>
      <c r="Z12" s="99">
        <v>0.28795159418426303</v>
      </c>
      <c r="AA12" s="99">
        <v>0.28954593805811507</v>
      </c>
      <c r="AB12" s="99">
        <v>0.28698585783864139</v>
      </c>
      <c r="AC12" s="99">
        <v>0.28440392626044397</v>
      </c>
      <c r="AD12" s="99">
        <v>0.28011443885407128</v>
      </c>
      <c r="AE12" s="99">
        <v>0.27721557734140739</v>
      </c>
      <c r="AF12" s="99">
        <v>0.27023571244283706</v>
      </c>
      <c r="AG12" s="99">
        <v>0.2691165702778377</v>
      </c>
      <c r="AH12" s="99">
        <v>0.30356152009490045</v>
      </c>
      <c r="AI12" s="99">
        <v>0.31165353841943622</v>
      </c>
      <c r="AJ12" s="99">
        <v>0.3311776077743282</v>
      </c>
      <c r="AK12" s="99">
        <v>0.343796561641807</v>
      </c>
      <c r="AL12" s="99">
        <v>0.36103272963315924</v>
      </c>
      <c r="AM12" s="99">
        <v>0.35893967867552506</v>
      </c>
      <c r="AN12" s="99">
        <v>0.34774652446598081</v>
      </c>
      <c r="AO12" s="99">
        <v>0.34262650581429083</v>
      </c>
      <c r="AP12" s="99">
        <v>0.36171956328730914</v>
      </c>
      <c r="AQ12" s="99">
        <v>0.36604659515989274</v>
      </c>
      <c r="AR12" s="99">
        <v>0.35775713716667473</v>
      </c>
    </row>
    <row r="13" spans="1:44" x14ac:dyDescent="0.25">
      <c r="A13" s="25">
        <v>11</v>
      </c>
      <c r="B13" s="24" t="s">
        <v>119</v>
      </c>
      <c r="C13" s="26" t="s">
        <v>47</v>
      </c>
      <c r="D13" s="99">
        <v>0.42545480591505291</v>
      </c>
      <c r="E13" s="99">
        <v>0.42289211448202485</v>
      </c>
      <c r="F13" s="99">
        <v>0.43335687424188341</v>
      </c>
      <c r="G13" s="99">
        <v>0.40660596093395374</v>
      </c>
      <c r="H13" s="99">
        <v>0.42837274443068502</v>
      </c>
      <c r="I13" s="99">
        <v>0.42262022742006156</v>
      </c>
      <c r="J13" s="99">
        <v>0.44499080689926029</v>
      </c>
      <c r="K13" s="99">
        <v>0.43467706302145986</v>
      </c>
      <c r="L13" s="99">
        <v>0.41830027017845811</v>
      </c>
      <c r="M13" s="99">
        <v>0.43835612545628411</v>
      </c>
      <c r="N13" s="99">
        <v>0.43207956879432646</v>
      </c>
      <c r="O13" s="99">
        <v>0.43626730553882831</v>
      </c>
      <c r="P13" s="99">
        <v>0.45037322152014431</v>
      </c>
      <c r="Q13" s="99">
        <v>0.44161369892751451</v>
      </c>
      <c r="R13" s="99">
        <v>0.42503485264210666</v>
      </c>
      <c r="S13" s="99">
        <v>0.41766909668188756</v>
      </c>
      <c r="T13" s="99">
        <v>0.39717734765773188</v>
      </c>
      <c r="U13" s="99">
        <v>0.41487382734330869</v>
      </c>
      <c r="V13" s="99">
        <v>0.39698071699690174</v>
      </c>
      <c r="W13" s="99">
        <v>0.39740562964287485</v>
      </c>
      <c r="X13" s="99">
        <v>0.38478739548042223</v>
      </c>
      <c r="Y13" s="99">
        <v>0.3772030266933834</v>
      </c>
      <c r="Z13" s="99">
        <v>0.37134743039191559</v>
      </c>
      <c r="AA13" s="99">
        <v>0.3692210733435316</v>
      </c>
      <c r="AB13" s="99">
        <v>0.38383524971374766</v>
      </c>
      <c r="AC13" s="99">
        <v>0.40808739572002284</v>
      </c>
      <c r="AD13" s="99">
        <v>0.41620419149303717</v>
      </c>
      <c r="AE13" s="99">
        <v>0.4254141464571447</v>
      </c>
      <c r="AF13" s="99">
        <v>0.44472968810615909</v>
      </c>
      <c r="AG13" s="99">
        <v>0.43937771822563959</v>
      </c>
      <c r="AH13" s="99">
        <v>0.45352592403911463</v>
      </c>
      <c r="AI13" s="99">
        <v>0.47585530010403554</v>
      </c>
      <c r="AJ13" s="99">
        <v>0.48150466452347279</v>
      </c>
      <c r="AK13" s="99">
        <v>0.47653036543969896</v>
      </c>
      <c r="AL13" s="99">
        <v>0.49223306720378152</v>
      </c>
      <c r="AM13" s="99">
        <v>0.513709459624067</v>
      </c>
      <c r="AN13" s="99">
        <v>0.4934315815643836</v>
      </c>
      <c r="AO13" s="99">
        <v>0.49473129680140049</v>
      </c>
      <c r="AP13" s="99">
        <v>0.50936734906726444</v>
      </c>
      <c r="AQ13" s="99">
        <v>0.51451374076540957</v>
      </c>
      <c r="AR13" s="99">
        <v>0.50720520057636942</v>
      </c>
    </row>
    <row r="14" spans="1:44" x14ac:dyDescent="0.25">
      <c r="A14" s="25">
        <v>12</v>
      </c>
      <c r="B14" s="24" t="s">
        <v>120</v>
      </c>
      <c r="C14" s="26" t="s">
        <v>48</v>
      </c>
      <c r="D14" s="99">
        <v>0.4491986123250073</v>
      </c>
      <c r="E14" s="99">
        <v>0.44731538343946792</v>
      </c>
      <c r="F14" s="99">
        <v>0.44072747849308203</v>
      </c>
      <c r="G14" s="99">
        <v>0.41491797608864045</v>
      </c>
      <c r="H14" s="99">
        <v>0.39772022078843378</v>
      </c>
      <c r="I14" s="99">
        <v>0.40351329994837143</v>
      </c>
      <c r="J14" s="99">
        <v>0.41682627498697195</v>
      </c>
      <c r="K14" s="99">
        <v>0.40033655237462679</v>
      </c>
      <c r="L14" s="99">
        <v>0.40618557727420135</v>
      </c>
      <c r="M14" s="99">
        <v>0.39995030159638789</v>
      </c>
      <c r="N14" s="99">
        <v>0.41456030666399912</v>
      </c>
      <c r="O14" s="99">
        <v>0.42217163386604889</v>
      </c>
      <c r="P14" s="99">
        <v>0.41420804715130388</v>
      </c>
      <c r="Q14" s="99">
        <v>0.41412071756408042</v>
      </c>
      <c r="R14" s="99">
        <v>0.42754642402783388</v>
      </c>
      <c r="S14" s="99">
        <v>0.42219947035604671</v>
      </c>
      <c r="T14" s="99">
        <v>0.41727539898758226</v>
      </c>
      <c r="U14" s="99">
        <v>0.43030399316044549</v>
      </c>
      <c r="V14" s="99">
        <v>0.44140540428605102</v>
      </c>
      <c r="W14" s="99">
        <v>0.44418871880018679</v>
      </c>
      <c r="X14" s="99">
        <v>0.43992028149450391</v>
      </c>
      <c r="Y14" s="99">
        <v>0.4452977254047672</v>
      </c>
      <c r="Z14" s="99">
        <v>0.46073604705201537</v>
      </c>
      <c r="AA14" s="99">
        <v>0.46530655907021401</v>
      </c>
      <c r="AB14" s="99">
        <v>0.47631525827181498</v>
      </c>
      <c r="AC14" s="99">
        <v>0.49276953660608336</v>
      </c>
      <c r="AD14" s="99">
        <v>0.49180640021522953</v>
      </c>
      <c r="AE14" s="99">
        <v>0.5047214179920535</v>
      </c>
      <c r="AF14" s="99">
        <v>0.51760708533547162</v>
      </c>
      <c r="AG14" s="99">
        <v>0.49945095375852089</v>
      </c>
      <c r="AH14" s="99">
        <v>0.53380491034267452</v>
      </c>
      <c r="AI14" s="99">
        <v>0.52001278764954617</v>
      </c>
      <c r="AJ14" s="99">
        <v>0.52779830895014657</v>
      </c>
      <c r="AK14" s="99">
        <v>0.54497481229037736</v>
      </c>
      <c r="AL14" s="99">
        <v>0.54449004554973268</v>
      </c>
      <c r="AM14" s="99">
        <v>0.53276566044337081</v>
      </c>
      <c r="AN14" s="99">
        <v>0.52239475211200004</v>
      </c>
      <c r="AO14" s="99">
        <v>0.51171949309524944</v>
      </c>
      <c r="AP14" s="99">
        <v>0.53385213877322324</v>
      </c>
      <c r="AQ14" s="99">
        <v>0.54251977807488694</v>
      </c>
      <c r="AR14" s="99">
        <v>0.52883578479283699</v>
      </c>
    </row>
    <row r="15" spans="1:44" x14ac:dyDescent="0.25">
      <c r="A15" s="25">
        <v>13</v>
      </c>
      <c r="B15" s="24" t="s">
        <v>121</v>
      </c>
      <c r="C15" s="26" t="s">
        <v>49</v>
      </c>
      <c r="D15" s="99">
        <v>0.49302236002742306</v>
      </c>
      <c r="E15" s="99">
        <v>0.48316286162379407</v>
      </c>
      <c r="F15" s="99">
        <v>0.45895403297975046</v>
      </c>
      <c r="G15" s="99">
        <v>0.4322151050807222</v>
      </c>
      <c r="H15" s="99">
        <v>0.40521261428009675</v>
      </c>
      <c r="I15" s="99">
        <v>0.43993339356860939</v>
      </c>
      <c r="J15" s="99">
        <v>0.40831053599130007</v>
      </c>
      <c r="K15" s="99">
        <v>0.39367180204821739</v>
      </c>
      <c r="L15" s="99">
        <v>0.41815695055325575</v>
      </c>
      <c r="M15" s="99">
        <v>0.38590405267592182</v>
      </c>
      <c r="N15" s="99">
        <v>0.43022412007736777</v>
      </c>
      <c r="O15" s="99">
        <v>0.44702457182348299</v>
      </c>
      <c r="P15" s="99">
        <v>0.45660058188294772</v>
      </c>
      <c r="Q15" s="99">
        <v>0.48361943935070867</v>
      </c>
      <c r="R15" s="99">
        <v>0.4646854967900223</v>
      </c>
      <c r="S15" s="99">
        <v>0.48424450927740087</v>
      </c>
      <c r="T15" s="99">
        <v>0.48960325084973005</v>
      </c>
      <c r="U15" s="99">
        <v>0.50714436411679642</v>
      </c>
      <c r="V15" s="99">
        <v>0.48874230557921722</v>
      </c>
      <c r="W15" s="99">
        <v>0.51798456028888196</v>
      </c>
      <c r="X15" s="99">
        <v>0.51706900850649884</v>
      </c>
      <c r="Y15" s="99">
        <v>0.51449477207410088</v>
      </c>
      <c r="Z15" s="99">
        <v>0.50490511420954731</v>
      </c>
      <c r="AA15" s="99">
        <v>0.50487397958084013</v>
      </c>
      <c r="AB15" s="99">
        <v>0.50612083824486209</v>
      </c>
      <c r="AC15" s="99">
        <v>0.48718421537571571</v>
      </c>
      <c r="AD15" s="99">
        <v>0.49755380724406784</v>
      </c>
      <c r="AE15" s="99">
        <v>0.49143541225967136</v>
      </c>
      <c r="AF15" s="99">
        <v>0.47910694661914427</v>
      </c>
      <c r="AG15" s="99">
        <v>0.47785487870431953</v>
      </c>
      <c r="AH15" s="99">
        <v>0.49395616821042376</v>
      </c>
      <c r="AI15" s="99">
        <v>0.49590499992635328</v>
      </c>
      <c r="AJ15" s="99">
        <v>0.49358424205062357</v>
      </c>
      <c r="AK15" s="99">
        <v>0.506541284942157</v>
      </c>
      <c r="AL15" s="99">
        <v>0.51805904327340579</v>
      </c>
      <c r="AM15" s="99">
        <v>0.49055668654345258</v>
      </c>
      <c r="AN15" s="99">
        <v>0.49998557495065732</v>
      </c>
      <c r="AO15" s="99">
        <v>0.5106330673271201</v>
      </c>
      <c r="AP15" s="99">
        <v>0.52602819850001925</v>
      </c>
      <c r="AQ15" s="99">
        <v>0.53092189611399787</v>
      </c>
      <c r="AR15" s="99">
        <v>0.52028729912873872</v>
      </c>
    </row>
    <row r="16" spans="1:44" x14ac:dyDescent="0.25">
      <c r="A16" s="25">
        <v>14</v>
      </c>
      <c r="B16" s="24" t="s">
        <v>122</v>
      </c>
      <c r="C16" s="26" t="s">
        <v>50</v>
      </c>
      <c r="D16" s="99">
        <v>0.51003146265301869</v>
      </c>
      <c r="E16" s="99">
        <v>0.50894535187203993</v>
      </c>
      <c r="F16" s="99">
        <v>0.5005196059812842</v>
      </c>
      <c r="G16" s="99">
        <v>0.49210908255183788</v>
      </c>
      <c r="H16" s="99">
        <v>0.49625940871497437</v>
      </c>
      <c r="I16" s="99">
        <v>0.51339389968652649</v>
      </c>
      <c r="J16" s="99">
        <v>0.50940581371369575</v>
      </c>
      <c r="K16" s="99">
        <v>0.52148857729624398</v>
      </c>
      <c r="L16" s="99">
        <v>0.52875352011324117</v>
      </c>
      <c r="M16" s="99">
        <v>0.52993604525822802</v>
      </c>
      <c r="N16" s="99">
        <v>0.51185622259393093</v>
      </c>
      <c r="O16" s="99">
        <v>0.50279287969515762</v>
      </c>
      <c r="P16" s="99">
        <v>0.50084710021627676</v>
      </c>
      <c r="Q16" s="99">
        <v>0.49116287694837024</v>
      </c>
      <c r="R16" s="99">
        <v>0.49164070721109093</v>
      </c>
      <c r="S16" s="99">
        <v>0.47450532723151467</v>
      </c>
      <c r="T16" s="99">
        <v>0.46812897893132888</v>
      </c>
      <c r="U16" s="99">
        <v>0.47031926529152607</v>
      </c>
      <c r="V16" s="99">
        <v>0.47115462793088858</v>
      </c>
      <c r="W16" s="99">
        <v>0.48279886697651458</v>
      </c>
      <c r="X16" s="99">
        <v>0.48312350334820148</v>
      </c>
      <c r="Y16" s="99">
        <v>0.4856973309493921</v>
      </c>
      <c r="Z16" s="99">
        <v>0.48916752932449203</v>
      </c>
      <c r="AA16" s="99">
        <v>0.49432910988350409</v>
      </c>
      <c r="AB16" s="99">
        <v>0.49719157614895521</v>
      </c>
      <c r="AC16" s="99">
        <v>0.45053016088519388</v>
      </c>
      <c r="AD16" s="99">
        <v>0.45901543479662427</v>
      </c>
      <c r="AE16" s="99">
        <v>0.46119453433000895</v>
      </c>
      <c r="AF16" s="99">
        <v>0.4914238085671081</v>
      </c>
      <c r="AG16" s="99">
        <v>0.47721077580385191</v>
      </c>
      <c r="AH16" s="99">
        <v>0.49401966791789431</v>
      </c>
      <c r="AI16" s="99">
        <v>0.50408061229836754</v>
      </c>
      <c r="AJ16" s="99">
        <v>0.50216070700666471</v>
      </c>
      <c r="AK16" s="99">
        <v>0.51091517170102918</v>
      </c>
      <c r="AL16" s="99">
        <v>0.50610675126819138</v>
      </c>
      <c r="AM16" s="99">
        <v>0.48453771632592368</v>
      </c>
      <c r="AN16" s="99">
        <v>0.48576860968717639</v>
      </c>
      <c r="AO16" s="99">
        <v>0.49671794838139338</v>
      </c>
      <c r="AP16" s="99">
        <v>0.49349275611301341</v>
      </c>
      <c r="AQ16" s="99">
        <v>0.49821166980162923</v>
      </c>
      <c r="AR16" s="99">
        <v>0.48726108314189587</v>
      </c>
    </row>
    <row r="17" spans="1:44" x14ac:dyDescent="0.25">
      <c r="A17" s="25">
        <v>15</v>
      </c>
      <c r="B17" s="24" t="s">
        <v>123</v>
      </c>
      <c r="C17" s="26" t="s">
        <v>51</v>
      </c>
      <c r="D17" s="99">
        <v>0.3009235180265738</v>
      </c>
      <c r="E17" s="99">
        <v>0.29508804770764735</v>
      </c>
      <c r="F17" s="99">
        <v>0.29309655344005575</v>
      </c>
      <c r="G17" s="99">
        <v>0.30032013745864572</v>
      </c>
      <c r="H17" s="99">
        <v>0.30539315906542214</v>
      </c>
      <c r="I17" s="99">
        <v>0.29709506134227887</v>
      </c>
      <c r="J17" s="99">
        <v>0.29468895906907339</v>
      </c>
      <c r="K17" s="99">
        <v>0.29661552669353747</v>
      </c>
      <c r="L17" s="99">
        <v>0.29645295347292666</v>
      </c>
      <c r="M17" s="99">
        <v>0.29216214872482194</v>
      </c>
      <c r="N17" s="99">
        <v>0.30924565654688341</v>
      </c>
      <c r="O17" s="99">
        <v>0.32629264864662655</v>
      </c>
      <c r="P17" s="99">
        <v>0.34173350236331246</v>
      </c>
      <c r="Q17" s="99">
        <v>0.35766457922068096</v>
      </c>
      <c r="R17" s="99">
        <v>0.37576466139058745</v>
      </c>
      <c r="S17" s="99">
        <v>0.38120897531139891</v>
      </c>
      <c r="T17" s="99">
        <v>0.39467338975235078</v>
      </c>
      <c r="U17" s="99">
        <v>0.41260872108068553</v>
      </c>
      <c r="V17" s="99">
        <v>0.43031194934000994</v>
      </c>
      <c r="W17" s="99">
        <v>0.4480031202682912</v>
      </c>
      <c r="X17" s="99">
        <v>0.43253324559781869</v>
      </c>
      <c r="Y17" s="99">
        <v>0.46263974934881635</v>
      </c>
      <c r="Z17" s="99">
        <v>0.48752716335641927</v>
      </c>
      <c r="AA17" s="99">
        <v>0.51163679631763903</v>
      </c>
      <c r="AB17" s="99">
        <v>0.53272317139928038</v>
      </c>
      <c r="AC17" s="99">
        <v>0.53235758756933493</v>
      </c>
      <c r="AD17" s="99">
        <v>0.52073911505375758</v>
      </c>
      <c r="AE17" s="99">
        <v>0.50793444240223573</v>
      </c>
      <c r="AF17" s="99">
        <v>0.5210948030898146</v>
      </c>
      <c r="AG17" s="99">
        <v>0.56065047429284509</v>
      </c>
      <c r="AH17" s="99">
        <v>0.53878574440123517</v>
      </c>
      <c r="AI17" s="99">
        <v>0.55491269378460517</v>
      </c>
      <c r="AJ17" s="99">
        <v>0.57077960135707151</v>
      </c>
      <c r="AK17" s="99">
        <v>0.58908114588062843</v>
      </c>
      <c r="AL17" s="99">
        <v>0.60381635632352049</v>
      </c>
      <c r="AM17" s="99">
        <v>0.56295634594234201</v>
      </c>
      <c r="AN17" s="99">
        <v>0.58344358411701525</v>
      </c>
      <c r="AO17" s="99">
        <v>0.57551859267173078</v>
      </c>
      <c r="AP17" s="99">
        <v>0.57223684195431934</v>
      </c>
      <c r="AQ17" s="99">
        <v>0.57571828304357753</v>
      </c>
      <c r="AR17" s="99">
        <v>0.58216350178962828</v>
      </c>
    </row>
    <row r="18" spans="1:44" x14ac:dyDescent="0.25">
      <c r="A18" s="25">
        <v>16</v>
      </c>
      <c r="B18" s="24" t="s">
        <v>124</v>
      </c>
      <c r="C18" s="26" t="s">
        <v>52</v>
      </c>
      <c r="D18" s="99">
        <v>0.34197945674728147</v>
      </c>
      <c r="E18" s="99">
        <v>0.34551782204299791</v>
      </c>
      <c r="F18" s="99">
        <v>0.34863261477490648</v>
      </c>
      <c r="G18" s="99">
        <v>0.35132383494300723</v>
      </c>
      <c r="H18" s="99">
        <v>0.34176322291789796</v>
      </c>
      <c r="I18" s="99">
        <v>0.33200718983723365</v>
      </c>
      <c r="J18" s="99">
        <v>0.32205573570101437</v>
      </c>
      <c r="K18" s="99">
        <v>0.31190886050924033</v>
      </c>
      <c r="L18" s="99">
        <v>0.30156656426191125</v>
      </c>
      <c r="M18" s="99">
        <v>0.29102884695902731</v>
      </c>
      <c r="N18" s="99">
        <v>0.29182347019669752</v>
      </c>
      <c r="O18" s="99">
        <v>0.29261616811891755</v>
      </c>
      <c r="P18" s="99">
        <v>0.29340694072568729</v>
      </c>
      <c r="Q18" s="99">
        <v>0.29419578801700697</v>
      </c>
      <c r="R18" s="99">
        <v>0.302731301918089</v>
      </c>
      <c r="S18" s="99">
        <v>0.31124871641633234</v>
      </c>
      <c r="T18" s="99">
        <v>0.31974803151173692</v>
      </c>
      <c r="U18" s="99">
        <v>0.32822924720430285</v>
      </c>
      <c r="V18" s="99">
        <v>0.33669236349403003</v>
      </c>
      <c r="W18" s="99">
        <v>0.33553299010455045</v>
      </c>
      <c r="X18" s="99">
        <v>0.33421321188106456</v>
      </c>
      <c r="Y18" s="99">
        <v>0.33273302882357231</v>
      </c>
      <c r="Z18" s="99">
        <v>0.33109244093207385</v>
      </c>
      <c r="AA18" s="99">
        <v>0.32929144820656897</v>
      </c>
      <c r="AB18" s="99">
        <v>0.3113453642462255</v>
      </c>
      <c r="AC18" s="99">
        <v>0.29388415532251649</v>
      </c>
      <c r="AD18" s="99">
        <v>0.27690782143544201</v>
      </c>
      <c r="AE18" s="99">
        <v>0.26041636258500173</v>
      </c>
      <c r="AF18" s="99">
        <v>0.25205816483251398</v>
      </c>
      <c r="AG18" s="99">
        <v>0.2433089037353254</v>
      </c>
      <c r="AH18" s="99">
        <v>0.23416857929343574</v>
      </c>
      <c r="AI18" s="99">
        <v>0.22463715168303533</v>
      </c>
      <c r="AJ18" s="99">
        <v>0.21308370956839273</v>
      </c>
      <c r="AK18" s="99">
        <v>0.19619504826513123</v>
      </c>
      <c r="AL18" s="99">
        <v>0.19066186884738365</v>
      </c>
      <c r="AM18" s="99">
        <v>0.16100070441577496</v>
      </c>
      <c r="AN18" s="99">
        <v>0.16188504121806127</v>
      </c>
      <c r="AO18" s="99">
        <v>0.15473881280472185</v>
      </c>
      <c r="AP18" s="99">
        <v>0.15985192631238535</v>
      </c>
      <c r="AQ18" s="99">
        <v>0.15310946984080367</v>
      </c>
      <c r="AR18" s="99">
        <v>0.14787404957621339</v>
      </c>
    </row>
    <row r="19" spans="1:44" x14ac:dyDescent="0.25">
      <c r="A19" s="25">
        <v>17</v>
      </c>
      <c r="B19" s="24" t="s">
        <v>125</v>
      </c>
      <c r="C19" s="26" t="s">
        <v>53</v>
      </c>
      <c r="D19" s="99">
        <v>0.44692128243313328</v>
      </c>
      <c r="E19" s="99">
        <v>0.45348954026071431</v>
      </c>
      <c r="F19" s="99">
        <v>0.45188748156189257</v>
      </c>
      <c r="G19" s="99">
        <v>0.45267264667434626</v>
      </c>
      <c r="H19" s="99">
        <v>0.43770559635271428</v>
      </c>
      <c r="I19" s="99">
        <v>0.43849341001535358</v>
      </c>
      <c r="J19" s="99">
        <v>0.43466109325073488</v>
      </c>
      <c r="K19" s="99">
        <v>0.43260597680604262</v>
      </c>
      <c r="L19" s="99">
        <v>0.43075057854380172</v>
      </c>
      <c r="M19" s="99">
        <v>0.42241382624634072</v>
      </c>
      <c r="N19" s="99">
        <v>0.42736585896379842</v>
      </c>
      <c r="O19" s="99">
        <v>0.40214865196310079</v>
      </c>
      <c r="P19" s="99">
        <v>0.41049648988875187</v>
      </c>
      <c r="Q19" s="99">
        <v>0.40376455444889642</v>
      </c>
      <c r="R19" s="99">
        <v>0.40517049618923512</v>
      </c>
      <c r="S19" s="99">
        <v>0.4200424240702168</v>
      </c>
      <c r="T19" s="99">
        <v>0.41379239353587416</v>
      </c>
      <c r="U19" s="99">
        <v>0.39735213535649971</v>
      </c>
      <c r="V19" s="99">
        <v>0.40049933459365766</v>
      </c>
      <c r="W19" s="99">
        <v>0.41422309830545001</v>
      </c>
      <c r="X19" s="99">
        <v>0.40621549026978754</v>
      </c>
      <c r="Y19" s="99">
        <v>0.43500160056729187</v>
      </c>
      <c r="Z19" s="99">
        <v>0.41497187098834926</v>
      </c>
      <c r="AA19" s="99">
        <v>0.41201399572370978</v>
      </c>
      <c r="AB19" s="99">
        <v>0.41366926344695504</v>
      </c>
      <c r="AC19" s="99">
        <v>0.42599918242258533</v>
      </c>
      <c r="AD19" s="99">
        <v>0.4392323089405259</v>
      </c>
      <c r="AE19" s="99">
        <v>0.451122300076646</v>
      </c>
      <c r="AF19" s="99">
        <v>0.4397085144530371</v>
      </c>
      <c r="AG19" s="99">
        <v>0.42775615154238922</v>
      </c>
      <c r="AH19" s="99">
        <v>0.41963229602624819</v>
      </c>
      <c r="AI19" s="99">
        <v>0.40365057898292539</v>
      </c>
      <c r="AJ19" s="99">
        <v>0.39201306759999643</v>
      </c>
      <c r="AK19" s="99">
        <v>0.37913573900809866</v>
      </c>
      <c r="AL19" s="99">
        <v>0.36998078941786128</v>
      </c>
      <c r="AM19" s="99">
        <v>0.35310257591631994</v>
      </c>
      <c r="AN19" s="99">
        <v>0.35101960438631091</v>
      </c>
      <c r="AO19" s="99">
        <v>0.35321973115605526</v>
      </c>
      <c r="AP19" s="99">
        <v>0.35567810263031668</v>
      </c>
      <c r="AQ19" s="99">
        <v>0.35697542761145812</v>
      </c>
      <c r="AR19" s="99">
        <v>0.35537534483869687</v>
      </c>
    </row>
    <row r="20" spans="1:44" x14ac:dyDescent="0.25">
      <c r="A20" s="25">
        <v>18</v>
      </c>
      <c r="B20" s="24" t="s">
        <v>126</v>
      </c>
      <c r="C20" s="26" t="s">
        <v>54</v>
      </c>
      <c r="D20" s="99">
        <v>3.2117981206249105E-2</v>
      </c>
      <c r="E20" s="99">
        <v>3.16656011187492E-2</v>
      </c>
      <c r="F20" s="99">
        <v>3.1207773792481679E-2</v>
      </c>
      <c r="G20" s="99">
        <v>3.0744499227446525E-2</v>
      </c>
      <c r="H20" s="99">
        <v>3.2800502150263935E-2</v>
      </c>
      <c r="I20" s="99">
        <v>3.4820769613627484E-2</v>
      </c>
      <c r="J20" s="99">
        <v>3.6805301617537235E-2</v>
      </c>
      <c r="K20" s="99">
        <v>3.8754098161993128E-2</v>
      </c>
      <c r="L20" s="99">
        <v>4.0667159246995183E-2</v>
      </c>
      <c r="M20" s="99">
        <v>4.2544484872543406E-2</v>
      </c>
      <c r="N20" s="99">
        <v>4.6324302533201932E-2</v>
      </c>
      <c r="O20" s="99">
        <v>4.9776542036428111E-2</v>
      </c>
      <c r="P20" s="99">
        <v>5.2901203382222033E-2</v>
      </c>
      <c r="Q20" s="99">
        <v>5.5698286570583663E-2</v>
      </c>
      <c r="R20" s="99">
        <v>4.8819489994664997E-2</v>
      </c>
      <c r="S20" s="99">
        <v>4.237039531613343E-2</v>
      </c>
      <c r="T20" s="99">
        <v>3.6351002534989053E-2</v>
      </c>
      <c r="U20" s="99">
        <v>3.0761311651231776E-2</v>
      </c>
      <c r="V20" s="99">
        <v>2.5601322664861665E-2</v>
      </c>
      <c r="W20" s="99">
        <v>2.5186869834108401E-2</v>
      </c>
      <c r="X20" s="99">
        <v>2.4775305010258285E-2</v>
      </c>
      <c r="Y20" s="99">
        <v>2.4366628193311212E-2</v>
      </c>
      <c r="Z20" s="99">
        <v>2.3960839383267277E-2</v>
      </c>
      <c r="AA20" s="99">
        <v>2.355793858012644E-2</v>
      </c>
      <c r="AB20" s="99">
        <v>2.5091388540176913E-2</v>
      </c>
      <c r="AC20" s="99">
        <v>2.6615758061297883E-2</v>
      </c>
      <c r="AD20" s="99">
        <v>2.8131047143489355E-2</v>
      </c>
      <c r="AE20" s="99">
        <v>2.9637255786751342E-2</v>
      </c>
      <c r="AF20" s="99">
        <v>3.3154510216599091E-2</v>
      </c>
      <c r="AG20" s="99">
        <v>3.6671764646446885E-2</v>
      </c>
      <c r="AH20" s="99">
        <v>4.018901907629463E-2</v>
      </c>
      <c r="AI20" s="99">
        <v>4.3706349138237663E-2</v>
      </c>
      <c r="AJ20" s="99">
        <v>4.3077378821941854E-2</v>
      </c>
      <c r="AK20" s="99">
        <v>4.3290933370236803E-2</v>
      </c>
      <c r="AL20" s="99">
        <v>4.5129625850180974E-2</v>
      </c>
      <c r="AM20" s="99">
        <v>4.3308632414507484E-2</v>
      </c>
      <c r="AN20" s="99">
        <v>4.3008140479562508E-2</v>
      </c>
      <c r="AO20" s="99">
        <v>4.1959239075100435E-2</v>
      </c>
      <c r="AP20" s="99">
        <v>4.2397317478131531E-2</v>
      </c>
      <c r="AQ20" s="99">
        <v>4.2591955836350587E-2</v>
      </c>
      <c r="AR20" s="99">
        <v>4.4947964641577999E-2</v>
      </c>
    </row>
    <row r="21" spans="1:44" x14ac:dyDescent="0.25">
      <c r="A21" s="25">
        <v>19</v>
      </c>
      <c r="B21" s="24" t="s">
        <v>127</v>
      </c>
      <c r="C21" s="26" t="s">
        <v>55</v>
      </c>
      <c r="D21" s="99">
        <v>0.5965429470956376</v>
      </c>
      <c r="E21" s="99">
        <v>0.59961348118448965</v>
      </c>
      <c r="F21" s="99">
        <v>0.60268410577751419</v>
      </c>
      <c r="G21" s="99">
        <v>0.60575482087471144</v>
      </c>
      <c r="H21" s="99">
        <v>0.59653736089117537</v>
      </c>
      <c r="I21" s="99">
        <v>0.58738871586315089</v>
      </c>
      <c r="J21" s="99">
        <v>0.57830888579063799</v>
      </c>
      <c r="K21" s="99">
        <v>0.56929787067363646</v>
      </c>
      <c r="L21" s="99">
        <v>0.56035567051214652</v>
      </c>
      <c r="M21" s="99">
        <v>0.55148228530616805</v>
      </c>
      <c r="N21" s="99">
        <v>0.5461784970793705</v>
      </c>
      <c r="O21" s="99">
        <v>0.54089713229528236</v>
      </c>
      <c r="P21" s="99">
        <v>0.53563819095390375</v>
      </c>
      <c r="Q21" s="99">
        <v>0.53040167305523434</v>
      </c>
      <c r="R21" s="99">
        <v>0.53549111947586991</v>
      </c>
      <c r="S21" s="99">
        <v>0.54060207190232823</v>
      </c>
      <c r="T21" s="99">
        <v>0.54573453033460884</v>
      </c>
      <c r="U21" s="99">
        <v>0.55088849477271185</v>
      </c>
      <c r="V21" s="99">
        <v>0.55606396521663726</v>
      </c>
      <c r="W21" s="99">
        <v>0.54846984206139415</v>
      </c>
      <c r="X21" s="99">
        <v>0.54087810956113258</v>
      </c>
      <c r="Y21" s="99">
        <v>0.53328876771585232</v>
      </c>
      <c r="Z21" s="99">
        <v>0.52570181652555314</v>
      </c>
      <c r="AA21" s="99">
        <v>0.5181172559902355</v>
      </c>
      <c r="AB21" s="99">
        <v>0.5194366708487288</v>
      </c>
      <c r="AC21" s="99">
        <v>0.52075776338965796</v>
      </c>
      <c r="AD21" s="99">
        <v>0.52208053361302287</v>
      </c>
      <c r="AE21" s="99">
        <v>0.52340498151882364</v>
      </c>
      <c r="AF21" s="99">
        <v>0.51207049975918029</v>
      </c>
      <c r="AG21" s="99">
        <v>0.50035997402131616</v>
      </c>
      <c r="AH21" s="99">
        <v>0.4882734043052312</v>
      </c>
      <c r="AI21" s="99">
        <v>0.47581033426273928</v>
      </c>
      <c r="AJ21" s="99">
        <v>0.48073894048007598</v>
      </c>
      <c r="AK21" s="99">
        <v>0.48776553949574231</v>
      </c>
      <c r="AL21" s="99">
        <v>0.49246091920027779</v>
      </c>
      <c r="AM21" s="99">
        <v>0.49576210183348352</v>
      </c>
      <c r="AN21" s="99">
        <v>0.49365489550327568</v>
      </c>
      <c r="AO21" s="99">
        <v>0.49169884771342331</v>
      </c>
      <c r="AP21" s="99">
        <v>0.49382413656841923</v>
      </c>
      <c r="AQ21" s="99">
        <v>0.49847008637953938</v>
      </c>
      <c r="AR21" s="99">
        <v>0.5117671717549942</v>
      </c>
    </row>
    <row r="22" spans="1:44" x14ac:dyDescent="0.25">
      <c r="A22" s="25">
        <v>20</v>
      </c>
      <c r="B22" s="24" t="s">
        <v>128</v>
      </c>
      <c r="C22" s="26" t="s">
        <v>56</v>
      </c>
      <c r="D22" s="99">
        <v>0.19714633707853554</v>
      </c>
      <c r="E22" s="99">
        <v>0.19258068063874337</v>
      </c>
      <c r="F22" s="99">
        <v>0.18766066710712684</v>
      </c>
      <c r="G22" s="99">
        <v>0.18238629648368579</v>
      </c>
      <c r="H22" s="99">
        <v>0.18075565319557466</v>
      </c>
      <c r="I22" s="99">
        <v>0.17909231121470484</v>
      </c>
      <c r="J22" s="99">
        <v>0.17739627054107635</v>
      </c>
      <c r="K22" s="99">
        <v>0.17566753117468908</v>
      </c>
      <c r="L22" s="99">
        <v>0.17390609311554311</v>
      </c>
      <c r="M22" s="99">
        <v>0.17211195636363846</v>
      </c>
      <c r="N22" s="99">
        <v>0.17432948719425639</v>
      </c>
      <c r="O22" s="99">
        <v>0.17622245569867828</v>
      </c>
      <c r="P22" s="99">
        <v>0.1777908618769041</v>
      </c>
      <c r="Q22" s="99">
        <v>0.17903470572893385</v>
      </c>
      <c r="R22" s="99">
        <v>0.16943089506444969</v>
      </c>
      <c r="S22" s="99">
        <v>0.15979393174859227</v>
      </c>
      <c r="T22" s="99">
        <v>0.15012381578136158</v>
      </c>
      <c r="U22" s="99">
        <v>0.14042054716275773</v>
      </c>
      <c r="V22" s="99">
        <v>0.13068412589278056</v>
      </c>
      <c r="W22" s="99">
        <v>0.13697607932292247</v>
      </c>
      <c r="X22" s="99">
        <v>0.14338049322507068</v>
      </c>
      <c r="Y22" s="99">
        <v>0.1498973675992252</v>
      </c>
      <c r="Z22" s="99">
        <v>0.15652670244538605</v>
      </c>
      <c r="AA22" s="99">
        <v>0.16326849776355312</v>
      </c>
      <c r="AB22" s="99">
        <v>0.16039377991571252</v>
      </c>
      <c r="AC22" s="99">
        <v>0.1575431243685595</v>
      </c>
      <c r="AD22" s="99">
        <v>0.1547165311220941</v>
      </c>
      <c r="AE22" s="99">
        <v>0.15191400017631648</v>
      </c>
      <c r="AF22" s="99">
        <v>0.14479164704646239</v>
      </c>
      <c r="AG22" s="99">
        <v>0.1377700023180175</v>
      </c>
      <c r="AH22" s="99">
        <v>0.13084906599098187</v>
      </c>
      <c r="AI22" s="99">
        <v>0.12402864585100175</v>
      </c>
      <c r="AJ22" s="99">
        <v>0.11673399336279147</v>
      </c>
      <c r="AK22" s="99">
        <v>0.11376605813381774</v>
      </c>
      <c r="AL22" s="99">
        <v>0.10560207850694588</v>
      </c>
      <c r="AM22" s="99">
        <v>9.9070981981810663E-2</v>
      </c>
      <c r="AN22" s="99">
        <v>9.9261672268964291E-2</v>
      </c>
      <c r="AO22" s="99">
        <v>0.10025775661357107</v>
      </c>
      <c r="AP22" s="99">
        <v>0.10254131007448629</v>
      </c>
      <c r="AQ22" s="99">
        <v>0.1009999321924286</v>
      </c>
      <c r="AR22" s="99">
        <v>9.6232776698840769E-2</v>
      </c>
    </row>
    <row r="23" spans="1:44" x14ac:dyDescent="0.25">
      <c r="A23" s="25">
        <v>21</v>
      </c>
      <c r="B23" s="24" t="s">
        <v>129</v>
      </c>
      <c r="C23" s="26" t="s">
        <v>57</v>
      </c>
      <c r="D23" s="99">
        <v>0.32487917929075255</v>
      </c>
      <c r="E23" s="99">
        <v>0.32889848164575425</v>
      </c>
      <c r="F23" s="99">
        <v>0.33294051025216825</v>
      </c>
      <c r="G23" s="99">
        <v>0.33700526510999451</v>
      </c>
      <c r="H23" s="99">
        <v>0.33080362404978708</v>
      </c>
      <c r="I23" s="99">
        <v>0.32450648791640879</v>
      </c>
      <c r="J23" s="99">
        <v>0.31811385670985948</v>
      </c>
      <c r="K23" s="99">
        <v>0.31162573043013914</v>
      </c>
      <c r="L23" s="99">
        <v>0.30504210907724782</v>
      </c>
      <c r="M23" s="99">
        <v>0.29836299265118549</v>
      </c>
      <c r="N23" s="99">
        <v>0.28549599603298148</v>
      </c>
      <c r="O23" s="99">
        <v>0.27274274448048719</v>
      </c>
      <c r="P23" s="99">
        <v>0.26010323799370233</v>
      </c>
      <c r="Q23" s="99">
        <v>0.24757747657262713</v>
      </c>
      <c r="R23" s="99">
        <v>0.25089887631500285</v>
      </c>
      <c r="S23" s="99">
        <v>0.25418493429879563</v>
      </c>
      <c r="T23" s="99">
        <v>0.25743565052400535</v>
      </c>
      <c r="U23" s="99">
        <v>0.26065102499063197</v>
      </c>
      <c r="V23" s="99">
        <v>0.26383105769867571</v>
      </c>
      <c r="W23" s="99">
        <v>0.28527529657299022</v>
      </c>
      <c r="X23" s="99">
        <v>0.30722890341442077</v>
      </c>
      <c r="Y23" s="99">
        <v>0.32969187822296753</v>
      </c>
      <c r="Z23" s="99">
        <v>0.35266422099863032</v>
      </c>
      <c r="AA23" s="99">
        <v>0.37614593174140915</v>
      </c>
      <c r="AB23" s="99">
        <v>0.38990881793704502</v>
      </c>
      <c r="AC23" s="99">
        <v>0.40373006750508361</v>
      </c>
      <c r="AD23" s="99">
        <v>0.4176096804455246</v>
      </c>
      <c r="AE23" s="99">
        <v>0.4315476567583682</v>
      </c>
      <c r="AF23" s="99">
        <v>0.43154765675836831</v>
      </c>
      <c r="AG23" s="99">
        <v>0.43154765675836837</v>
      </c>
      <c r="AH23" s="99">
        <v>0.43154765675836831</v>
      </c>
      <c r="AI23" s="99">
        <v>0.43154677248198453</v>
      </c>
      <c r="AJ23" s="99">
        <v>0.42848228466511767</v>
      </c>
      <c r="AK23" s="99">
        <v>0.40699014191001354</v>
      </c>
      <c r="AL23" s="99">
        <v>0.40821849642913277</v>
      </c>
      <c r="AM23" s="99">
        <v>0.38138489370944884</v>
      </c>
      <c r="AN23" s="99">
        <v>0.38519874119930453</v>
      </c>
      <c r="AO23" s="99">
        <v>0.40891550584124009</v>
      </c>
      <c r="AP23" s="99">
        <v>0.41613893087627785</v>
      </c>
      <c r="AQ23" s="99">
        <v>0.39372657332932376</v>
      </c>
      <c r="AR23" s="99">
        <v>0.37159756214802964</v>
      </c>
    </row>
    <row r="24" spans="1:44" x14ac:dyDescent="0.25">
      <c r="A24" s="25">
        <v>22</v>
      </c>
      <c r="B24" s="24" t="s">
        <v>130</v>
      </c>
      <c r="C24" s="26" t="s">
        <v>58</v>
      </c>
      <c r="D24" s="99">
        <v>3.8275979713956541E-2</v>
      </c>
      <c r="E24" s="99">
        <v>4.327246103895941E-2</v>
      </c>
      <c r="F24" s="99">
        <v>4.8334811462663184E-2</v>
      </c>
      <c r="G24" s="99">
        <v>5.3463030985067869E-2</v>
      </c>
      <c r="H24" s="99">
        <v>4.8637406127225308E-2</v>
      </c>
      <c r="I24" s="99">
        <v>4.3824920884258649E-2</v>
      </c>
      <c r="J24" s="99">
        <v>3.9025575256167844E-2</v>
      </c>
      <c r="K24" s="99">
        <v>3.4239369242952893E-2</v>
      </c>
      <c r="L24" s="99">
        <v>2.9466302844613813E-2</v>
      </c>
      <c r="M24" s="99">
        <v>2.4706376061150649E-2</v>
      </c>
      <c r="N24" s="99">
        <v>2.5821587481488387E-2</v>
      </c>
      <c r="O24" s="99">
        <v>2.6797170117165536E-2</v>
      </c>
      <c r="P24" s="99">
        <v>2.7633123968182061E-2</v>
      </c>
      <c r="Q24" s="99">
        <v>2.8329449034537914E-2</v>
      </c>
      <c r="R24" s="99">
        <v>3.0169204508975856E-2</v>
      </c>
      <c r="S24" s="99">
        <v>3.2016220621839772E-2</v>
      </c>
      <c r="T24" s="99">
        <v>3.3870497373129624E-2</v>
      </c>
      <c r="U24" s="99">
        <v>3.5732034762845401E-2</v>
      </c>
      <c r="V24" s="99">
        <v>3.760083279098711E-2</v>
      </c>
      <c r="W24" s="99">
        <v>3.8706509110952435E-2</v>
      </c>
      <c r="X24" s="99">
        <v>3.9824107418634486E-2</v>
      </c>
      <c r="Y24" s="99">
        <v>4.0953627714033214E-2</v>
      </c>
      <c r="Z24" s="99">
        <v>4.2095069997148619E-2</v>
      </c>
      <c r="AA24" s="99">
        <v>4.32484342679808E-2</v>
      </c>
      <c r="AB24" s="99">
        <v>4.3794897669812566E-2</v>
      </c>
      <c r="AC24" s="99">
        <v>4.4089303378105064E-2</v>
      </c>
      <c r="AD24" s="99">
        <v>4.4131651392858268E-2</v>
      </c>
      <c r="AE24" s="99">
        <v>4.3921941714072155E-2</v>
      </c>
      <c r="AF24" s="99">
        <v>4.6213332581332284E-2</v>
      </c>
      <c r="AG24" s="99">
        <v>4.8504723448592413E-2</v>
      </c>
      <c r="AH24" s="99">
        <v>5.0796114315852563E-2</v>
      </c>
      <c r="AI24" s="99">
        <v>5.3087488983302962E-2</v>
      </c>
      <c r="AJ24" s="99">
        <v>5.6090402167948777E-2</v>
      </c>
      <c r="AK24" s="99">
        <v>4.9567331585973477E-2</v>
      </c>
      <c r="AL24" s="99">
        <v>5.0419623874782243E-2</v>
      </c>
      <c r="AM24" s="99">
        <v>5.12752571452137E-2</v>
      </c>
      <c r="AN24" s="99">
        <v>5.7130599957204944E-2</v>
      </c>
      <c r="AO24" s="99">
        <v>5.7780078907297715E-2</v>
      </c>
      <c r="AP24" s="99">
        <v>5.7979725875731906E-2</v>
      </c>
      <c r="AQ24" s="99">
        <v>5.8104554009469907E-2</v>
      </c>
      <c r="AR24" s="99">
        <v>5.6288931050664244E-2</v>
      </c>
    </row>
    <row r="25" spans="1:44" x14ac:dyDescent="0.25">
      <c r="A25" s="25">
        <v>23</v>
      </c>
      <c r="B25" s="24" t="s">
        <v>131</v>
      </c>
      <c r="C25" s="26" t="s">
        <v>59</v>
      </c>
      <c r="D25" s="99">
        <v>8.2599524528652588E-2</v>
      </c>
      <c r="E25" s="99">
        <v>9.1856445143780358E-2</v>
      </c>
      <c r="F25" s="99">
        <v>0.10039734969214902</v>
      </c>
      <c r="G25" s="99">
        <v>0.10822223817375826</v>
      </c>
      <c r="H25" s="99">
        <v>0.10448313278435602</v>
      </c>
      <c r="I25" s="99">
        <v>0.10059955006508303</v>
      </c>
      <c r="J25" s="99">
        <v>9.6571490015939246E-2</v>
      </c>
      <c r="K25" s="99">
        <v>9.23989526369247E-2</v>
      </c>
      <c r="L25" s="99">
        <v>8.8081937928039422E-2</v>
      </c>
      <c r="M25" s="99">
        <v>8.3620445889283371E-2</v>
      </c>
      <c r="N25" s="99">
        <v>0.10130467012107122</v>
      </c>
      <c r="O25" s="99">
        <v>0.11941112920175612</v>
      </c>
      <c r="P25" s="99">
        <v>0.13793982313133824</v>
      </c>
      <c r="Q25" s="99">
        <v>0.15689075190981736</v>
      </c>
      <c r="R25" s="99">
        <v>0.16254184055450177</v>
      </c>
      <c r="S25" s="99">
        <v>0.16828710734690511</v>
      </c>
      <c r="T25" s="99">
        <v>0.17412655228702734</v>
      </c>
      <c r="U25" s="99">
        <v>0.18006017537486846</v>
      </c>
      <c r="V25" s="99">
        <v>0.19943357687501759</v>
      </c>
      <c r="W25" s="99">
        <v>0.17428597736292281</v>
      </c>
      <c r="X25" s="99">
        <v>0.16255159925811216</v>
      </c>
      <c r="Y25" s="99">
        <v>0.15088484229599641</v>
      </c>
      <c r="Z25" s="99">
        <v>0.13928570647657587</v>
      </c>
      <c r="AA25" s="99">
        <v>0.12775419179985034</v>
      </c>
      <c r="AB25" s="99">
        <v>0.11385305611144791</v>
      </c>
      <c r="AC25" s="99">
        <v>0.10048376974217513</v>
      </c>
      <c r="AD25" s="99">
        <v>8.7646332692031842E-2</v>
      </c>
      <c r="AE25" s="99">
        <v>7.5340744961018169E-2</v>
      </c>
      <c r="AF25" s="99">
        <v>6.9971758157677005E-2</v>
      </c>
      <c r="AG25" s="99">
        <v>6.4602771354335842E-2</v>
      </c>
      <c r="AH25" s="99">
        <v>5.9233784550994713E-2</v>
      </c>
      <c r="AI25" s="99">
        <v>5.3864797747653528E-2</v>
      </c>
      <c r="AJ25" s="99">
        <v>4.7724907323733343E-2</v>
      </c>
      <c r="AK25" s="99">
        <v>4.7102043882836175E-2</v>
      </c>
      <c r="AL25" s="99">
        <v>4.2887414775306922E-2</v>
      </c>
      <c r="AM25" s="99">
        <v>3.6382979441452079E-2</v>
      </c>
      <c r="AN25" s="99">
        <v>3.6803060204138059E-2</v>
      </c>
      <c r="AO25" s="99">
        <v>2.9242303571328957E-2</v>
      </c>
      <c r="AP25" s="99">
        <v>3.1451794184335274E-2</v>
      </c>
      <c r="AQ25" s="99">
        <v>3.1374957348991671E-2</v>
      </c>
      <c r="AR25" s="99">
        <v>2.8692531129751349E-2</v>
      </c>
    </row>
    <row r="26" spans="1:44" x14ac:dyDescent="0.25">
      <c r="A26" s="25">
        <v>24</v>
      </c>
      <c r="B26" s="24" t="s">
        <v>132</v>
      </c>
      <c r="C26" s="26" t="s">
        <v>60</v>
      </c>
      <c r="D26" s="99">
        <v>4.8386652361007157E-2</v>
      </c>
      <c r="E26" s="99">
        <v>4.7911102674705296E-2</v>
      </c>
      <c r="F26" s="99">
        <v>4.7435552988403372E-2</v>
      </c>
      <c r="G26" s="99">
        <v>4.6960003302101525E-2</v>
      </c>
      <c r="H26" s="99">
        <v>4.8880774995617438E-2</v>
      </c>
      <c r="I26" s="99">
        <v>5.0801546689133351E-2</v>
      </c>
      <c r="J26" s="99">
        <v>5.272231838264925E-2</v>
      </c>
      <c r="K26" s="99">
        <v>5.4643090076165121E-2</v>
      </c>
      <c r="L26" s="99">
        <v>5.6563861769681041E-2</v>
      </c>
      <c r="M26" s="99">
        <v>5.8484633463196926E-2</v>
      </c>
      <c r="N26" s="99">
        <v>5.7051196020412226E-2</v>
      </c>
      <c r="O26" s="99">
        <v>5.5617758577627484E-2</v>
      </c>
      <c r="P26" s="99">
        <v>5.4184321134842769E-2</v>
      </c>
      <c r="Q26" s="99">
        <v>5.275088369205809E-2</v>
      </c>
      <c r="R26" s="99">
        <v>5.0553394703418512E-2</v>
      </c>
      <c r="S26" s="99">
        <v>4.835590571477888E-2</v>
      </c>
      <c r="T26" s="99">
        <v>4.6158416726139316E-2</v>
      </c>
      <c r="U26" s="99">
        <v>4.3960927737499773E-2</v>
      </c>
      <c r="V26" s="99">
        <v>4.1763438748860196E-2</v>
      </c>
      <c r="W26" s="99">
        <v>4.1308815206564438E-2</v>
      </c>
      <c r="X26" s="99">
        <v>3.9880549500304792E-2</v>
      </c>
      <c r="Y26" s="99">
        <v>4.0571770692448203E-2</v>
      </c>
      <c r="Z26" s="99">
        <v>3.8061893903984144E-2</v>
      </c>
      <c r="AA26" s="99">
        <v>3.6345072918403873E-2</v>
      </c>
      <c r="AB26" s="99">
        <v>3.8638165874403253E-2</v>
      </c>
      <c r="AC26" s="99">
        <v>3.8597953999689703E-2</v>
      </c>
      <c r="AD26" s="99">
        <v>3.9895044066137517E-2</v>
      </c>
      <c r="AE26" s="99">
        <v>4.1822295249556482E-2</v>
      </c>
      <c r="AF26" s="99">
        <v>3.7097499218237587E-2</v>
      </c>
      <c r="AG26" s="99">
        <v>3.3491148154976669E-2</v>
      </c>
      <c r="AH26" s="99">
        <v>3.422572801588096E-2</v>
      </c>
      <c r="AI26" s="99">
        <v>3.7105144457287437E-2</v>
      </c>
      <c r="AJ26" s="99">
        <v>3.417533305036561E-2</v>
      </c>
      <c r="AK26" s="99">
        <v>3.4553436119258665E-2</v>
      </c>
      <c r="AL26" s="99">
        <v>3.5817826818923738E-2</v>
      </c>
      <c r="AM26" s="99">
        <v>3.6714240148952838E-2</v>
      </c>
      <c r="AN26" s="99">
        <v>3.492171514001402E-2</v>
      </c>
      <c r="AO26" s="99">
        <v>3.2423777843472751E-2</v>
      </c>
      <c r="AP26" s="99">
        <v>3.1943142928027933E-2</v>
      </c>
      <c r="AQ26" s="99">
        <v>3.1867244828269935E-2</v>
      </c>
      <c r="AR26" s="99">
        <v>3.2440968418496266E-2</v>
      </c>
    </row>
    <row r="27" spans="1:44" x14ac:dyDescent="0.25">
      <c r="A27" s="25">
        <v>25</v>
      </c>
      <c r="B27" s="24" t="s">
        <v>133</v>
      </c>
      <c r="C27" s="26" t="s">
        <v>61</v>
      </c>
      <c r="D27" s="99">
        <v>0.14276198738553619</v>
      </c>
      <c r="E27" s="99">
        <v>0.1409783014568125</v>
      </c>
      <c r="F27" s="99">
        <v>0.13844635685706033</v>
      </c>
      <c r="G27" s="99">
        <v>0.13516615358627992</v>
      </c>
      <c r="H27" s="99">
        <v>0.12391627169868269</v>
      </c>
      <c r="I27" s="99">
        <v>0.11308495867151014</v>
      </c>
      <c r="J27" s="99">
        <v>0.1026722145047621</v>
      </c>
      <c r="K27" s="99">
        <v>9.2678039198438408E-2</v>
      </c>
      <c r="L27" s="99">
        <v>8.310243275253934E-2</v>
      </c>
      <c r="M27" s="99">
        <v>7.3945395167065081E-2</v>
      </c>
      <c r="N27" s="99">
        <v>7.1723284613394001E-2</v>
      </c>
      <c r="O27" s="99">
        <v>6.9080460074262481E-2</v>
      </c>
      <c r="P27" s="99">
        <v>6.6016921549671037E-2</v>
      </c>
      <c r="Q27" s="99">
        <v>6.2532669039619113E-2</v>
      </c>
      <c r="R27" s="99">
        <v>5.7539268593986892E-2</v>
      </c>
      <c r="S27" s="99">
        <v>5.2352684767508983E-2</v>
      </c>
      <c r="T27" s="99">
        <v>4.6972917560185581E-2</v>
      </c>
      <c r="U27" s="99">
        <v>4.1399966972016665E-2</v>
      </c>
      <c r="V27" s="99">
        <v>3.5633833003002165E-2</v>
      </c>
      <c r="W27" s="99">
        <v>3.5383433663527995E-2</v>
      </c>
      <c r="X27" s="99">
        <v>3.5088306561962566E-2</v>
      </c>
      <c r="Y27" s="99">
        <v>3.474845169830585E-2</v>
      </c>
      <c r="Z27" s="99">
        <v>3.436386907255809E-2</v>
      </c>
      <c r="AA27" s="99">
        <v>3.3934558684719091E-2</v>
      </c>
      <c r="AB27" s="99">
        <v>3.2683711468199754E-2</v>
      </c>
      <c r="AC27" s="99">
        <v>3.1431637012847541E-2</v>
      </c>
      <c r="AD27" s="99">
        <v>3.01783353186625E-2</v>
      </c>
      <c r="AE27" s="99">
        <v>2.8923806385644561E-2</v>
      </c>
      <c r="AF27" s="99">
        <v>3.3571400063414823E-2</v>
      </c>
      <c r="AG27" s="99">
        <v>3.8218993741185182E-2</v>
      </c>
      <c r="AH27" s="99">
        <v>4.2866587418955479E-2</v>
      </c>
      <c r="AI27" s="99">
        <v>4.751418109672579E-2</v>
      </c>
      <c r="AJ27" s="99">
        <v>4.8650688960666343E-2</v>
      </c>
      <c r="AK27" s="99">
        <v>4.7646591937176699E-2</v>
      </c>
      <c r="AL27" s="99">
        <v>4.6862669715714039E-2</v>
      </c>
      <c r="AM27" s="99">
        <v>4.8486389480269468E-2</v>
      </c>
      <c r="AN27" s="99">
        <v>4.8089615750643827E-2</v>
      </c>
      <c r="AO27" s="99">
        <v>4.7762523388024586E-2</v>
      </c>
      <c r="AP27" s="99">
        <v>4.8310723667606616E-2</v>
      </c>
      <c r="AQ27" s="99">
        <v>4.1685427370434854E-2</v>
      </c>
      <c r="AR27" s="99">
        <v>4.0382725623144093E-2</v>
      </c>
    </row>
    <row r="28" spans="1:44" x14ac:dyDescent="0.25">
      <c r="A28" s="25">
        <v>26</v>
      </c>
      <c r="B28" s="24" t="s">
        <v>134</v>
      </c>
      <c r="C28" s="26" t="s">
        <v>62</v>
      </c>
      <c r="D28" s="99">
        <v>0.48631408037953988</v>
      </c>
      <c r="E28" s="99">
        <v>0.48603280910757268</v>
      </c>
      <c r="F28" s="99">
        <v>0.4852512312410926</v>
      </c>
      <c r="G28" s="99">
        <v>0.48396934678009951</v>
      </c>
      <c r="H28" s="99">
        <v>0.47194918484435344</v>
      </c>
      <c r="I28" s="99">
        <v>0.46005373893606177</v>
      </c>
      <c r="J28" s="99">
        <v>0.44828300905522406</v>
      </c>
      <c r="K28" s="99">
        <v>0.43663699520184063</v>
      </c>
      <c r="L28" s="99">
        <v>0.42511569737591137</v>
      </c>
      <c r="M28" s="99">
        <v>0.41371911557743624</v>
      </c>
      <c r="N28" s="99">
        <v>0.39083663245898537</v>
      </c>
      <c r="O28" s="99">
        <v>0.36851319785946207</v>
      </c>
      <c r="P28" s="99">
        <v>0.34674881177886646</v>
      </c>
      <c r="Q28" s="99">
        <v>0.32554347421719854</v>
      </c>
      <c r="R28" s="99">
        <v>0.32053343809507223</v>
      </c>
      <c r="S28" s="99">
        <v>0.31516878677926008</v>
      </c>
      <c r="T28" s="99">
        <v>0.30944952026976241</v>
      </c>
      <c r="U28" s="99">
        <v>0.30337563856657895</v>
      </c>
      <c r="V28" s="99">
        <v>0.29694714166970992</v>
      </c>
      <c r="W28" s="99">
        <v>0.29016402957915521</v>
      </c>
      <c r="X28" s="99">
        <v>0.28302630229491471</v>
      </c>
      <c r="Y28" s="99">
        <v>0.27553395981698869</v>
      </c>
      <c r="Z28" s="99">
        <v>0.26768700214537705</v>
      </c>
      <c r="AA28" s="99">
        <v>0.25948542928007934</v>
      </c>
      <c r="AB28" s="99">
        <v>0.2532431576338518</v>
      </c>
      <c r="AC28" s="99">
        <v>0.24669792754061443</v>
      </c>
      <c r="AD28" s="99">
        <v>0.23984973900036755</v>
      </c>
      <c r="AE28" s="99">
        <v>0.23269859201311111</v>
      </c>
      <c r="AF28" s="99">
        <v>0.2431697797048713</v>
      </c>
      <c r="AG28" s="99">
        <v>0.25339309297431684</v>
      </c>
      <c r="AH28" s="99">
        <v>0.26336853182144787</v>
      </c>
      <c r="AI28" s="99">
        <v>0.27309609624626419</v>
      </c>
      <c r="AJ28" s="99">
        <v>0.28547146145939406</v>
      </c>
      <c r="AK28" s="99">
        <v>0.31449743182142281</v>
      </c>
      <c r="AL28" s="99">
        <v>0.32448417280914449</v>
      </c>
      <c r="AM28" s="99">
        <v>0.33993212784819199</v>
      </c>
      <c r="AN28" s="99">
        <v>0.34805242641504858</v>
      </c>
      <c r="AO28" s="99">
        <v>0.33201847368330967</v>
      </c>
      <c r="AP28" s="99">
        <v>0.32671897169787883</v>
      </c>
      <c r="AQ28" s="99">
        <v>0.32628166724644908</v>
      </c>
      <c r="AR28" s="99">
        <v>0.32930480651297289</v>
      </c>
    </row>
    <row r="29" spans="1:44" x14ac:dyDescent="0.25">
      <c r="A29" s="25">
        <v>27</v>
      </c>
      <c r="B29" s="24" t="s">
        <v>135</v>
      </c>
      <c r="C29" s="27" t="s">
        <v>63</v>
      </c>
      <c r="D29" s="99">
        <v>0.11220527212047224</v>
      </c>
      <c r="E29" s="99">
        <v>0.11909080976961198</v>
      </c>
      <c r="F29" s="99">
        <v>0.12588861465269</v>
      </c>
      <c r="G29" s="99">
        <v>0.13259868676970651</v>
      </c>
      <c r="H29" s="99">
        <v>0.12908852426608092</v>
      </c>
      <c r="I29" s="99">
        <v>0.1256189357772296</v>
      </c>
      <c r="J29" s="99">
        <v>0.12218992130315326</v>
      </c>
      <c r="K29" s="99">
        <v>0.11880148084385185</v>
      </c>
      <c r="L29" s="99">
        <v>0.115453614399325</v>
      </c>
      <c r="M29" s="99">
        <v>0.1121463219695729</v>
      </c>
      <c r="N29" s="99">
        <v>0.11028558518734428</v>
      </c>
      <c r="O29" s="99">
        <v>0.10840664439504373</v>
      </c>
      <c r="P29" s="99">
        <v>0.10650949959267154</v>
      </c>
      <c r="Q29" s="99">
        <v>0.10459415078022682</v>
      </c>
      <c r="R29" s="99">
        <v>0.11177483645064835</v>
      </c>
      <c r="S29" s="99">
        <v>0.11893258824669546</v>
      </c>
      <c r="T29" s="99">
        <v>0.12606740616836806</v>
      </c>
      <c r="U29" s="99">
        <v>0.13317929021566632</v>
      </c>
      <c r="V29" s="99">
        <v>0.12762151315704359</v>
      </c>
      <c r="W29" s="99">
        <v>0.1281524896345464</v>
      </c>
      <c r="X29" s="99">
        <v>0.11644861716936492</v>
      </c>
      <c r="Y29" s="99">
        <v>0.10515662299304565</v>
      </c>
      <c r="Z29" s="99">
        <v>9.4276507105588506E-2</v>
      </c>
      <c r="AA29" s="99">
        <v>8.3808269506993618E-2</v>
      </c>
      <c r="AB29" s="99">
        <v>7.9216837606292459E-2</v>
      </c>
      <c r="AC29" s="99">
        <v>7.4711078724037788E-2</v>
      </c>
      <c r="AD29" s="99">
        <v>7.0290992860229426E-2</v>
      </c>
      <c r="AE29" s="99">
        <v>6.59565800148674E-2</v>
      </c>
      <c r="AF29" s="99">
        <v>7.3834762649460858E-2</v>
      </c>
      <c r="AG29" s="99">
        <v>8.1712945284054234E-2</v>
      </c>
      <c r="AH29" s="99">
        <v>8.9591127918647678E-2</v>
      </c>
      <c r="AI29" s="99">
        <v>9.746931055324097E-2</v>
      </c>
      <c r="AJ29" s="99">
        <v>9.2807059860307864E-2</v>
      </c>
      <c r="AK29" s="99">
        <v>9.0848702183658467E-2</v>
      </c>
      <c r="AL29" s="99">
        <v>9.1414082193015195E-2</v>
      </c>
      <c r="AM29" s="99">
        <v>9.1598764679059225E-2</v>
      </c>
      <c r="AN29" s="99">
        <v>9.0935922569020597E-2</v>
      </c>
      <c r="AO29" s="99">
        <v>7.3426844423976526E-2</v>
      </c>
      <c r="AP29" s="99">
        <v>7.2127312781418984E-2</v>
      </c>
      <c r="AQ29" s="99">
        <v>7.037548056531133E-2</v>
      </c>
      <c r="AR29" s="99">
        <v>6.2532236420192108E-2</v>
      </c>
    </row>
  </sheetData>
  <hyperlinks>
    <hyperlink ref="I1" location="Index" display="Back to Index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FF00"/>
  </sheetPr>
  <dimension ref="A1:AR58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38" width="9.5703125" style="1" bestFit="1" customWidth="1"/>
    <col min="39" max="16384" width="9.140625" style="1"/>
  </cols>
  <sheetData>
    <row r="1" spans="1:44" x14ac:dyDescent="0.25">
      <c r="A1" s="30" t="s">
        <v>87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99">
        <v>4.4685646017094086E-2</v>
      </c>
      <c r="E3" s="99">
        <v>4.5463552477770452E-2</v>
      </c>
      <c r="F3" s="99">
        <v>4.5572518471863402E-2</v>
      </c>
      <c r="G3" s="99">
        <v>4.3743616750030238E-2</v>
      </c>
      <c r="H3" s="99">
        <v>4.4591413232775108E-2</v>
      </c>
      <c r="I3" s="99">
        <v>4.5490706724692999E-2</v>
      </c>
      <c r="J3" s="99">
        <v>4.7402199894450728E-2</v>
      </c>
      <c r="K3" s="99">
        <v>4.7662739689367843E-2</v>
      </c>
      <c r="L3" s="99">
        <v>4.5893835703618435E-2</v>
      </c>
      <c r="M3" s="99">
        <v>4.6576116788641174E-2</v>
      </c>
      <c r="N3" s="99">
        <v>4.9446377801851633E-2</v>
      </c>
      <c r="O3" s="99">
        <v>5.2509057548269025E-2</v>
      </c>
      <c r="P3" s="99">
        <v>5.4865964737083273E-2</v>
      </c>
      <c r="Q3" s="99">
        <v>5.6991440860881634E-2</v>
      </c>
      <c r="R3" s="99">
        <v>5.6335859665088091E-2</v>
      </c>
      <c r="S3" s="99">
        <v>5.6442257463328975E-2</v>
      </c>
      <c r="T3" s="99">
        <v>5.0388215379396036E-2</v>
      </c>
      <c r="U3" s="99">
        <v>5.2127785201550342E-2</v>
      </c>
      <c r="V3" s="99">
        <v>5.0525288168315696E-2</v>
      </c>
      <c r="W3" s="99">
        <v>5.1928025519485076E-2</v>
      </c>
      <c r="X3" s="99">
        <v>5.18650624244609E-2</v>
      </c>
      <c r="Y3" s="99">
        <v>5.2857129084168147E-2</v>
      </c>
      <c r="Z3" s="99">
        <v>5.4122977219521848E-2</v>
      </c>
      <c r="AA3" s="99">
        <v>5.4483959442216276E-2</v>
      </c>
      <c r="AB3" s="123">
        <v>5.6152712984936119E-2</v>
      </c>
      <c r="AC3" s="123">
        <v>5.6689554955615014E-2</v>
      </c>
      <c r="AD3" s="123">
        <v>5.9434033635231601E-2</v>
      </c>
      <c r="AE3" s="123">
        <v>5.906925844541952E-2</v>
      </c>
      <c r="AF3" s="123">
        <v>6.2484784319120384E-2</v>
      </c>
      <c r="AG3" s="123">
        <v>6.5024522029770104E-2</v>
      </c>
      <c r="AH3" s="123">
        <v>6.4792727461065777E-2</v>
      </c>
      <c r="AI3" s="123">
        <v>6.6238843724820792E-2</v>
      </c>
      <c r="AJ3" s="123">
        <v>7.2367911568271465E-2</v>
      </c>
      <c r="AK3" s="123">
        <v>7.5994112818116993E-2</v>
      </c>
      <c r="AL3" s="123">
        <v>7.780000369586533E-2</v>
      </c>
      <c r="AM3" s="123">
        <v>7.9945503987005673E-2</v>
      </c>
      <c r="AN3" s="123">
        <v>7.7720200851697105E-2</v>
      </c>
      <c r="AO3" s="123">
        <v>6.9848895874123976E-2</v>
      </c>
      <c r="AP3" s="123">
        <v>7.0724678827852772E-2</v>
      </c>
      <c r="AQ3" s="123">
        <v>6.9440854607535213E-2</v>
      </c>
      <c r="AR3" s="123">
        <v>6.77314218070241E-2</v>
      </c>
    </row>
    <row r="4" spans="1:44" x14ac:dyDescent="0.25">
      <c r="A4" s="25">
        <v>2</v>
      </c>
      <c r="B4" s="24" t="s">
        <v>110</v>
      </c>
      <c r="C4" s="26" t="s">
        <v>38</v>
      </c>
      <c r="D4" s="99">
        <v>9.3507519035439871E-2</v>
      </c>
      <c r="E4" s="99">
        <v>9.0116172138006462E-2</v>
      </c>
      <c r="F4" s="99">
        <v>9.3705753237567108E-2</v>
      </c>
      <c r="G4" s="99">
        <v>0.10359643125955595</v>
      </c>
      <c r="H4" s="99">
        <v>0.1137625126391652</v>
      </c>
      <c r="I4" s="99">
        <v>0.11353623768336725</v>
      </c>
      <c r="J4" s="99">
        <v>0.11306496663796979</v>
      </c>
      <c r="K4" s="99">
        <v>0.11605394749588584</v>
      </c>
      <c r="L4" s="99">
        <v>0.10309796894492403</v>
      </c>
      <c r="M4" s="99">
        <v>0.10168808059171597</v>
      </c>
      <c r="N4" s="99">
        <v>9.4238488714786711E-2</v>
      </c>
      <c r="O4" s="99">
        <v>9.8061035360958379E-2</v>
      </c>
      <c r="P4" s="99">
        <v>9.9966078677313081E-2</v>
      </c>
      <c r="Q4" s="99">
        <v>0.10221913821991052</v>
      </c>
      <c r="R4" s="99">
        <v>0.1027176875037787</v>
      </c>
      <c r="S4" s="99">
        <v>0.10749747053476094</v>
      </c>
      <c r="T4" s="99">
        <v>0.10898932540624781</v>
      </c>
      <c r="U4" s="99">
        <v>0.10222144650185658</v>
      </c>
      <c r="V4" s="99">
        <v>9.7280775763246036E-2</v>
      </c>
      <c r="W4" s="99">
        <v>9.4800264809785234E-2</v>
      </c>
      <c r="X4" s="99">
        <v>9.7336733173235393E-2</v>
      </c>
      <c r="Y4" s="99">
        <v>9.9136176473522158E-2</v>
      </c>
      <c r="Z4" s="99">
        <v>9.2168502194874602E-2</v>
      </c>
      <c r="AA4" s="99">
        <v>9.9539270246770353E-2</v>
      </c>
      <c r="AB4" s="123">
        <v>0.10099476969588111</v>
      </c>
      <c r="AC4" s="123">
        <v>0.10550970579441515</v>
      </c>
      <c r="AD4" s="123">
        <v>0.11535271248956522</v>
      </c>
      <c r="AE4" s="123">
        <v>0.13048629269692663</v>
      </c>
      <c r="AF4" s="123">
        <v>0.13836716725452314</v>
      </c>
      <c r="AG4" s="123">
        <v>0.12627857169523493</v>
      </c>
      <c r="AH4" s="123">
        <v>0.12633431622239208</v>
      </c>
      <c r="AI4" s="123">
        <v>0.14919732623701379</v>
      </c>
      <c r="AJ4" s="123">
        <v>0.15525290965814501</v>
      </c>
      <c r="AK4" s="123">
        <v>0.17404386273327677</v>
      </c>
      <c r="AL4" s="123">
        <v>0.16652047533933603</v>
      </c>
      <c r="AM4" s="123">
        <v>0.15611740377105224</v>
      </c>
      <c r="AN4" s="123">
        <v>0.15858353711480735</v>
      </c>
      <c r="AO4" s="123">
        <v>0.14410357028898815</v>
      </c>
      <c r="AP4" s="123">
        <v>0.13874756057539628</v>
      </c>
      <c r="AQ4" s="123">
        <v>0.14409795120488464</v>
      </c>
      <c r="AR4" s="123">
        <v>0.15169264112363798</v>
      </c>
    </row>
    <row r="5" spans="1:44" x14ac:dyDescent="0.25">
      <c r="A5" s="25">
        <v>3</v>
      </c>
      <c r="B5" s="24" t="s">
        <v>111</v>
      </c>
      <c r="C5" s="26" t="s">
        <v>39</v>
      </c>
      <c r="D5" s="99">
        <v>0.13386699513693165</v>
      </c>
      <c r="E5" s="99">
        <v>0.13314771552697111</v>
      </c>
      <c r="F5" s="99">
        <v>0.13401734558170733</v>
      </c>
      <c r="G5" s="99">
        <v>0.1262650112840927</v>
      </c>
      <c r="H5" s="99">
        <v>0.12886825218649811</v>
      </c>
      <c r="I5" s="99">
        <v>0.1284683759522956</v>
      </c>
      <c r="J5" s="99">
        <v>0.12756806172161989</v>
      </c>
      <c r="K5" s="99">
        <v>0.13005746830965043</v>
      </c>
      <c r="L5" s="99">
        <v>0.12717353311284743</v>
      </c>
      <c r="M5" s="99">
        <v>0.12840210392577545</v>
      </c>
      <c r="N5" s="99">
        <v>0.14420910602945891</v>
      </c>
      <c r="O5" s="99">
        <v>0.15909281785763849</v>
      </c>
      <c r="P5" s="99">
        <v>0.17781530571376578</v>
      </c>
      <c r="Q5" s="99">
        <v>0.18919481885770265</v>
      </c>
      <c r="R5" s="99">
        <v>0.18503669078705279</v>
      </c>
      <c r="S5" s="99">
        <v>0.18958896490251428</v>
      </c>
      <c r="T5" s="99">
        <v>0.19224344766585533</v>
      </c>
      <c r="U5" s="99">
        <v>0.18827179081733098</v>
      </c>
      <c r="V5" s="99">
        <v>0.18985641469604819</v>
      </c>
      <c r="W5" s="99">
        <v>0.19459016078339983</v>
      </c>
      <c r="X5" s="99">
        <v>0.19745295269827798</v>
      </c>
      <c r="Y5" s="99">
        <v>0.20292444541218355</v>
      </c>
      <c r="Z5" s="99">
        <v>0.2104147897977727</v>
      </c>
      <c r="AA5" s="99">
        <v>0.21736608613851774</v>
      </c>
      <c r="AB5" s="123">
        <v>0.21992286215205997</v>
      </c>
      <c r="AC5" s="123">
        <v>0.21735809043413234</v>
      </c>
      <c r="AD5" s="123">
        <v>0.21941681120116019</v>
      </c>
      <c r="AE5" s="123">
        <v>0.22193788917154586</v>
      </c>
      <c r="AF5" s="123">
        <v>0.21751623438210937</v>
      </c>
      <c r="AG5" s="123">
        <v>0.21514836837660986</v>
      </c>
      <c r="AH5" s="123">
        <v>0.2136776184918347</v>
      </c>
      <c r="AI5" s="123">
        <v>0.20980393475375539</v>
      </c>
      <c r="AJ5" s="123">
        <v>0.20632963334596563</v>
      </c>
      <c r="AK5" s="123">
        <v>0.20773154807975774</v>
      </c>
      <c r="AL5" s="123">
        <v>0.20617443782840114</v>
      </c>
      <c r="AM5" s="123">
        <v>0.19750360939787126</v>
      </c>
      <c r="AN5" s="123">
        <v>0.19702135601574436</v>
      </c>
      <c r="AO5" s="123">
        <v>0.19705425299596033</v>
      </c>
      <c r="AP5" s="123">
        <v>0.19609856013357663</v>
      </c>
      <c r="AQ5" s="123">
        <v>0.19744253570077522</v>
      </c>
      <c r="AR5" s="123">
        <v>0.19614261957648182</v>
      </c>
    </row>
    <row r="6" spans="1:44" x14ac:dyDescent="0.25">
      <c r="A6" s="25">
        <v>4</v>
      </c>
      <c r="B6" s="24" t="s">
        <v>112</v>
      </c>
      <c r="C6" s="26" t="s">
        <v>40</v>
      </c>
      <c r="D6" s="99">
        <v>0.14708488566142502</v>
      </c>
      <c r="E6" s="99">
        <v>0.15163389610148204</v>
      </c>
      <c r="F6" s="99">
        <v>0.15418152934116455</v>
      </c>
      <c r="G6" s="99">
        <v>0.14943812971393386</v>
      </c>
      <c r="H6" s="99">
        <v>0.15271545952236321</v>
      </c>
      <c r="I6" s="99">
        <v>0.15944963705231882</v>
      </c>
      <c r="J6" s="99">
        <v>0.15730278924078778</v>
      </c>
      <c r="K6" s="99">
        <v>0.16158388496176027</v>
      </c>
      <c r="L6" s="99">
        <v>0.16641175325943178</v>
      </c>
      <c r="M6" s="99">
        <v>0.1696868976664587</v>
      </c>
      <c r="N6" s="99">
        <v>0.18048875023280808</v>
      </c>
      <c r="O6" s="99">
        <v>0.19274284207530432</v>
      </c>
      <c r="P6" s="99">
        <v>0.20873145817514085</v>
      </c>
      <c r="Q6" s="99">
        <v>0.21572606445985312</v>
      </c>
      <c r="R6" s="99">
        <v>0.21640490887049438</v>
      </c>
      <c r="S6" s="99">
        <v>0.21598863072423588</v>
      </c>
      <c r="T6" s="99">
        <v>0.20822799612027634</v>
      </c>
      <c r="U6" s="99">
        <v>0.21318607485237431</v>
      </c>
      <c r="V6" s="99">
        <v>0.20951462020831843</v>
      </c>
      <c r="W6" s="99">
        <v>0.21504324073370507</v>
      </c>
      <c r="X6" s="99">
        <v>0.21485268094410917</v>
      </c>
      <c r="Y6" s="99">
        <v>0.2201176050906109</v>
      </c>
      <c r="Z6" s="99">
        <v>0.22386646369290311</v>
      </c>
      <c r="AA6" s="99">
        <v>0.22933109306235261</v>
      </c>
      <c r="AB6" s="123">
        <v>0.22472610503898702</v>
      </c>
      <c r="AC6" s="123">
        <v>0.21875371179095496</v>
      </c>
      <c r="AD6" s="123">
        <v>0.21642299354320244</v>
      </c>
      <c r="AE6" s="123">
        <v>0.20932809838413502</v>
      </c>
      <c r="AF6" s="123">
        <v>0.20453681374701072</v>
      </c>
      <c r="AG6" s="123">
        <v>0.19771384167989822</v>
      </c>
      <c r="AH6" s="123">
        <v>0.19632267871865225</v>
      </c>
      <c r="AI6" s="123">
        <v>0.19351777519173979</v>
      </c>
      <c r="AJ6" s="123">
        <v>0.18121359060988149</v>
      </c>
      <c r="AK6" s="123">
        <v>0.17793037707003703</v>
      </c>
      <c r="AL6" s="123">
        <v>0.16992946449773305</v>
      </c>
      <c r="AM6" s="123">
        <v>0.15735808715872546</v>
      </c>
      <c r="AN6" s="123">
        <v>0.15850338754976726</v>
      </c>
      <c r="AO6" s="123">
        <v>0.15740985781636516</v>
      </c>
      <c r="AP6" s="123">
        <v>0.15719486971245278</v>
      </c>
      <c r="AQ6" s="123">
        <v>0.1584081034729925</v>
      </c>
      <c r="AR6" s="123">
        <v>0.15684487365933061</v>
      </c>
    </row>
    <row r="7" spans="1:44" x14ac:dyDescent="0.25">
      <c r="A7" s="25">
        <v>5</v>
      </c>
      <c r="B7" s="24" t="s">
        <v>113</v>
      </c>
      <c r="C7" s="26" t="s">
        <v>41</v>
      </c>
      <c r="D7" s="99">
        <v>0.14148888240828147</v>
      </c>
      <c r="E7" s="99">
        <v>0.12866796021650989</v>
      </c>
      <c r="F7" s="99">
        <v>0.11883911006386103</v>
      </c>
      <c r="G7" s="99">
        <v>0.10552163926770353</v>
      </c>
      <c r="H7" s="99">
        <v>0.11100169172209332</v>
      </c>
      <c r="I7" s="99">
        <v>0.10944655668741159</v>
      </c>
      <c r="J7" s="99">
        <v>0.10873891048582629</v>
      </c>
      <c r="K7" s="99">
        <v>0.10818058303167104</v>
      </c>
      <c r="L7" s="99">
        <v>0.10909390005905392</v>
      </c>
      <c r="M7" s="99">
        <v>0.11045328563178419</v>
      </c>
      <c r="N7" s="99">
        <v>0.12053642638724003</v>
      </c>
      <c r="O7" s="99">
        <v>0.12820775584938573</v>
      </c>
      <c r="P7" s="99">
        <v>0.12675257937257162</v>
      </c>
      <c r="Q7" s="99">
        <v>0.13716921003093394</v>
      </c>
      <c r="R7" s="99">
        <v>0.14217049105523794</v>
      </c>
      <c r="S7" s="99">
        <v>0.13989139970927833</v>
      </c>
      <c r="T7" s="99">
        <v>0.14322407672497947</v>
      </c>
      <c r="U7" s="99">
        <v>0.14255819220754698</v>
      </c>
      <c r="V7" s="99">
        <v>0.14957046080648784</v>
      </c>
      <c r="W7" s="99">
        <v>0.15438273425660168</v>
      </c>
      <c r="X7" s="99">
        <v>0.1528061486806957</v>
      </c>
      <c r="Y7" s="99">
        <v>0.16270906235227253</v>
      </c>
      <c r="Z7" s="99">
        <v>0.16948279764330734</v>
      </c>
      <c r="AA7" s="99">
        <v>0.17561936071297321</v>
      </c>
      <c r="AB7" s="123">
        <v>0.18437473635977975</v>
      </c>
      <c r="AC7" s="123">
        <v>0.18502835379693094</v>
      </c>
      <c r="AD7" s="123">
        <v>0.18435420254307847</v>
      </c>
      <c r="AE7" s="123">
        <v>0.18412825949165565</v>
      </c>
      <c r="AF7" s="123">
        <v>0.17846015619041095</v>
      </c>
      <c r="AG7" s="123">
        <v>0.17020959728206322</v>
      </c>
      <c r="AH7" s="123">
        <v>0.16938927922603958</v>
      </c>
      <c r="AI7" s="123">
        <v>0.15700183702389592</v>
      </c>
      <c r="AJ7" s="123">
        <v>0.15103024963925887</v>
      </c>
      <c r="AK7" s="123">
        <v>0.14677900841020658</v>
      </c>
      <c r="AL7" s="123">
        <v>0.13186608391396962</v>
      </c>
      <c r="AM7" s="123">
        <v>0.12065614070582316</v>
      </c>
      <c r="AN7" s="123">
        <v>0.12109412613376221</v>
      </c>
      <c r="AO7" s="123">
        <v>0.12080114849500037</v>
      </c>
      <c r="AP7" s="123">
        <v>0.12290296795466059</v>
      </c>
      <c r="AQ7" s="123">
        <v>0.12305913440468114</v>
      </c>
      <c r="AR7" s="123">
        <v>0.1228769193571025</v>
      </c>
    </row>
    <row r="8" spans="1:44" x14ac:dyDescent="0.25">
      <c r="A8" s="25">
        <v>6</v>
      </c>
      <c r="B8" s="24" t="s">
        <v>114</v>
      </c>
      <c r="C8" s="26" t="s">
        <v>42</v>
      </c>
      <c r="D8" s="99">
        <v>0.15103687283837999</v>
      </c>
      <c r="E8" s="99">
        <v>0.1512487811810464</v>
      </c>
      <c r="F8" s="99">
        <v>0.15712773292562762</v>
      </c>
      <c r="G8" s="99">
        <v>0.15036277900301712</v>
      </c>
      <c r="H8" s="99">
        <v>0.14736156251110699</v>
      </c>
      <c r="I8" s="99">
        <v>0.15733122378739398</v>
      </c>
      <c r="J8" s="99">
        <v>0.15362841157937604</v>
      </c>
      <c r="K8" s="99">
        <v>0.15411999795632889</v>
      </c>
      <c r="L8" s="99">
        <v>0.15619914517561503</v>
      </c>
      <c r="M8" s="99">
        <v>0.15352471429779871</v>
      </c>
      <c r="N8" s="99">
        <v>0.16003806838288021</v>
      </c>
      <c r="O8" s="99">
        <v>0.16718614253249839</v>
      </c>
      <c r="P8" s="99">
        <v>0.17352485666793108</v>
      </c>
      <c r="Q8" s="99">
        <v>0.17556105804364378</v>
      </c>
      <c r="R8" s="99">
        <v>0.17517042039897182</v>
      </c>
      <c r="S8" s="99">
        <v>0.17058853298225893</v>
      </c>
      <c r="T8" s="99">
        <v>0.17031278643495854</v>
      </c>
      <c r="U8" s="99">
        <v>0.17486847208885492</v>
      </c>
      <c r="V8" s="99">
        <v>0.16907024933132331</v>
      </c>
      <c r="W8" s="99">
        <v>0.16603152992110479</v>
      </c>
      <c r="X8" s="99">
        <v>0.16187112805773884</v>
      </c>
      <c r="Y8" s="99">
        <v>0.16085858392257657</v>
      </c>
      <c r="Z8" s="99">
        <v>0.16044714245025521</v>
      </c>
      <c r="AA8" s="99">
        <v>0.1609390940092823</v>
      </c>
      <c r="AB8" s="123">
        <v>0.16549154412290645</v>
      </c>
      <c r="AC8" s="123">
        <v>0.16138224383007008</v>
      </c>
      <c r="AD8" s="123">
        <v>0.16314946001854932</v>
      </c>
      <c r="AE8" s="123">
        <v>0.16427801633498818</v>
      </c>
      <c r="AF8" s="123">
        <v>0.16555420195530185</v>
      </c>
      <c r="AG8" s="123">
        <v>0.16181200521051778</v>
      </c>
      <c r="AH8" s="123">
        <v>0.15324325139707576</v>
      </c>
      <c r="AI8" s="123">
        <v>0.15639739911234976</v>
      </c>
      <c r="AJ8" s="123">
        <v>0.15493751124778946</v>
      </c>
      <c r="AK8" s="123">
        <v>0.15139160110262118</v>
      </c>
      <c r="AL8" s="123">
        <v>0.14684097213869915</v>
      </c>
      <c r="AM8" s="123">
        <v>0.13412760186798506</v>
      </c>
      <c r="AN8" s="123">
        <v>0.13423398379324716</v>
      </c>
      <c r="AO8" s="123">
        <v>0.13115295735073698</v>
      </c>
      <c r="AP8" s="123">
        <v>0.13391993738679342</v>
      </c>
      <c r="AQ8" s="123">
        <v>0.13497435836022983</v>
      </c>
      <c r="AR8" s="123">
        <v>0.13222440603497779</v>
      </c>
    </row>
    <row r="9" spans="1:44" x14ac:dyDescent="0.25">
      <c r="A9" s="25">
        <v>7</v>
      </c>
      <c r="B9" s="24" t="s">
        <v>115</v>
      </c>
      <c r="C9" s="26" t="s">
        <v>43</v>
      </c>
      <c r="D9" s="99">
        <v>3.9285093509625141E-2</v>
      </c>
      <c r="E9" s="99">
        <v>3.0680485596133712E-2</v>
      </c>
      <c r="F9" s="99">
        <v>2.1654248658294489E-2</v>
      </c>
      <c r="G9" s="99">
        <v>1.1216365754099952E-2</v>
      </c>
      <c r="H9" s="99">
        <v>1.6585875706274209E-2</v>
      </c>
      <c r="I9" s="99">
        <v>1.7879823225681386E-2</v>
      </c>
      <c r="J9" s="99">
        <v>1.7413284666754791E-2</v>
      </c>
      <c r="K9" s="99">
        <v>1.7724586556226125E-2</v>
      </c>
      <c r="L9" s="99">
        <v>2.1998262227371886E-2</v>
      </c>
      <c r="M9" s="99">
        <v>2.4902337674367871E-2</v>
      </c>
      <c r="N9" s="99">
        <v>1.8691018911837904E-2</v>
      </c>
      <c r="O9" s="99">
        <v>3.6495494081455998E-2</v>
      </c>
      <c r="P9" s="99">
        <v>3.0825751624015515E-2</v>
      </c>
      <c r="Q9" s="99">
        <v>2.90596562839711E-2</v>
      </c>
      <c r="R9" s="99">
        <v>2.7352096284306314E-2</v>
      </c>
      <c r="S9" s="99">
        <v>2.7037357981002326E-2</v>
      </c>
      <c r="T9" s="99">
        <v>2.8563250661413152E-2</v>
      </c>
      <c r="U9" s="99">
        <v>4.0835900421633653E-2</v>
      </c>
      <c r="V9" s="99">
        <v>4.6931311308156601E-2</v>
      </c>
      <c r="W9" s="99">
        <v>2.8995534216299509E-2</v>
      </c>
      <c r="X9" s="99">
        <v>2.3681679197673788E-2</v>
      </c>
      <c r="Y9" s="99">
        <v>3.8695478108756141E-2</v>
      </c>
      <c r="Z9" s="99">
        <v>2.7341503674195161E-2</v>
      </c>
      <c r="AA9" s="99">
        <v>2.1243301923540819E-2</v>
      </c>
      <c r="AB9" s="123">
        <v>2.936458616457148E-2</v>
      </c>
      <c r="AC9" s="123">
        <v>2.8858154925640207E-2</v>
      </c>
      <c r="AD9" s="123">
        <v>2.975641441451005E-2</v>
      </c>
      <c r="AE9" s="123">
        <v>2.8113257129744534E-2</v>
      </c>
      <c r="AF9" s="123">
        <v>3.6446751617068639E-2</v>
      </c>
      <c r="AG9" s="123">
        <v>2.240820824215551E-2</v>
      </c>
      <c r="AH9" s="123">
        <v>2.2018038464688583E-2</v>
      </c>
      <c r="AI9" s="123">
        <v>2.5396422460699827E-2</v>
      </c>
      <c r="AJ9" s="123">
        <v>2.2171730552991202E-2</v>
      </c>
      <c r="AK9" s="123">
        <v>2.7724163329447288E-2</v>
      </c>
      <c r="AL9" s="123">
        <v>6.3023621987238654E-2</v>
      </c>
      <c r="AM9" s="123">
        <v>0.11072697493121561</v>
      </c>
      <c r="AN9" s="123">
        <v>7.2733257658457284E-2</v>
      </c>
      <c r="AO9" s="123">
        <v>3.6671152457840875E-2</v>
      </c>
      <c r="AP9" s="123">
        <v>4.753389756343164E-2</v>
      </c>
      <c r="AQ9" s="123">
        <v>4.8502412857972528E-2</v>
      </c>
      <c r="AR9" s="123">
        <v>4.4645737664386037E-2</v>
      </c>
    </row>
    <row r="10" spans="1:44" x14ac:dyDescent="0.25">
      <c r="A10" s="25">
        <v>8</v>
      </c>
      <c r="B10" s="24" t="s">
        <v>116</v>
      </c>
      <c r="C10" s="26" t="s">
        <v>44</v>
      </c>
      <c r="D10" s="99">
        <v>0.17060201732274599</v>
      </c>
      <c r="E10" s="99">
        <v>0.17281115380466031</v>
      </c>
      <c r="F10" s="99">
        <v>0.17210551695783266</v>
      </c>
      <c r="G10" s="99">
        <v>0.1662037299065463</v>
      </c>
      <c r="H10" s="99">
        <v>0.16993015317645069</v>
      </c>
      <c r="I10" s="99">
        <v>0.17033239765456232</v>
      </c>
      <c r="J10" s="99">
        <v>0.17259280219606865</v>
      </c>
      <c r="K10" s="99">
        <v>0.16825294189325793</v>
      </c>
      <c r="L10" s="99">
        <v>0.16563550422181542</v>
      </c>
      <c r="M10" s="99">
        <v>0.16437492938468098</v>
      </c>
      <c r="N10" s="99">
        <v>0.16952638350926075</v>
      </c>
      <c r="O10" s="99">
        <v>0.17557385804189971</v>
      </c>
      <c r="P10" s="99">
        <v>0.17338717685436164</v>
      </c>
      <c r="Q10" s="99">
        <v>0.17578290154101245</v>
      </c>
      <c r="R10" s="99">
        <v>0.17316803539825057</v>
      </c>
      <c r="S10" s="99">
        <v>0.16488092741427821</v>
      </c>
      <c r="T10" s="99">
        <v>0.16476899133909687</v>
      </c>
      <c r="U10" s="99">
        <v>0.17272374941549493</v>
      </c>
      <c r="V10" s="99">
        <v>0.16165152004759253</v>
      </c>
      <c r="W10" s="99">
        <v>0.16389258894997205</v>
      </c>
      <c r="X10" s="99">
        <v>0.15931612841128467</v>
      </c>
      <c r="Y10" s="99">
        <v>0.15474731653095444</v>
      </c>
      <c r="Z10" s="99">
        <v>0.15065161318843784</v>
      </c>
      <c r="AA10" s="99">
        <v>0.1473207827044111</v>
      </c>
      <c r="AB10" s="123">
        <v>0.14833477402211181</v>
      </c>
      <c r="AC10" s="123">
        <v>0.14958538609554659</v>
      </c>
      <c r="AD10" s="123">
        <v>0.15127285666232976</v>
      </c>
      <c r="AE10" s="123">
        <v>0.15270214707068611</v>
      </c>
      <c r="AF10" s="123">
        <v>0.14440890293214786</v>
      </c>
      <c r="AG10" s="123">
        <v>0.12705930685210193</v>
      </c>
      <c r="AH10" s="123">
        <v>0.12340390304064014</v>
      </c>
      <c r="AI10" s="123">
        <v>0.11358223553291714</v>
      </c>
      <c r="AJ10" s="123">
        <v>0.10745249898681779</v>
      </c>
      <c r="AK10" s="123">
        <v>9.8162856865882664E-2</v>
      </c>
      <c r="AL10" s="123">
        <v>8.9187666678988753E-2</v>
      </c>
      <c r="AM10" s="123">
        <v>7.1569557353515167E-2</v>
      </c>
      <c r="AN10" s="123">
        <v>6.8977951014886518E-2</v>
      </c>
      <c r="AO10" s="123">
        <v>6.9348375495712794E-2</v>
      </c>
      <c r="AP10" s="123">
        <v>7.3834392280084427E-2</v>
      </c>
      <c r="AQ10" s="123">
        <v>7.4884886032936179E-2</v>
      </c>
      <c r="AR10" s="123">
        <v>7.2337791393268847E-2</v>
      </c>
    </row>
    <row r="11" spans="1:44" x14ac:dyDescent="0.25">
      <c r="A11" s="25">
        <v>9</v>
      </c>
      <c r="B11" s="24" t="s">
        <v>117</v>
      </c>
      <c r="C11" s="26" t="s">
        <v>45</v>
      </c>
      <c r="D11" s="99">
        <v>0.16286459321113431</v>
      </c>
      <c r="E11" s="99">
        <v>0.16408713505846284</v>
      </c>
      <c r="F11" s="99">
        <v>0.15801297715945056</v>
      </c>
      <c r="G11" s="99">
        <v>0.16845504197842753</v>
      </c>
      <c r="H11" s="99">
        <v>0.17078936667767106</v>
      </c>
      <c r="I11" s="99">
        <v>0.16658972861467164</v>
      </c>
      <c r="J11" s="99">
        <v>0.14385022525046268</v>
      </c>
      <c r="K11" s="99">
        <v>0.15026277161427415</v>
      </c>
      <c r="L11" s="99">
        <v>0.14344065093137168</v>
      </c>
      <c r="M11" s="99">
        <v>0.15665311752090941</v>
      </c>
      <c r="N11" s="99">
        <v>0.15245269210093881</v>
      </c>
      <c r="O11" s="99">
        <v>0.16301147348087103</v>
      </c>
      <c r="P11" s="99">
        <v>0.15513298226361841</v>
      </c>
      <c r="Q11" s="99">
        <v>0.15839882892916915</v>
      </c>
      <c r="R11" s="99">
        <v>0.16783218162014824</v>
      </c>
      <c r="S11" s="99">
        <v>0.17063078304340462</v>
      </c>
      <c r="T11" s="99">
        <v>0.17074653340325693</v>
      </c>
      <c r="U11" s="99">
        <v>0.18050094695791308</v>
      </c>
      <c r="V11" s="99">
        <v>0.18996809275586721</v>
      </c>
      <c r="W11" s="99">
        <v>0.18075736160946912</v>
      </c>
      <c r="X11" s="99">
        <v>0.14989003233227491</v>
      </c>
      <c r="Y11" s="99">
        <v>0.13669263410722302</v>
      </c>
      <c r="Z11" s="99">
        <v>0.13862261164301154</v>
      </c>
      <c r="AA11" s="99">
        <v>0.13340324093171713</v>
      </c>
      <c r="AB11" s="123">
        <v>0.13604555002649091</v>
      </c>
      <c r="AC11" s="123">
        <v>0.13692086664517164</v>
      </c>
      <c r="AD11" s="123">
        <v>0.13819764010054592</v>
      </c>
      <c r="AE11" s="123">
        <v>0.13557394828548688</v>
      </c>
      <c r="AF11" s="123">
        <v>0.13652591171943812</v>
      </c>
      <c r="AG11" s="123">
        <v>0.14623842183353586</v>
      </c>
      <c r="AH11" s="123">
        <v>0.14914067650738774</v>
      </c>
      <c r="AI11" s="123">
        <v>0.17488295329988385</v>
      </c>
      <c r="AJ11" s="123">
        <v>0.18839220059671477</v>
      </c>
      <c r="AK11" s="123">
        <v>0.1847291555922542</v>
      </c>
      <c r="AL11" s="123">
        <v>0.19775643846483565</v>
      </c>
      <c r="AM11" s="123">
        <v>0.19591644966633717</v>
      </c>
      <c r="AN11" s="123">
        <v>0.19341790124921693</v>
      </c>
      <c r="AO11" s="123">
        <v>0.19735449984909864</v>
      </c>
      <c r="AP11" s="123">
        <v>0.20438936000507477</v>
      </c>
      <c r="AQ11" s="123">
        <v>0.20614463613444464</v>
      </c>
      <c r="AR11" s="123">
        <v>0.20248966170265212</v>
      </c>
    </row>
    <row r="12" spans="1:44" x14ac:dyDescent="0.25">
      <c r="A12" s="25">
        <v>10</v>
      </c>
      <c r="B12" s="24" t="s">
        <v>118</v>
      </c>
      <c r="C12" s="26" t="s">
        <v>46</v>
      </c>
      <c r="D12" s="99">
        <v>0.19703588177865147</v>
      </c>
      <c r="E12" s="99">
        <v>0.19917123383298957</v>
      </c>
      <c r="F12" s="99">
        <v>0.19121081624801486</v>
      </c>
      <c r="G12" s="99">
        <v>0.1896250999924676</v>
      </c>
      <c r="H12" s="99">
        <v>0.19087197191422178</v>
      </c>
      <c r="I12" s="99">
        <v>0.18882593545160392</v>
      </c>
      <c r="J12" s="99">
        <v>0.19199969245370868</v>
      </c>
      <c r="K12" s="99">
        <v>0.18419014210847973</v>
      </c>
      <c r="L12" s="99">
        <v>0.18207162704339258</v>
      </c>
      <c r="M12" s="99">
        <v>0.17360797831993996</v>
      </c>
      <c r="N12" s="99">
        <v>0.17585279945301213</v>
      </c>
      <c r="O12" s="99">
        <v>0.18434995769339876</v>
      </c>
      <c r="P12" s="99">
        <v>0.2042725238147437</v>
      </c>
      <c r="Q12" s="99">
        <v>0.21111340707931917</v>
      </c>
      <c r="R12" s="99">
        <v>0.20458662656162818</v>
      </c>
      <c r="S12" s="99">
        <v>0.19068741026981667</v>
      </c>
      <c r="T12" s="99">
        <v>0.17816647692587617</v>
      </c>
      <c r="U12" s="99">
        <v>0.19206890765591333</v>
      </c>
      <c r="V12" s="99">
        <v>0.19319281806747793</v>
      </c>
      <c r="W12" s="99">
        <v>0.18809303856348858</v>
      </c>
      <c r="X12" s="99">
        <v>0.18320722779361009</v>
      </c>
      <c r="Y12" s="99">
        <v>0.17846454115643196</v>
      </c>
      <c r="Z12" s="99">
        <v>0.17417469857857376</v>
      </c>
      <c r="AA12" s="99">
        <v>0.1706869760692285</v>
      </c>
      <c r="AB12" s="123">
        <v>0.17461163842903701</v>
      </c>
      <c r="AC12" s="123">
        <v>0.17856069123904098</v>
      </c>
      <c r="AD12" s="123">
        <v>0.18144237710565045</v>
      </c>
      <c r="AE12" s="123">
        <v>0.18522368928925001</v>
      </c>
      <c r="AF12" s="123">
        <v>0.16825009366924143</v>
      </c>
      <c r="AG12" s="123">
        <v>0.15597296787694165</v>
      </c>
      <c r="AH12" s="123">
        <v>0.16357745596284923</v>
      </c>
      <c r="AI12" s="123">
        <v>0.15591511964479077</v>
      </c>
      <c r="AJ12" s="123">
        <v>0.15355971160746415</v>
      </c>
      <c r="AK12" s="123">
        <v>0.14745316170580738</v>
      </c>
      <c r="AL12" s="123">
        <v>0.14289914550087052</v>
      </c>
      <c r="AM12" s="123">
        <v>0.13075726640222585</v>
      </c>
      <c r="AN12" s="123">
        <v>0.12667973935851992</v>
      </c>
      <c r="AO12" s="123">
        <v>0.12481458016159369</v>
      </c>
      <c r="AP12" s="123">
        <v>0.13176994383619403</v>
      </c>
      <c r="AQ12" s="123">
        <v>0.13334622779951089</v>
      </c>
      <c r="AR12" s="123">
        <v>0.13032648121939236</v>
      </c>
    </row>
    <row r="13" spans="1:44" x14ac:dyDescent="0.25">
      <c r="A13" s="25">
        <v>11</v>
      </c>
      <c r="B13" s="24" t="s">
        <v>119</v>
      </c>
      <c r="C13" s="26" t="s">
        <v>47</v>
      </c>
      <c r="D13" s="99">
        <v>0.15506652733333812</v>
      </c>
      <c r="E13" s="99">
        <v>0.15404472406467723</v>
      </c>
      <c r="F13" s="99">
        <v>0.15776571395843864</v>
      </c>
      <c r="G13" s="99">
        <v>0.14794060938348319</v>
      </c>
      <c r="H13" s="99">
        <v>0.1569408144747543</v>
      </c>
      <c r="I13" s="99">
        <v>0.15590521398561127</v>
      </c>
      <c r="J13" s="99">
        <v>0.16529268988952614</v>
      </c>
      <c r="K13" s="99">
        <v>0.16257644337671009</v>
      </c>
      <c r="L13" s="99">
        <v>0.15753006141002981</v>
      </c>
      <c r="M13" s="99">
        <v>0.16621988372968691</v>
      </c>
      <c r="N13" s="99">
        <v>0.16671471552465128</v>
      </c>
      <c r="O13" s="99">
        <v>0.17122813864431655</v>
      </c>
      <c r="P13" s="99">
        <v>0.1797505647139965</v>
      </c>
      <c r="Q13" s="99">
        <v>0.17917738979228692</v>
      </c>
      <c r="R13" s="99">
        <v>0.17744399130466165</v>
      </c>
      <c r="S13" s="99">
        <v>0.17936488242110829</v>
      </c>
      <c r="T13" s="99">
        <v>0.17540294758500694</v>
      </c>
      <c r="U13" s="99">
        <v>0.18836546509164515</v>
      </c>
      <c r="V13" s="99">
        <v>0.1852589244961331</v>
      </c>
      <c r="W13" s="99">
        <v>0.18636850817367165</v>
      </c>
      <c r="X13" s="99">
        <v>0.18137480851088655</v>
      </c>
      <c r="Y13" s="99">
        <v>0.17874893051079116</v>
      </c>
      <c r="Z13" s="99">
        <v>0.17695449925371445</v>
      </c>
      <c r="AA13" s="99">
        <v>0.17696528973585468</v>
      </c>
      <c r="AB13" s="123">
        <v>0.17910855057247307</v>
      </c>
      <c r="AC13" s="123">
        <v>0.18550159298193922</v>
      </c>
      <c r="AD13" s="123">
        <v>0.18440177609364633</v>
      </c>
      <c r="AE13" s="123">
        <v>0.18380817260469776</v>
      </c>
      <c r="AF13" s="123">
        <v>0.18473017700249408</v>
      </c>
      <c r="AG13" s="123">
        <v>0.17533323305158727</v>
      </c>
      <c r="AH13" s="123">
        <v>0.17373442465248604</v>
      </c>
      <c r="AI13" s="123">
        <v>0.17484964361557073</v>
      </c>
      <c r="AJ13" s="123">
        <v>0.16955796584224386</v>
      </c>
      <c r="AK13" s="123">
        <v>0.16066773561062314</v>
      </c>
      <c r="AL13" s="123">
        <v>0.15874121948333381</v>
      </c>
      <c r="AM13" s="123">
        <v>0.15828596619803803</v>
      </c>
      <c r="AN13" s="123">
        <v>0.15203787506210326</v>
      </c>
      <c r="AO13" s="123">
        <v>0.15243834789401114</v>
      </c>
      <c r="AP13" s="123">
        <v>0.15694805981545915</v>
      </c>
      <c r="AQ13" s="123">
        <v>0.15853378413319039</v>
      </c>
      <c r="AR13" s="123">
        <v>0.15628185101487488</v>
      </c>
    </row>
    <row r="14" spans="1:44" x14ac:dyDescent="0.25">
      <c r="A14" s="25">
        <v>12</v>
      </c>
      <c r="B14" s="24" t="s">
        <v>120</v>
      </c>
      <c r="C14" s="26" t="s">
        <v>48</v>
      </c>
      <c r="D14" s="99">
        <v>0.14852126975409199</v>
      </c>
      <c r="E14" s="99">
        <v>0.15221894587314425</v>
      </c>
      <c r="F14" s="99">
        <v>0.15430778435935585</v>
      </c>
      <c r="G14" s="99">
        <v>0.14941985670324806</v>
      </c>
      <c r="H14" s="99">
        <v>0.14501409602034165</v>
      </c>
      <c r="I14" s="99">
        <v>0.14896041482691719</v>
      </c>
      <c r="J14" s="99">
        <v>0.15579122373060877</v>
      </c>
      <c r="K14" s="99">
        <v>0.15148961393227284</v>
      </c>
      <c r="L14" s="99">
        <v>0.15561342909168555</v>
      </c>
      <c r="M14" s="99">
        <v>0.1551276545728742</v>
      </c>
      <c r="N14" s="99">
        <v>0.16619252501400683</v>
      </c>
      <c r="O14" s="99">
        <v>0.17490477445845856</v>
      </c>
      <c r="P14" s="99">
        <v>0.17732756227015478</v>
      </c>
      <c r="Q14" s="99">
        <v>0.18318666186213001</v>
      </c>
      <c r="R14" s="99">
        <v>0.18457159749106655</v>
      </c>
      <c r="S14" s="99">
        <v>0.17782675856006372</v>
      </c>
      <c r="T14" s="99">
        <v>0.17142648755249087</v>
      </c>
      <c r="U14" s="99">
        <v>0.1723767143202975</v>
      </c>
      <c r="V14" s="99">
        <v>0.17236754108029903</v>
      </c>
      <c r="W14" s="99">
        <v>0.16753939176549107</v>
      </c>
      <c r="X14" s="99">
        <v>0.16023572835542313</v>
      </c>
      <c r="Y14" s="99">
        <v>0.15659069754163146</v>
      </c>
      <c r="Z14" s="99">
        <v>0.15638002151446162</v>
      </c>
      <c r="AA14" s="99">
        <v>0.15238921086513466</v>
      </c>
      <c r="AB14" s="123">
        <v>0.14575841274553991</v>
      </c>
      <c r="AC14" s="123">
        <v>0.14069885577146934</v>
      </c>
      <c r="AD14" s="123">
        <v>0.13080901113925744</v>
      </c>
      <c r="AE14" s="123">
        <v>0.1248174174863102</v>
      </c>
      <c r="AF14" s="123">
        <v>0.12800403819044381</v>
      </c>
      <c r="AG14" s="123">
        <v>0.12351403365686897</v>
      </c>
      <c r="AH14" s="123">
        <v>0.13200975424334579</v>
      </c>
      <c r="AI14" s="123">
        <v>0.1285989674709927</v>
      </c>
      <c r="AJ14" s="123">
        <v>0.13052432397040895</v>
      </c>
      <c r="AK14" s="123">
        <v>0.13477206680823389</v>
      </c>
      <c r="AL14" s="123">
        <v>0.13465218417497601</v>
      </c>
      <c r="AM14" s="123">
        <v>0.13175274813278673</v>
      </c>
      <c r="AN14" s="123">
        <v>0.12918802638973334</v>
      </c>
      <c r="AO14" s="123">
        <v>0.12654803883626431</v>
      </c>
      <c r="AP14" s="123">
        <v>0.13202143381651801</v>
      </c>
      <c r="AQ14" s="123">
        <v>0.13416493776695579</v>
      </c>
      <c r="AR14" s="123">
        <v>0.13078089135743257</v>
      </c>
    </row>
    <row r="15" spans="1:44" x14ac:dyDescent="0.25">
      <c r="A15" s="25">
        <v>13</v>
      </c>
      <c r="B15" s="24" t="s">
        <v>121</v>
      </c>
      <c r="C15" s="26" t="s">
        <v>49</v>
      </c>
      <c r="D15" s="99">
        <v>0.1489878312628676</v>
      </c>
      <c r="E15" s="99">
        <v>0.15087698934779534</v>
      </c>
      <c r="F15" s="99">
        <v>0.14803504815443411</v>
      </c>
      <c r="G15" s="99">
        <v>0.14394361865112246</v>
      </c>
      <c r="H15" s="99">
        <v>0.14795946918732283</v>
      </c>
      <c r="I15" s="99">
        <v>0.17544587069197531</v>
      </c>
      <c r="J15" s="99">
        <v>0.17726192684094297</v>
      </c>
      <c r="K15" s="99">
        <v>0.18552594248099807</v>
      </c>
      <c r="L15" s="99">
        <v>0.21340593245481587</v>
      </c>
      <c r="M15" s="99">
        <v>0.21283631508521936</v>
      </c>
      <c r="N15" s="99">
        <v>0.21834638614617627</v>
      </c>
      <c r="O15" s="99">
        <v>0.20817230279094176</v>
      </c>
      <c r="P15" s="99">
        <v>0.19445183607555799</v>
      </c>
      <c r="Q15" s="99">
        <v>0.187609601971263</v>
      </c>
      <c r="R15" s="99">
        <v>0.17608931918407378</v>
      </c>
      <c r="S15" s="99">
        <v>0.17918931825174805</v>
      </c>
      <c r="T15" s="99">
        <v>0.17685195631692199</v>
      </c>
      <c r="U15" s="99">
        <v>0.17875299785087828</v>
      </c>
      <c r="V15" s="99">
        <v>0.16803074456116929</v>
      </c>
      <c r="W15" s="99">
        <v>0.17753278764071301</v>
      </c>
      <c r="X15" s="99">
        <v>0.17667327252474849</v>
      </c>
      <c r="Y15" s="99">
        <v>0.17525542736076094</v>
      </c>
      <c r="Z15" s="99">
        <v>0.17146518464496036</v>
      </c>
      <c r="AA15" s="99">
        <v>0.17093550500921456</v>
      </c>
      <c r="AB15" s="123">
        <v>0.17979142166436632</v>
      </c>
      <c r="AC15" s="123">
        <v>0.18138938715911729</v>
      </c>
      <c r="AD15" s="123">
        <v>0.19397155855661932</v>
      </c>
      <c r="AE15" s="123">
        <v>0.20042543816173791</v>
      </c>
      <c r="AF15" s="123">
        <v>0.19539743638119275</v>
      </c>
      <c r="AG15" s="123">
        <v>0.19488679702925202</v>
      </c>
      <c r="AH15" s="123">
        <v>0.20145349516236247</v>
      </c>
      <c r="AI15" s="123">
        <v>0.20224830042226968</v>
      </c>
      <c r="AJ15" s="123">
        <v>0.20130180999340194</v>
      </c>
      <c r="AK15" s="123">
        <v>0.20658616869859803</v>
      </c>
      <c r="AL15" s="123">
        <v>0.21128353421722651</v>
      </c>
      <c r="AM15" s="123">
        <v>0.20006706149147044</v>
      </c>
      <c r="AN15" s="123">
        <v>0.20391250901773372</v>
      </c>
      <c r="AO15" s="123">
        <v>0.2082549480679923</v>
      </c>
      <c r="AP15" s="123">
        <v>0.21453364885737572</v>
      </c>
      <c r="AQ15" s="123">
        <v>0.21652947875494613</v>
      </c>
      <c r="AR15" s="123">
        <v>0.21219229891956665</v>
      </c>
    </row>
    <row r="16" spans="1:44" x14ac:dyDescent="0.25">
      <c r="A16" s="25">
        <v>14</v>
      </c>
      <c r="B16" s="24" t="s">
        <v>122</v>
      </c>
      <c r="C16" s="26" t="s">
        <v>50</v>
      </c>
      <c r="D16" s="99">
        <v>0.14373005686692117</v>
      </c>
      <c r="E16" s="99">
        <v>0.14518149836896183</v>
      </c>
      <c r="F16" s="99">
        <v>0.14451569840686679</v>
      </c>
      <c r="G16" s="99">
        <v>0.14380506452696126</v>
      </c>
      <c r="H16" s="99">
        <v>0.14927906073801228</v>
      </c>
      <c r="I16" s="99">
        <v>0.15891029910485535</v>
      </c>
      <c r="J16" s="99">
        <v>0.16218793431986306</v>
      </c>
      <c r="K16" s="99">
        <v>0.1707271671472626</v>
      </c>
      <c r="L16" s="99">
        <v>0.17793916061169979</v>
      </c>
      <c r="M16" s="99">
        <v>0.18325944635531305</v>
      </c>
      <c r="N16" s="99">
        <v>0.18888530642773066</v>
      </c>
      <c r="O16" s="99">
        <v>0.19776214591226773</v>
      </c>
      <c r="P16" s="99">
        <v>0.20976257615299412</v>
      </c>
      <c r="Q16" s="99">
        <v>0.21884916500716262</v>
      </c>
      <c r="R16" s="99">
        <v>0.22287046116759671</v>
      </c>
      <c r="S16" s="99">
        <v>0.21884497547072879</v>
      </c>
      <c r="T16" s="99">
        <v>0.21966377289905809</v>
      </c>
      <c r="U16" s="99">
        <v>0.2245385160102612</v>
      </c>
      <c r="V16" s="99">
        <v>0.22886299888138964</v>
      </c>
      <c r="W16" s="99">
        <v>0.23408060188294944</v>
      </c>
      <c r="X16" s="99">
        <v>0.23380599631804377</v>
      </c>
      <c r="Y16" s="99">
        <v>0.23462403277815813</v>
      </c>
      <c r="Z16" s="99">
        <v>0.23587639164110549</v>
      </c>
      <c r="AA16" s="99">
        <v>0.23794340547145262</v>
      </c>
      <c r="AB16" s="123">
        <v>0.23335439139371436</v>
      </c>
      <c r="AC16" s="123">
        <v>0.20610215303646265</v>
      </c>
      <c r="AD16" s="123">
        <v>0.20458625532330685</v>
      </c>
      <c r="AE16" s="123">
        <v>0.20018878905342274</v>
      </c>
      <c r="AF16" s="123">
        <v>0.20764692542642718</v>
      </c>
      <c r="AG16" s="123">
        <v>0.19619652403752685</v>
      </c>
      <c r="AH16" s="123">
        <v>0.19752644703083777</v>
      </c>
      <c r="AI16" s="123">
        <v>0.19591090218806659</v>
      </c>
      <c r="AJ16" s="123">
        <v>0.18960304171124889</v>
      </c>
      <c r="AK16" s="123">
        <v>0.18730509422504407</v>
      </c>
      <c r="AL16" s="123">
        <v>0.18004554271458403</v>
      </c>
      <c r="AM16" s="123">
        <v>0.16716082445282002</v>
      </c>
      <c r="AN16" s="123">
        <v>0.16758547075412483</v>
      </c>
      <c r="AO16" s="123">
        <v>0.17136288667381214</v>
      </c>
      <c r="AP16" s="123">
        <v>0.17025022654347335</v>
      </c>
      <c r="AQ16" s="123">
        <v>0.17187820611272556</v>
      </c>
      <c r="AR16" s="123">
        <v>0.16810035965700859</v>
      </c>
    </row>
    <row r="17" spans="1:44" x14ac:dyDescent="0.25">
      <c r="A17" s="25">
        <v>15</v>
      </c>
      <c r="B17" s="24" t="s">
        <v>123</v>
      </c>
      <c r="C17" s="26" t="s">
        <v>51</v>
      </c>
      <c r="D17" s="99">
        <v>0.10515003013510894</v>
      </c>
      <c r="E17" s="99">
        <v>0.1050562764255127</v>
      </c>
      <c r="F17" s="99">
        <v>0.10629926565946725</v>
      </c>
      <c r="G17" s="99">
        <v>0.11093981685893411</v>
      </c>
      <c r="H17" s="99">
        <v>0.11475996377442729</v>
      </c>
      <c r="I17" s="99">
        <v>0.11355914891803999</v>
      </c>
      <c r="J17" s="99">
        <v>0.11456578336051675</v>
      </c>
      <c r="K17" s="99">
        <v>0.11727875098643502</v>
      </c>
      <c r="L17" s="99">
        <v>0.11920291090937694</v>
      </c>
      <c r="M17" s="99">
        <v>0.1194629116940758</v>
      </c>
      <c r="N17" s="99">
        <v>0.12353242588117964</v>
      </c>
      <c r="O17" s="99">
        <v>0.1272725642957106</v>
      </c>
      <c r="P17" s="99">
        <v>0.13008792307566841</v>
      </c>
      <c r="Q17" s="99">
        <v>0.13280308612448841</v>
      </c>
      <c r="R17" s="99">
        <v>0.12672906586535707</v>
      </c>
      <c r="S17" s="99">
        <v>0.1163495854800876</v>
      </c>
      <c r="T17" s="99">
        <v>0.10853555989111778</v>
      </c>
      <c r="U17" s="99">
        <v>0.10169573379962432</v>
      </c>
      <c r="V17" s="99">
        <v>9.4446274214585874E-2</v>
      </c>
      <c r="W17" s="99">
        <v>0.11332064644858013</v>
      </c>
      <c r="X17" s="99">
        <v>0.124470426937516</v>
      </c>
      <c r="Y17" s="99">
        <v>0.14991476680655244</v>
      </c>
      <c r="Z17" s="99">
        <v>0.17641278503088542</v>
      </c>
      <c r="AA17" s="99">
        <v>0.20532040654160411</v>
      </c>
      <c r="AB17" s="123">
        <v>0.22881183304089248</v>
      </c>
      <c r="AC17" s="123">
        <v>0.24430126215195069</v>
      </c>
      <c r="AD17" s="123">
        <v>0.25492736880972255</v>
      </c>
      <c r="AE17" s="123">
        <v>0.2649028179899543</v>
      </c>
      <c r="AF17" s="123">
        <v>0.25684566345002391</v>
      </c>
      <c r="AG17" s="123">
        <v>0.26083051326584605</v>
      </c>
      <c r="AH17" s="123">
        <v>0.23624568611815824</v>
      </c>
      <c r="AI17" s="123">
        <v>0.22895705526757487</v>
      </c>
      <c r="AJ17" s="123">
        <v>0.22120726059563892</v>
      </c>
      <c r="AK17" s="123">
        <v>0.21401126873483367</v>
      </c>
      <c r="AL17" s="123">
        <v>0.20517375028170309</v>
      </c>
      <c r="AM17" s="123">
        <v>0.17846436557632572</v>
      </c>
      <c r="AN17" s="123">
        <v>0.18495908224415883</v>
      </c>
      <c r="AO17" s="123">
        <v>0.18244675854326323</v>
      </c>
      <c r="AP17" s="123">
        <v>0.18140640157067756</v>
      </c>
      <c r="AQ17" s="123">
        <v>0.1825100629464913</v>
      </c>
      <c r="AR17" s="123">
        <v>0.18455327976570871</v>
      </c>
    </row>
    <row r="18" spans="1:44" x14ac:dyDescent="0.25">
      <c r="A18" s="25">
        <v>16</v>
      </c>
      <c r="B18" s="24" t="s">
        <v>124</v>
      </c>
      <c r="C18" s="26" t="s">
        <v>52</v>
      </c>
      <c r="D18" s="99">
        <v>0.1299082261992861</v>
      </c>
      <c r="E18" s="99">
        <v>0.13223617740937477</v>
      </c>
      <c r="F18" s="99">
        <v>0.13446232491642823</v>
      </c>
      <c r="G18" s="99">
        <v>0.13658666872044653</v>
      </c>
      <c r="H18" s="99">
        <v>0.14344727951810168</v>
      </c>
      <c r="I18" s="99">
        <v>0.15039915334803586</v>
      </c>
      <c r="J18" s="99">
        <v>0.15744229021024919</v>
      </c>
      <c r="K18" s="99">
        <v>0.16457669010474169</v>
      </c>
      <c r="L18" s="99">
        <v>0.17180235303151326</v>
      </c>
      <c r="M18" s="99">
        <v>0.17911927899056396</v>
      </c>
      <c r="N18" s="99">
        <v>0.17885611398093401</v>
      </c>
      <c r="O18" s="99">
        <v>0.17859313165977514</v>
      </c>
      <c r="P18" s="99">
        <v>0.17833033202708731</v>
      </c>
      <c r="Q18" s="99">
        <v>0.17806771508287059</v>
      </c>
      <c r="R18" s="99">
        <v>0.18054774167085438</v>
      </c>
      <c r="S18" s="99">
        <v>0.18302231538660899</v>
      </c>
      <c r="T18" s="99">
        <v>0.18549143623013434</v>
      </c>
      <c r="U18" s="99">
        <v>0.18795510420143047</v>
      </c>
      <c r="V18" s="99">
        <v>0.19041331930049746</v>
      </c>
      <c r="W18" s="99">
        <v>0.18872727828743749</v>
      </c>
      <c r="X18" s="99">
        <v>0.18692224152577389</v>
      </c>
      <c r="Y18" s="99">
        <v>0.18499820901550662</v>
      </c>
      <c r="Z18" s="99">
        <v>0.18295518075663578</v>
      </c>
      <c r="AA18" s="99">
        <v>0.18079315674916119</v>
      </c>
      <c r="AB18" s="123">
        <v>0.17939847819773741</v>
      </c>
      <c r="AC18" s="123">
        <v>0.17769695925725715</v>
      </c>
      <c r="AD18" s="123">
        <v>0.17568859992772046</v>
      </c>
      <c r="AE18" s="123">
        <v>0.17337340020912731</v>
      </c>
      <c r="AF18" s="123">
        <v>0.19135690540660003</v>
      </c>
      <c r="AG18" s="123">
        <v>0.20981691383087084</v>
      </c>
      <c r="AH18" s="123">
        <v>0.22875342548193967</v>
      </c>
      <c r="AI18" s="123">
        <v>0.24816639636471807</v>
      </c>
      <c r="AJ18" s="123">
        <v>0.26601973344548185</v>
      </c>
      <c r="AK18" s="123">
        <v>0.27684258740499856</v>
      </c>
      <c r="AL18" s="123">
        <v>0.30441904366007372</v>
      </c>
      <c r="AM18" s="123">
        <v>0.29147802874874429</v>
      </c>
      <c r="AN18" s="123">
        <v>0.29307904502265275</v>
      </c>
      <c r="AO18" s="123">
        <v>0.2801414086410795</v>
      </c>
      <c r="AP18" s="123">
        <v>0.28939826407777103</v>
      </c>
      <c r="AQ18" s="123">
        <v>0.27719162232180938</v>
      </c>
      <c r="AR18" s="123">
        <v>0.2677133409445232</v>
      </c>
    </row>
    <row r="19" spans="1:44" x14ac:dyDescent="0.25">
      <c r="A19" s="25">
        <v>17</v>
      </c>
      <c r="B19" s="24" t="s">
        <v>125</v>
      </c>
      <c r="C19" s="26" t="s">
        <v>53</v>
      </c>
      <c r="D19" s="99">
        <v>0.18015943925693631</v>
      </c>
      <c r="E19" s="99">
        <v>0.18321125798256579</v>
      </c>
      <c r="F19" s="99">
        <v>0.18296686245025931</v>
      </c>
      <c r="G19" s="99">
        <v>0.18368850883164708</v>
      </c>
      <c r="H19" s="99">
        <v>0.18343854825221212</v>
      </c>
      <c r="I19" s="99">
        <v>0.18971618434611071</v>
      </c>
      <c r="J19" s="99">
        <v>0.1940694510385807</v>
      </c>
      <c r="K19" s="99">
        <v>0.1992535167616252</v>
      </c>
      <c r="L19" s="99">
        <v>0.20459618959805367</v>
      </c>
      <c r="M19" s="99">
        <v>0.20683678378256659</v>
      </c>
      <c r="N19" s="99">
        <v>0.21566291386317621</v>
      </c>
      <c r="O19" s="99">
        <v>0.20908558384952405</v>
      </c>
      <c r="P19" s="99">
        <v>0.21983257030217113</v>
      </c>
      <c r="Q19" s="99">
        <v>0.2226621003744739</v>
      </c>
      <c r="R19" s="99">
        <v>0.22015326849174557</v>
      </c>
      <c r="S19" s="99">
        <v>0.22484860720688077</v>
      </c>
      <c r="T19" s="99">
        <v>0.21818666969217196</v>
      </c>
      <c r="U19" s="99">
        <v>0.20635131848198057</v>
      </c>
      <c r="V19" s="99">
        <v>0.20481186958660397</v>
      </c>
      <c r="W19" s="99">
        <v>0.20907108644840716</v>
      </c>
      <c r="X19" s="99">
        <v>0.20232725086736197</v>
      </c>
      <c r="Y19" s="99">
        <v>0.21377511219922779</v>
      </c>
      <c r="Z19" s="99">
        <v>0.2011785495560218</v>
      </c>
      <c r="AA19" s="99">
        <v>0.19701448658447557</v>
      </c>
      <c r="AB19" s="123">
        <v>0.18546366701826442</v>
      </c>
      <c r="AC19" s="123">
        <v>0.17893411762019196</v>
      </c>
      <c r="AD19" s="123">
        <v>0.17268282688396769</v>
      </c>
      <c r="AE19" s="123">
        <v>0.16582043344716094</v>
      </c>
      <c r="AF19" s="123">
        <v>0.17748867355395115</v>
      </c>
      <c r="AG19" s="123">
        <v>0.18895111688280247</v>
      </c>
      <c r="AH19" s="123">
        <v>0.20225028774252204</v>
      </c>
      <c r="AI19" s="123">
        <v>0.21174439974633633</v>
      </c>
      <c r="AJ19" s="123">
        <v>0.22334932621716655</v>
      </c>
      <c r="AK19" s="123">
        <v>0.23420699694864927</v>
      </c>
      <c r="AL19" s="123">
        <v>0.24744802280425535</v>
      </c>
      <c r="AM19" s="123">
        <v>0.25539165701403221</v>
      </c>
      <c r="AN19" s="123">
        <v>0.25388508757261258</v>
      </c>
      <c r="AO19" s="123">
        <v>0.25547639293170776</v>
      </c>
      <c r="AP19" s="123">
        <v>0.2572544812470885</v>
      </c>
      <c r="AQ19" s="123">
        <v>0.25819280908499681</v>
      </c>
      <c r="AR19" s="123">
        <v>0.25703550291232263</v>
      </c>
    </row>
    <row r="20" spans="1:44" x14ac:dyDescent="0.25">
      <c r="A20" s="25">
        <v>18</v>
      </c>
      <c r="B20" s="24" t="s">
        <v>126</v>
      </c>
      <c r="C20" s="26" t="s">
        <v>54</v>
      </c>
      <c r="D20" s="99">
        <v>0.26726351144262067</v>
      </c>
      <c r="E20" s="99">
        <v>0.26174841121172071</v>
      </c>
      <c r="F20" s="99">
        <v>0.25625422472433418</v>
      </c>
      <c r="G20" s="99">
        <v>0.25078095198046085</v>
      </c>
      <c r="H20" s="99">
        <v>0.24613443847473074</v>
      </c>
      <c r="I20" s="99">
        <v>0.24153011620233722</v>
      </c>
      <c r="J20" s="99">
        <v>0.23696798516328069</v>
      </c>
      <c r="K20" s="99">
        <v>0.23244804535756078</v>
      </c>
      <c r="L20" s="99">
        <v>0.22797029678517761</v>
      </c>
      <c r="M20" s="99">
        <v>0.22353473944613125</v>
      </c>
      <c r="N20" s="99">
        <v>0.20955084986871966</v>
      </c>
      <c r="O20" s="99">
        <v>0.19601838691277618</v>
      </c>
      <c r="P20" s="99">
        <v>0.18293735057830116</v>
      </c>
      <c r="Q20" s="99">
        <v>0.17030774086529452</v>
      </c>
      <c r="R20" s="99">
        <v>0.16464631689472942</v>
      </c>
      <c r="S20" s="99">
        <v>0.15869361481059124</v>
      </c>
      <c r="T20" s="99">
        <v>0.15244963461288027</v>
      </c>
      <c r="U20" s="99">
        <v>0.14591437630159612</v>
      </c>
      <c r="V20" s="99">
        <v>0.13908783987673914</v>
      </c>
      <c r="W20" s="99">
        <v>0.13733597309663342</v>
      </c>
      <c r="X20" s="99">
        <v>0.13558845742812345</v>
      </c>
      <c r="Y20" s="99">
        <v>0.13384529287120864</v>
      </c>
      <c r="Z20" s="99">
        <v>0.13210647942588949</v>
      </c>
      <c r="AA20" s="99">
        <v>0.13037201709216586</v>
      </c>
      <c r="AB20" s="123">
        <v>0.12882488245989382</v>
      </c>
      <c r="AC20" s="123">
        <v>0.12728443432019781</v>
      </c>
      <c r="AD20" s="123">
        <v>0.12575067267307791</v>
      </c>
      <c r="AE20" s="123">
        <v>0.12422359751853415</v>
      </c>
      <c r="AF20" s="123">
        <v>0.13896605551827265</v>
      </c>
      <c r="AG20" s="123">
        <v>0.15370851351801132</v>
      </c>
      <c r="AH20" s="123">
        <v>0.16845097151774976</v>
      </c>
      <c r="AI20" s="123">
        <v>0.18319374652696552</v>
      </c>
      <c r="AJ20" s="123">
        <v>0.18055743782197525</v>
      </c>
      <c r="AK20" s="123">
        <v>0.18145254479296219</v>
      </c>
      <c r="AL20" s="123">
        <v>0.18915936475741532</v>
      </c>
      <c r="AM20" s="123">
        <v>0.18152672976365464</v>
      </c>
      <c r="AN20" s="123">
        <v>0.18026722755289806</v>
      </c>
      <c r="AO20" s="123">
        <v>0.17587079129570693</v>
      </c>
      <c r="AP20" s="123">
        <v>0.17770698273027369</v>
      </c>
      <c r="AQ20" s="123">
        <v>0.17852280310335561</v>
      </c>
      <c r="AR20" s="123">
        <v>0.18839793768654889</v>
      </c>
    </row>
    <row r="21" spans="1:44" x14ac:dyDescent="0.25">
      <c r="A21" s="25">
        <v>19</v>
      </c>
      <c r="B21" s="24" t="s">
        <v>127</v>
      </c>
      <c r="C21" s="26" t="s">
        <v>55</v>
      </c>
      <c r="D21" s="99">
        <v>0.14000037380941016</v>
      </c>
      <c r="E21" s="99">
        <v>0.13745436912365147</v>
      </c>
      <c r="F21" s="99">
        <v>0.13487502600229118</v>
      </c>
      <c r="G21" s="99">
        <v>0.13226234444532936</v>
      </c>
      <c r="H21" s="99">
        <v>0.13113446872959192</v>
      </c>
      <c r="I21" s="99">
        <v>0.130005786184554</v>
      </c>
      <c r="J21" s="99">
        <v>0.12887629681021559</v>
      </c>
      <c r="K21" s="99">
        <v>0.12774600060657662</v>
      </c>
      <c r="L21" s="99">
        <v>0.1266148975736372</v>
      </c>
      <c r="M21" s="99">
        <v>0.12548298771139726</v>
      </c>
      <c r="N21" s="99">
        <v>0.13929501132449046</v>
      </c>
      <c r="O21" s="99">
        <v>0.15301817027853457</v>
      </c>
      <c r="P21" s="99">
        <v>0.16665246457352964</v>
      </c>
      <c r="Q21" s="99">
        <v>0.18019789420947563</v>
      </c>
      <c r="R21" s="99">
        <v>0.17559665039288702</v>
      </c>
      <c r="S21" s="99">
        <v>0.17096282618867401</v>
      </c>
      <c r="T21" s="99">
        <v>0.16629642159683652</v>
      </c>
      <c r="U21" s="99">
        <v>0.16159743661737455</v>
      </c>
      <c r="V21" s="99">
        <v>0.15686587125028814</v>
      </c>
      <c r="W21" s="99">
        <v>0.16571843177942977</v>
      </c>
      <c r="X21" s="99">
        <v>0.17456816466111486</v>
      </c>
      <c r="Y21" s="99">
        <v>0.18341506989534334</v>
      </c>
      <c r="Z21" s="99">
        <v>0.19225914748211523</v>
      </c>
      <c r="AA21" s="99">
        <v>0.20110039742143054</v>
      </c>
      <c r="AB21" s="123">
        <v>0.2047401097925744</v>
      </c>
      <c r="AC21" s="123">
        <v>0.20838834419213328</v>
      </c>
      <c r="AD21" s="123">
        <v>0.2120451006201072</v>
      </c>
      <c r="AE21" s="123">
        <v>0.21571037907649598</v>
      </c>
      <c r="AF21" s="123">
        <v>0.20364098645158207</v>
      </c>
      <c r="AG21" s="123">
        <v>0.1919118702263661</v>
      </c>
      <c r="AH21" s="123">
        <v>0.18052303040084805</v>
      </c>
      <c r="AI21" s="123">
        <v>0.16947430443275874</v>
      </c>
      <c r="AJ21" s="123">
        <v>0.16485891850182169</v>
      </c>
      <c r="AK21" s="123">
        <v>0.16093900419283216</v>
      </c>
      <c r="AL21" s="123">
        <v>0.1562293359349361</v>
      </c>
      <c r="AM21" s="123">
        <v>0.15110411887252945</v>
      </c>
      <c r="AN21" s="123">
        <v>0.15046186010641746</v>
      </c>
      <c r="AO21" s="123">
        <v>0.14986567319203836</v>
      </c>
      <c r="AP21" s="123">
        <v>0.15051344335961692</v>
      </c>
      <c r="AQ21" s="123">
        <v>0.1519294897857939</v>
      </c>
      <c r="AR21" s="123">
        <v>0.1559823295688271</v>
      </c>
    </row>
    <row r="22" spans="1:44" x14ac:dyDescent="0.25">
      <c r="A22" s="25">
        <v>20</v>
      </c>
      <c r="B22" s="24" t="s">
        <v>128</v>
      </c>
      <c r="C22" s="26" t="s">
        <v>56</v>
      </c>
      <c r="D22" s="99">
        <v>0.17401177894283729</v>
      </c>
      <c r="E22" s="99">
        <v>0.17614428579555225</v>
      </c>
      <c r="F22" s="99">
        <v>0.17821571824422186</v>
      </c>
      <c r="G22" s="99">
        <v>0.18022607628884602</v>
      </c>
      <c r="H22" s="99">
        <v>0.17818629156230556</v>
      </c>
      <c r="I22" s="99">
        <v>0.17612713586486631</v>
      </c>
      <c r="J22" s="99">
        <v>0.17404860919652837</v>
      </c>
      <c r="K22" s="99">
        <v>0.17195071155729169</v>
      </c>
      <c r="L22" s="99">
        <v>0.16983344294715624</v>
      </c>
      <c r="M22" s="99">
        <v>0.16769680336612203</v>
      </c>
      <c r="N22" s="99">
        <v>0.17685331386015901</v>
      </c>
      <c r="O22" s="99">
        <v>0.18621085390118469</v>
      </c>
      <c r="P22" s="99">
        <v>0.19576942348919901</v>
      </c>
      <c r="Q22" s="99">
        <v>0.20552902262420197</v>
      </c>
      <c r="R22" s="99">
        <v>0.209691108233511</v>
      </c>
      <c r="S22" s="99">
        <v>0.21386597263472404</v>
      </c>
      <c r="T22" s="99">
        <v>0.21805361582784108</v>
      </c>
      <c r="U22" s="99">
        <v>0.22225403781286229</v>
      </c>
      <c r="V22" s="99">
        <v>0.22646723858978746</v>
      </c>
      <c r="W22" s="99">
        <v>0.22149396162370735</v>
      </c>
      <c r="X22" s="99">
        <v>0.21633683780375984</v>
      </c>
      <c r="Y22" s="99">
        <v>0.21099586712994498</v>
      </c>
      <c r="Z22" s="99">
        <v>0.20547104960226276</v>
      </c>
      <c r="AA22" s="99">
        <v>0.19976238522071316</v>
      </c>
      <c r="AB22" s="123">
        <v>0.2059303692252511</v>
      </c>
      <c r="AC22" s="123">
        <v>0.21199659735241114</v>
      </c>
      <c r="AD22" s="123">
        <v>0.21796106960219333</v>
      </c>
      <c r="AE22" s="123">
        <v>0.22382378597459773</v>
      </c>
      <c r="AF22" s="123">
        <v>0.22845266959417113</v>
      </c>
      <c r="AG22" s="123">
        <v>0.23296821082378089</v>
      </c>
      <c r="AH22" s="123">
        <v>0.23737040966342696</v>
      </c>
      <c r="AI22" s="123">
        <v>0.24165889160037202</v>
      </c>
      <c r="AJ22" s="123">
        <v>0.24462912199915815</v>
      </c>
      <c r="AK22" s="123">
        <v>0.25684037243901192</v>
      </c>
      <c r="AL22" s="123">
        <v>0.2573295892010028</v>
      </c>
      <c r="AM22" s="123">
        <v>0.26115015651728296</v>
      </c>
      <c r="AN22" s="123">
        <v>0.26165281428185061</v>
      </c>
      <c r="AO22" s="123">
        <v>0.26427848304272183</v>
      </c>
      <c r="AP22" s="123">
        <v>0.2702979080227132</v>
      </c>
      <c r="AQ22" s="123">
        <v>0.26623485073692243</v>
      </c>
      <c r="AR22" s="123">
        <v>0.25366867466408149</v>
      </c>
    </row>
    <row r="23" spans="1:44" x14ac:dyDescent="0.25">
      <c r="A23" s="25">
        <v>21</v>
      </c>
      <c r="B23" s="24" t="s">
        <v>129</v>
      </c>
      <c r="C23" s="26" t="s">
        <v>57</v>
      </c>
      <c r="D23" s="99">
        <v>0.22340148371067833</v>
      </c>
      <c r="E23" s="99">
        <v>0.2168373865011482</v>
      </c>
      <c r="F23" s="99">
        <v>0.21020690189631028</v>
      </c>
      <c r="G23" s="99">
        <v>0.20351002989616446</v>
      </c>
      <c r="H23" s="99">
        <v>0.21201948094567033</v>
      </c>
      <c r="I23" s="99">
        <v>0.22061432152018978</v>
      </c>
      <c r="J23" s="99">
        <v>0.2292945516197227</v>
      </c>
      <c r="K23" s="99">
        <v>0.23806017124426912</v>
      </c>
      <c r="L23" s="99">
        <v>0.24691118039382912</v>
      </c>
      <c r="M23" s="99">
        <v>0.2558475790684025</v>
      </c>
      <c r="N23" s="99">
        <v>0.24751362794690657</v>
      </c>
      <c r="O23" s="99">
        <v>0.23925024023287131</v>
      </c>
      <c r="P23" s="99">
        <v>0.23105741592629653</v>
      </c>
      <c r="Q23" s="99">
        <v>0.22293515502718234</v>
      </c>
      <c r="R23" s="99">
        <v>0.22523026137956809</v>
      </c>
      <c r="S23" s="99">
        <v>0.22749922452631668</v>
      </c>
      <c r="T23" s="99">
        <v>0.22974204446742816</v>
      </c>
      <c r="U23" s="99">
        <v>0.23195872120290248</v>
      </c>
      <c r="V23" s="99">
        <v>0.2341492547327397</v>
      </c>
      <c r="W23" s="99">
        <v>0.22322688097608445</v>
      </c>
      <c r="X23" s="99">
        <v>0.21188777348137877</v>
      </c>
      <c r="Y23" s="99">
        <v>0.20013193224862269</v>
      </c>
      <c r="Z23" s="99">
        <v>0.18795935727781612</v>
      </c>
      <c r="AA23" s="99">
        <v>0.1753700485689591</v>
      </c>
      <c r="AB23" s="123">
        <v>0.16486045976058483</v>
      </c>
      <c r="AC23" s="123">
        <v>0.15430156626549496</v>
      </c>
      <c r="AD23" s="123">
        <v>0.14369336808368929</v>
      </c>
      <c r="AE23" s="123">
        <v>0.13303586521516794</v>
      </c>
      <c r="AF23" s="123">
        <v>0.13303586521516797</v>
      </c>
      <c r="AG23" s="123">
        <v>0.13303586521516794</v>
      </c>
      <c r="AH23" s="123">
        <v>0.13303586521516797</v>
      </c>
      <c r="AI23" s="123">
        <v>0.13303559261381798</v>
      </c>
      <c r="AJ23" s="123">
        <v>0.1320908840010529</v>
      </c>
      <c r="AK23" s="123">
        <v>0.12546536822782253</v>
      </c>
      <c r="AL23" s="123">
        <v>0.12584404067264474</v>
      </c>
      <c r="AM23" s="123">
        <v>0.11757187999989648</v>
      </c>
      <c r="AN23" s="123">
        <v>0.11874759835374618</v>
      </c>
      <c r="AO23" s="123">
        <v>0.12605891207502784</v>
      </c>
      <c r="AP23" s="123">
        <v>0.12828572198652555</v>
      </c>
      <c r="AQ23" s="123">
        <v>0.12137652590800249</v>
      </c>
      <c r="AR23" s="123">
        <v>0.11455467876608193</v>
      </c>
    </row>
    <row r="24" spans="1:44" x14ac:dyDescent="0.25">
      <c r="A24" s="25">
        <v>22</v>
      </c>
      <c r="B24" s="24" t="s">
        <v>130</v>
      </c>
      <c r="C24" s="26" t="s">
        <v>58</v>
      </c>
      <c r="D24" s="99">
        <v>0.17496435781129357</v>
      </c>
      <c r="E24" s="99">
        <v>0.1709575783316305</v>
      </c>
      <c r="F24" s="99">
        <v>0.16687787857317313</v>
      </c>
      <c r="G24" s="99">
        <v>0.16272525853592143</v>
      </c>
      <c r="H24" s="99">
        <v>0.16576786642605804</v>
      </c>
      <c r="I24" s="99">
        <v>0.16880143969528824</v>
      </c>
      <c r="J24" s="99">
        <v>0.17182597834361188</v>
      </c>
      <c r="K24" s="99">
        <v>0.17484148237102889</v>
      </c>
      <c r="L24" s="99">
        <v>0.17784795177753931</v>
      </c>
      <c r="M24" s="99">
        <v>0.18084538656314358</v>
      </c>
      <c r="N24" s="99">
        <v>0.17378723551441355</v>
      </c>
      <c r="O24" s="99">
        <v>0.16678944432100609</v>
      </c>
      <c r="P24" s="99">
        <v>0.1598520129829209</v>
      </c>
      <c r="Q24" s="99">
        <v>0.15297494150015761</v>
      </c>
      <c r="R24" s="99">
        <v>0.16225987995367969</v>
      </c>
      <c r="S24" s="99">
        <v>0.17150730317002386</v>
      </c>
      <c r="T24" s="99">
        <v>0.1807172111491899</v>
      </c>
      <c r="U24" s="99">
        <v>0.18988960389117771</v>
      </c>
      <c r="V24" s="99">
        <v>0.19902448139598738</v>
      </c>
      <c r="W24" s="99">
        <v>0.1993385235939755</v>
      </c>
      <c r="X24" s="99">
        <v>0.19963663812223081</v>
      </c>
      <c r="Y24" s="99">
        <v>0.19991882498075303</v>
      </c>
      <c r="Z24" s="99">
        <v>0.2001850841695422</v>
      </c>
      <c r="AA24" s="99">
        <v>0.20043541568859877</v>
      </c>
      <c r="AB24" s="123">
        <v>0.18793957518320589</v>
      </c>
      <c r="AC24" s="123">
        <v>0.17575011594131723</v>
      </c>
      <c r="AD24" s="123">
        <v>0.16386703796293275</v>
      </c>
      <c r="AE24" s="123">
        <v>0.15229034124805238</v>
      </c>
      <c r="AF24" s="123">
        <v>0.16023526998957732</v>
      </c>
      <c r="AG24" s="123">
        <v>0.16818019873110229</v>
      </c>
      <c r="AH24" s="123">
        <v>0.17612512747262729</v>
      </c>
      <c r="AI24" s="123">
        <v>0.18407000004462842</v>
      </c>
      <c r="AJ24" s="123">
        <v>0.19448198675972095</v>
      </c>
      <c r="AK24" s="123">
        <v>0.17186457491164966</v>
      </c>
      <c r="AL24" s="123">
        <v>0.1748197239428726</v>
      </c>
      <c r="AM24" s="123">
        <v>0.17778645714391061</v>
      </c>
      <c r="AN24" s="123">
        <v>0.19808865964596395</v>
      </c>
      <c r="AO24" s="123">
        <v>0.20034059494488463</v>
      </c>
      <c r="AP24" s="123">
        <v>0.20103282993645016</v>
      </c>
      <c r="AQ24" s="123">
        <v>0.20146564593552579</v>
      </c>
      <c r="AR24" s="123">
        <v>0.19517034501794989</v>
      </c>
    </row>
    <row r="25" spans="1:44" x14ac:dyDescent="0.25">
      <c r="A25" s="25">
        <v>23</v>
      </c>
      <c r="B25" s="24" t="s">
        <v>131</v>
      </c>
      <c r="C25" s="26" t="s">
        <v>59</v>
      </c>
      <c r="D25" s="99">
        <v>0.12117021730828044</v>
      </c>
      <c r="E25" s="99">
        <v>0.14208744695312286</v>
      </c>
      <c r="F25" s="99">
        <v>0.16382479321879581</v>
      </c>
      <c r="G25" s="99">
        <v>0.18638225610529896</v>
      </c>
      <c r="H25" s="99">
        <v>0.19476349785858227</v>
      </c>
      <c r="I25" s="99">
        <v>0.20330383960879267</v>
      </c>
      <c r="J25" s="99">
        <v>0.21200328135593022</v>
      </c>
      <c r="K25" s="99">
        <v>0.2208618230999948</v>
      </c>
      <c r="L25" s="99">
        <v>0.22987946484098662</v>
      </c>
      <c r="M25" s="99">
        <v>0.2390562065789055</v>
      </c>
      <c r="N25" s="99">
        <v>0.22545989236043223</v>
      </c>
      <c r="O25" s="99">
        <v>0.2114396445279125</v>
      </c>
      <c r="P25" s="99">
        <v>0.19699546308134644</v>
      </c>
      <c r="Q25" s="99">
        <v>0.18212734802073377</v>
      </c>
      <c r="R25" s="99">
        <v>0.18050471639983873</v>
      </c>
      <c r="S25" s="99">
        <v>0.17877308946450857</v>
      </c>
      <c r="T25" s="99">
        <v>0.17693246721474326</v>
      </c>
      <c r="U25" s="99">
        <v>0.17498284965054278</v>
      </c>
      <c r="V25" s="99">
        <v>0.18532577813988241</v>
      </c>
      <c r="W25" s="99">
        <v>0.18266704103679307</v>
      </c>
      <c r="X25" s="99">
        <v>0.19234813521761626</v>
      </c>
      <c r="Y25" s="99">
        <v>0.20196751931437659</v>
      </c>
      <c r="Z25" s="99">
        <v>0.21152519332707426</v>
      </c>
      <c r="AA25" s="99">
        <v>0.22102115725570917</v>
      </c>
      <c r="AB25" s="123">
        <v>0.22562546697757546</v>
      </c>
      <c r="AC25" s="123">
        <v>0.22974441864596729</v>
      </c>
      <c r="AD25" s="123">
        <v>0.23337801226088459</v>
      </c>
      <c r="AE25" s="123">
        <v>0.23652624782232756</v>
      </c>
      <c r="AF25" s="123">
        <v>0.2402344989671612</v>
      </c>
      <c r="AG25" s="123">
        <v>0.24394275011199479</v>
      </c>
      <c r="AH25" s="123">
        <v>0.24765100125682857</v>
      </c>
      <c r="AI25" s="123">
        <v>0.25135925240166218</v>
      </c>
      <c r="AJ25" s="123">
        <v>0.2510128757725249</v>
      </c>
      <c r="AK25" s="123">
        <v>0.28262843824165162</v>
      </c>
      <c r="AL25" s="123">
        <v>0.2981436762258744</v>
      </c>
      <c r="AM25" s="123">
        <v>0.29901855896245283</v>
      </c>
      <c r="AN25" s="123">
        <v>0.30247105093080157</v>
      </c>
      <c r="AO25" s="123">
        <v>0.24033192467682057</v>
      </c>
      <c r="AP25" s="123">
        <v>0.25849092949953961</v>
      </c>
      <c r="AQ25" s="123">
        <v>0.25785943531922784</v>
      </c>
      <c r="AR25" s="123">
        <v>0.23581354367115426</v>
      </c>
    </row>
    <row r="26" spans="1:44" x14ac:dyDescent="0.25">
      <c r="A26" s="25">
        <v>24</v>
      </c>
      <c r="B26" s="24" t="s">
        <v>132</v>
      </c>
      <c r="C26" s="26" t="s">
        <v>60</v>
      </c>
      <c r="D26" s="99">
        <v>0.22358143604553182</v>
      </c>
      <c r="E26" s="99">
        <v>0.22371257769761943</v>
      </c>
      <c r="F26" s="99">
        <v>0.22384371934970682</v>
      </c>
      <c r="G26" s="99">
        <v>0.22397486100179456</v>
      </c>
      <c r="H26" s="99">
        <v>0.22291032283514958</v>
      </c>
      <c r="I26" s="99">
        <v>0.22184578466850458</v>
      </c>
      <c r="J26" s="99">
        <v>0.2207812465018596</v>
      </c>
      <c r="K26" s="99">
        <v>0.21971670833521445</v>
      </c>
      <c r="L26" s="99">
        <v>0.21865217016856944</v>
      </c>
      <c r="M26" s="99">
        <v>0.21758763200192432</v>
      </c>
      <c r="N26" s="99">
        <v>0.21864411766104808</v>
      </c>
      <c r="O26" s="99">
        <v>0.21970060332017161</v>
      </c>
      <c r="P26" s="99">
        <v>0.2207570889792953</v>
      </c>
      <c r="Q26" s="99">
        <v>0.221813574638419</v>
      </c>
      <c r="R26" s="99">
        <v>0.22404113315734059</v>
      </c>
      <c r="S26" s="99">
        <v>0.22626869167626182</v>
      </c>
      <c r="T26" s="99">
        <v>0.22849625019518344</v>
      </c>
      <c r="U26" s="99">
        <v>0.23072380871410511</v>
      </c>
      <c r="V26" s="99">
        <v>0.23295136723302659</v>
      </c>
      <c r="W26" s="99">
        <v>0.23364864346811773</v>
      </c>
      <c r="X26" s="99">
        <v>0.22876095867274768</v>
      </c>
      <c r="Y26" s="99">
        <v>0.23604506413627457</v>
      </c>
      <c r="Z26" s="99">
        <v>0.22462739490953812</v>
      </c>
      <c r="AA26" s="99">
        <v>0.21760641546659257</v>
      </c>
      <c r="AB26" s="123">
        <v>0.23133569700103809</v>
      </c>
      <c r="AC26" s="123">
        <v>0.23109493914273765</v>
      </c>
      <c r="AD26" s="123">
        <v>0.23886091943202492</v>
      </c>
      <c r="AE26" s="123">
        <v>0.25039982107817327</v>
      </c>
      <c r="AF26" s="123">
        <v>0.22211136694590844</v>
      </c>
      <c r="AG26" s="123">
        <v>0.20051930329667131</v>
      </c>
      <c r="AH26" s="123">
        <v>0.204917403990105</v>
      </c>
      <c r="AI26" s="123">
        <v>0.22215714077249446</v>
      </c>
      <c r="AJ26" s="123">
        <v>0.2046156775957742</v>
      </c>
      <c r="AK26" s="123">
        <v>0.20687946872045992</v>
      </c>
      <c r="AL26" s="123">
        <v>0.21444967028591316</v>
      </c>
      <c r="AM26" s="123">
        <v>0.2198167056461677</v>
      </c>
      <c r="AN26" s="123">
        <v>0.20908444098115769</v>
      </c>
      <c r="AO26" s="123">
        <v>0.194128708676507</v>
      </c>
      <c r="AP26" s="123">
        <v>0.19125103550928452</v>
      </c>
      <c r="AQ26" s="123">
        <v>0.19079661591116895</v>
      </c>
      <c r="AR26" s="123">
        <v>0.19423163265244936</v>
      </c>
    </row>
    <row r="27" spans="1:44" x14ac:dyDescent="0.25">
      <c r="A27" s="25">
        <v>25</v>
      </c>
      <c r="B27" s="24" t="s">
        <v>133</v>
      </c>
      <c r="C27" s="26" t="s">
        <v>61</v>
      </c>
      <c r="D27" s="99">
        <v>7.0638854092584885E-2</v>
      </c>
      <c r="E27" s="99">
        <v>6.0278399152022114E-2</v>
      </c>
      <c r="F27" s="99">
        <v>5.0679998782855826E-2</v>
      </c>
      <c r="G27" s="99">
        <v>4.184365298508616E-2</v>
      </c>
      <c r="H27" s="99">
        <v>4.2404069730372057E-2</v>
      </c>
      <c r="I27" s="99">
        <v>4.2594798319817717E-2</v>
      </c>
      <c r="J27" s="99">
        <v>4.2415838753423092E-2</v>
      </c>
      <c r="K27" s="99">
        <v>4.1867191031188064E-2</v>
      </c>
      <c r="L27" s="99">
        <v>4.0948855153112779E-2</v>
      </c>
      <c r="M27" s="99">
        <v>3.9660831119197305E-2</v>
      </c>
      <c r="N27" s="99">
        <v>4.6650736164365013E-2</v>
      </c>
      <c r="O27" s="99">
        <v>5.4066120360541342E-2</v>
      </c>
      <c r="P27" s="99">
        <v>6.1906983707726689E-2</v>
      </c>
      <c r="Q27" s="99">
        <v>7.017332620592065E-2</v>
      </c>
      <c r="R27" s="99">
        <v>7.74010020557519E-2</v>
      </c>
      <c r="S27" s="99">
        <v>8.4824049354386255E-2</v>
      </c>
      <c r="T27" s="99">
        <v>9.2442468101823924E-2</v>
      </c>
      <c r="U27" s="99">
        <v>0.10025625829806487</v>
      </c>
      <c r="V27" s="99">
        <v>0.10826541994310904</v>
      </c>
      <c r="W27" s="99">
        <v>0.10413972571411199</v>
      </c>
      <c r="X27" s="99">
        <v>0.10007524347765809</v>
      </c>
      <c r="Y27" s="99">
        <v>9.6071973233747276E-2</v>
      </c>
      <c r="Z27" s="99">
        <v>9.2129914982380212E-2</v>
      </c>
      <c r="AA27" s="99">
        <v>8.8249068723556368E-2</v>
      </c>
      <c r="AB27" s="123">
        <v>8.9787709151227829E-2</v>
      </c>
      <c r="AC27" s="123">
        <v>9.1327798196949111E-2</v>
      </c>
      <c r="AD27" s="123">
        <v>9.2869335860720284E-2</v>
      </c>
      <c r="AE27" s="123">
        <v>9.4412322142541166E-2</v>
      </c>
      <c r="AF27" s="123">
        <v>0.10958287423526514</v>
      </c>
      <c r="AG27" s="123">
        <v>0.12475342632798944</v>
      </c>
      <c r="AH27" s="123">
        <v>0.13992397842071352</v>
      </c>
      <c r="AI27" s="123">
        <v>0.15509453051343769</v>
      </c>
      <c r="AJ27" s="123">
        <v>0.15880428935835728</v>
      </c>
      <c r="AK27" s="123">
        <v>0.15552674246912346</v>
      </c>
      <c r="AL27" s="123">
        <v>0.15296788433265901</v>
      </c>
      <c r="AM27" s="123">
        <v>0.158267987349408</v>
      </c>
      <c r="AN27" s="123">
        <v>0.1569728490581454</v>
      </c>
      <c r="AO27" s="123">
        <v>0.15590516283807379</v>
      </c>
      <c r="AP27" s="123">
        <v>0.15769458365995484</v>
      </c>
      <c r="AQ27" s="123">
        <v>0.13606846709844941</v>
      </c>
      <c r="AR27" s="123">
        <v>0.13181622258467374</v>
      </c>
    </row>
    <row r="28" spans="1:44" x14ac:dyDescent="0.25">
      <c r="A28" s="25">
        <v>26</v>
      </c>
      <c r="B28" s="24" t="s">
        <v>134</v>
      </c>
      <c r="C28" s="26" t="s">
        <v>62</v>
      </c>
      <c r="D28" s="99">
        <v>0.18886927935965908</v>
      </c>
      <c r="E28" s="99">
        <v>0.17337864192315475</v>
      </c>
      <c r="F28" s="99">
        <v>0.15840862627993771</v>
      </c>
      <c r="G28" s="99">
        <v>0.14395923243000791</v>
      </c>
      <c r="H28" s="99">
        <v>0.14481657413890806</v>
      </c>
      <c r="I28" s="99">
        <v>0.14555148366437254</v>
      </c>
      <c r="J28" s="99">
        <v>0.14616396100640131</v>
      </c>
      <c r="K28" s="99">
        <v>0.14665400616499444</v>
      </c>
      <c r="L28" s="99">
        <v>0.14702161914015191</v>
      </c>
      <c r="M28" s="99">
        <v>0.14726679993187358</v>
      </c>
      <c r="N28" s="99">
        <v>0.16076234268952827</v>
      </c>
      <c r="O28" s="99">
        <v>0.17368134326867415</v>
      </c>
      <c r="P28" s="99">
        <v>0.18602380166931137</v>
      </c>
      <c r="Q28" s="99">
        <v>0.19778971789143995</v>
      </c>
      <c r="R28" s="99">
        <v>0.18554556529942887</v>
      </c>
      <c r="S28" s="99">
        <v>0.17369251578818468</v>
      </c>
      <c r="T28" s="99">
        <v>0.16223056935770744</v>
      </c>
      <c r="U28" s="99">
        <v>0.15115972600799704</v>
      </c>
      <c r="V28" s="99">
        <v>0.14047998573905371</v>
      </c>
      <c r="W28" s="99">
        <v>0.13019134855087725</v>
      </c>
      <c r="X28" s="99">
        <v>0.12029381444346765</v>
      </c>
      <c r="Y28" s="99">
        <v>0.11078738341682508</v>
      </c>
      <c r="Z28" s="99">
        <v>0.10167205547094946</v>
      </c>
      <c r="AA28" s="99">
        <v>9.2947830605840609E-2</v>
      </c>
      <c r="AB28" s="123">
        <v>0.10525189959902938</v>
      </c>
      <c r="AC28" s="123">
        <v>0.11788072108807848</v>
      </c>
      <c r="AD28" s="123">
        <v>0.13083429507298808</v>
      </c>
      <c r="AE28" s="123">
        <v>0.14411262155375826</v>
      </c>
      <c r="AF28" s="123">
        <v>0.13035763765776245</v>
      </c>
      <c r="AG28" s="123">
        <v>0.11684364672338549</v>
      </c>
      <c r="AH28" s="123">
        <v>0.10357064875062741</v>
      </c>
      <c r="AI28" s="123">
        <v>9.0538643739488084E-2</v>
      </c>
      <c r="AJ28" s="123">
        <v>7.8544344999194604E-2</v>
      </c>
      <c r="AK28" s="123">
        <v>7.0267126681150441E-2</v>
      </c>
      <c r="AL28" s="123">
        <v>5.7054493830602834E-2</v>
      </c>
      <c r="AM28" s="123">
        <v>4.4830306283290301E-2</v>
      </c>
      <c r="AN28" s="123">
        <v>4.5901212626178016E-2</v>
      </c>
      <c r="AO28" s="123">
        <v>4.3786652238944873E-2</v>
      </c>
      <c r="AP28" s="123">
        <v>4.3087753024387943E-2</v>
      </c>
      <c r="AQ28" s="123">
        <v>4.303008123966804E-2</v>
      </c>
      <c r="AR28" s="123">
        <v>4.3428773355394815E-2</v>
      </c>
    </row>
    <row r="29" spans="1:44" x14ac:dyDescent="0.25">
      <c r="A29" s="25">
        <v>27</v>
      </c>
      <c r="B29" s="24" t="s">
        <v>135</v>
      </c>
      <c r="C29" s="27" t="s">
        <v>63</v>
      </c>
      <c r="D29" s="99">
        <v>1.5996916590014069E-2</v>
      </c>
      <c r="E29" s="99">
        <v>1.7793964153519019E-2</v>
      </c>
      <c r="F29" s="99">
        <v>1.9681684466330812E-2</v>
      </c>
      <c r="G29" s="99">
        <v>2.1660077528449475E-2</v>
      </c>
      <c r="H29" s="99">
        <v>2.2398123924763026E-2</v>
      </c>
      <c r="I29" s="99">
        <v>2.3094082499847471E-2</v>
      </c>
      <c r="J29" s="99">
        <v>2.3747953253702943E-2</v>
      </c>
      <c r="K29" s="99">
        <v>2.4359736186329427E-2</v>
      </c>
      <c r="L29" s="99">
        <v>2.4929431297726855E-2</v>
      </c>
      <c r="M29" s="99">
        <v>2.5457038587895272E-2</v>
      </c>
      <c r="N29" s="99">
        <v>2.4382557419106419E-2</v>
      </c>
      <c r="O29" s="99">
        <v>2.3331205323896802E-2</v>
      </c>
      <c r="P29" s="99">
        <v>2.2302982302266478E-2</v>
      </c>
      <c r="Q29" s="99">
        <v>2.1297888354215262E-2</v>
      </c>
      <c r="R29" s="99">
        <v>2.2819634032102735E-2</v>
      </c>
      <c r="S29" s="99">
        <v>2.4344539458597613E-2</v>
      </c>
      <c r="T29" s="99">
        <v>2.587260463369986E-2</v>
      </c>
      <c r="U29" s="99">
        <v>2.7403829557409522E-2</v>
      </c>
      <c r="V29" s="99">
        <v>2.6329115399388769E-2</v>
      </c>
      <c r="W29" s="99">
        <v>3.7481485778900661E-2</v>
      </c>
      <c r="X29" s="99">
        <v>4.5602471695281054E-2</v>
      </c>
      <c r="Y29" s="99">
        <v>5.330117197886771E-2</v>
      </c>
      <c r="Z29" s="99">
        <v>6.0577586629660639E-2</v>
      </c>
      <c r="AA29" s="99">
        <v>6.7431715647659859E-2</v>
      </c>
      <c r="AB29" s="123">
        <v>7.0188760962587582E-2</v>
      </c>
      <c r="AC29" s="123">
        <v>7.2861555323609245E-2</v>
      </c>
      <c r="AD29" s="123">
        <v>7.5450098730724682E-2</v>
      </c>
      <c r="AE29" s="123">
        <v>7.7954391183933949E-2</v>
      </c>
      <c r="AF29" s="123">
        <v>8.72656521798367E-2</v>
      </c>
      <c r="AG29" s="123">
        <v>9.6576913175739354E-2</v>
      </c>
      <c r="AH29" s="123">
        <v>0.10588817417164212</v>
      </c>
      <c r="AI29" s="123">
        <v>0.11519943516754466</v>
      </c>
      <c r="AJ29" s="123">
        <v>0.10968909921270056</v>
      </c>
      <c r="AK29" s="123">
        <v>0.10737450709210887</v>
      </c>
      <c r="AL29" s="123">
        <v>0.10804273237618266</v>
      </c>
      <c r="AM29" s="123">
        <v>0.10826100947239738</v>
      </c>
      <c r="AN29" s="123">
        <v>0.10747759327453679</v>
      </c>
      <c r="AO29" s="123">
        <v>8.6783531716445581E-2</v>
      </c>
      <c r="AP29" s="123">
        <v>8.5247609174721989E-2</v>
      </c>
      <c r="AQ29" s="123">
        <v>8.317711046432355E-2</v>
      </c>
      <c r="AR29" s="123">
        <v>7.3907143432953765E-2</v>
      </c>
    </row>
    <row r="32" spans="1:44" x14ac:dyDescent="0.25">
      <c r="A32" s="25"/>
      <c r="B32" s="24"/>
      <c r="C32" s="26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spans="1:38" x14ac:dyDescent="0.25">
      <c r="A33" s="25"/>
      <c r="B33" s="24"/>
      <c r="C33" s="2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spans="1:38" x14ac:dyDescent="0.25">
      <c r="A34" s="25"/>
      <c r="B34" s="24"/>
      <c r="C34" s="26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</row>
    <row r="35" spans="1:38" x14ac:dyDescent="0.25">
      <c r="A35" s="25"/>
      <c r="B35" s="24"/>
      <c r="C35" s="2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spans="1:38" x14ac:dyDescent="0.25">
      <c r="A36" s="25"/>
      <c r="B36" s="24"/>
      <c r="C36" s="26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spans="1:38" x14ac:dyDescent="0.25">
      <c r="A37" s="25"/>
      <c r="B37" s="24"/>
      <c r="C37" s="26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spans="1:38" x14ac:dyDescent="0.25">
      <c r="A38" s="25"/>
      <c r="B38" s="24"/>
      <c r="C38" s="26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spans="1:38" x14ac:dyDescent="0.25">
      <c r="A39" s="25"/>
      <c r="B39" s="24"/>
      <c r="C39" s="26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</row>
    <row r="40" spans="1:38" x14ac:dyDescent="0.25">
      <c r="A40" s="25"/>
      <c r="B40" s="24"/>
      <c r="C40" s="26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</row>
    <row r="41" spans="1:38" x14ac:dyDescent="0.25">
      <c r="A41" s="25"/>
      <c r="B41" s="24"/>
      <c r="C41" s="26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</row>
    <row r="42" spans="1:38" x14ac:dyDescent="0.25">
      <c r="A42" s="25"/>
      <c r="B42" s="24"/>
      <c r="C42" s="26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</row>
    <row r="43" spans="1:38" x14ac:dyDescent="0.25">
      <c r="A43" s="25"/>
      <c r="B43" s="24"/>
      <c r="C43" s="26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</row>
    <row r="44" spans="1:38" x14ac:dyDescent="0.25">
      <c r="A44" s="25"/>
      <c r="B44" s="24"/>
      <c r="C44" s="26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38" x14ac:dyDescent="0.25">
      <c r="A45" s="25"/>
      <c r="B45" s="24"/>
      <c r="C45" s="26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1:38" x14ac:dyDescent="0.25">
      <c r="A46" s="25"/>
      <c r="B46" s="24"/>
      <c r="C46" s="26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x14ac:dyDescent="0.25">
      <c r="A47" s="25"/>
      <c r="B47" s="24"/>
      <c r="C47" s="26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1:38" x14ac:dyDescent="0.25">
      <c r="A48" s="25"/>
      <c r="B48" s="24"/>
      <c r="C48" s="26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x14ac:dyDescent="0.25">
      <c r="A49" s="25"/>
      <c r="B49" s="24"/>
      <c r="C49" s="26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x14ac:dyDescent="0.25">
      <c r="A50" s="25"/>
      <c r="B50" s="24"/>
      <c r="C50" s="26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x14ac:dyDescent="0.25">
      <c r="A51" s="25"/>
      <c r="B51" s="24"/>
      <c r="C51" s="26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1:38" x14ac:dyDescent="0.25">
      <c r="A52" s="25"/>
      <c r="B52" s="24"/>
      <c r="C52" s="26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1:38" x14ac:dyDescent="0.25">
      <c r="A53" s="25"/>
      <c r="B53" s="24"/>
      <c r="C53" s="26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x14ac:dyDescent="0.25">
      <c r="A54" s="25"/>
      <c r="B54" s="24"/>
      <c r="C54" s="26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x14ac:dyDescent="0.25">
      <c r="A55" s="25"/>
      <c r="B55" s="24"/>
      <c r="C55" s="26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x14ac:dyDescent="0.25">
      <c r="A56" s="25"/>
      <c r="B56" s="24"/>
      <c r="C56" s="26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x14ac:dyDescent="0.25">
      <c r="A57" s="25"/>
      <c r="B57" s="24"/>
      <c r="C57" s="26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x14ac:dyDescent="0.25">
      <c r="A58" s="25"/>
      <c r="B58" s="24"/>
      <c r="C58" s="27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</sheetData>
  <hyperlinks>
    <hyperlink ref="I1" location="Index" display="Back to Index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5"/>
  </sheetPr>
  <dimension ref="A1:AR30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95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51"/>
      <c r="E3" s="111">
        <v>4.4989362657744847</v>
      </c>
      <c r="F3" s="111">
        <v>-0.28123001662023916</v>
      </c>
      <c r="G3" s="111">
        <v>9.6409339911157304</v>
      </c>
      <c r="H3" s="111">
        <v>1.5726609718146878</v>
      </c>
      <c r="I3" s="111">
        <v>0.31378046513914021</v>
      </c>
      <c r="J3" s="111">
        <v>-0.41032513264113335</v>
      </c>
      <c r="K3" s="111">
        <v>-1.6005371302208478</v>
      </c>
      <c r="L3" s="111">
        <v>14.530868271486625</v>
      </c>
      <c r="M3" s="111">
        <v>1.1821398547037312</v>
      </c>
      <c r="N3" s="111">
        <v>3.9365854588212095</v>
      </c>
      <c r="O3" s="111">
        <v>-1.9718010870715983</v>
      </c>
      <c r="P3" s="111">
        <v>6.4391698954230581</v>
      </c>
      <c r="Q3" s="111">
        <v>3.2686980418912208</v>
      </c>
      <c r="R3" s="111">
        <v>4.6081548085790436</v>
      </c>
      <c r="S3" s="111">
        <v>-0.69780608119953536</v>
      </c>
      <c r="T3" s="111">
        <v>9.4585364822426463</v>
      </c>
      <c r="U3" s="111">
        <v>-2.5869014628670635</v>
      </c>
      <c r="V3" s="111">
        <v>6.1287502853546147</v>
      </c>
      <c r="W3" s="111">
        <v>2.634127566242662</v>
      </c>
      <c r="X3" s="111">
        <v>-7.618435937588779E-3</v>
      </c>
      <c r="Y3" s="111">
        <v>5.8335788625522138</v>
      </c>
      <c r="Z3" s="111">
        <v>-6.8324179113453347</v>
      </c>
      <c r="AA3" s="111">
        <v>8.6623295645983731</v>
      </c>
      <c r="AB3" s="111">
        <v>0.18336454994821058</v>
      </c>
      <c r="AC3" s="111">
        <v>4.69729335251417</v>
      </c>
      <c r="AD3" s="111">
        <v>2.8964407023203926</v>
      </c>
      <c r="AE3" s="111">
        <v>5.3602154940946987</v>
      </c>
      <c r="AF3" s="111">
        <v>-0.24449290035875285</v>
      </c>
      <c r="AG3" s="111">
        <v>-0.88412994072970386</v>
      </c>
      <c r="AH3" s="111">
        <v>8.4265394539735894</v>
      </c>
      <c r="AI3" s="111">
        <v>6.2014538430521089</v>
      </c>
      <c r="AJ3" s="111">
        <v>1.4765149354206746</v>
      </c>
      <c r="AK3" s="111">
        <v>5.4208502450511151</v>
      </c>
      <c r="AL3" s="111">
        <v>-0.21667779891415234</v>
      </c>
      <c r="AM3" s="111">
        <v>0.64751623025644023</v>
      </c>
      <c r="AN3" s="111">
        <v>6.5764839120496337</v>
      </c>
      <c r="AO3" s="111">
        <v>6.3968873130254051</v>
      </c>
      <c r="AP3" s="111">
        <v>2.0747925490625989</v>
      </c>
      <c r="AQ3" s="111">
        <v>5.373331001055222</v>
      </c>
      <c r="AR3" s="111">
        <v>3.2620028780384573</v>
      </c>
    </row>
    <row r="4" spans="1:44" x14ac:dyDescent="0.25">
      <c r="A4" s="25">
        <v>2</v>
      </c>
      <c r="B4" s="24" t="s">
        <v>110</v>
      </c>
      <c r="C4" s="26" t="s">
        <v>38</v>
      </c>
      <c r="D4" s="51"/>
      <c r="E4" s="111">
        <v>12.807419747293288</v>
      </c>
      <c r="F4" s="111">
        <v>11.234290560858712</v>
      </c>
      <c r="G4" s="111">
        <v>2.853602002051165</v>
      </c>
      <c r="H4" s="111">
        <v>1.1654726831451476</v>
      </c>
      <c r="I4" s="111">
        <v>5.3115368020588072</v>
      </c>
      <c r="J4" s="111">
        <v>11.552431755241583</v>
      </c>
      <c r="K4" s="111">
        <v>3.7030183247759467</v>
      </c>
      <c r="L4" s="111">
        <v>14.989892023425751</v>
      </c>
      <c r="M4" s="111">
        <v>7.3203597301090539</v>
      </c>
      <c r="N4" s="111">
        <v>9.9522137786722684</v>
      </c>
      <c r="O4" s="111">
        <v>3.3022778853874133</v>
      </c>
      <c r="P4" s="111">
        <v>0.91635437636897399</v>
      </c>
      <c r="Q4" s="111">
        <v>1.3808673034497299</v>
      </c>
      <c r="R4" s="111">
        <v>8.8817223996509771</v>
      </c>
      <c r="S4" s="111">
        <v>5.70063276552606</v>
      </c>
      <c r="T4" s="111">
        <v>0.55338352591647388</v>
      </c>
      <c r="U4" s="111">
        <v>9.358190541969071</v>
      </c>
      <c r="V4" s="111">
        <v>2.7861605074432045</v>
      </c>
      <c r="W4" s="111">
        <v>4.1045615667268889</v>
      </c>
      <c r="X4" s="111">
        <v>2.2862613564091605</v>
      </c>
      <c r="Y4" s="111">
        <v>1.8449384254353856</v>
      </c>
      <c r="Z4" s="111">
        <v>8.0804409587326216</v>
      </c>
      <c r="AA4" s="111">
        <v>2.6639563219820417</v>
      </c>
      <c r="AB4" s="111">
        <v>7.6169091009775647</v>
      </c>
      <c r="AC4" s="111">
        <v>5.9393703465950427</v>
      </c>
      <c r="AD4" s="111">
        <v>4.584533182523149</v>
      </c>
      <c r="AE4" s="111">
        <v>4.5058798007838758</v>
      </c>
      <c r="AF4" s="111">
        <v>-2.527423205321413</v>
      </c>
      <c r="AG4" s="111">
        <v>5.843058296809283</v>
      </c>
      <c r="AH4" s="111">
        <v>12.632464241927584</v>
      </c>
      <c r="AI4" s="111">
        <v>-19.277457239976727</v>
      </c>
      <c r="AJ4" s="111">
        <v>0.601173599043485</v>
      </c>
      <c r="AK4" s="111">
        <v>0.18945596061685213</v>
      </c>
      <c r="AL4" s="111">
        <v>9.2775334724630163</v>
      </c>
      <c r="AM4" s="111">
        <v>9.6633490161038704</v>
      </c>
      <c r="AN4" s="111">
        <v>9.381182678525704</v>
      </c>
      <c r="AO4" s="111">
        <v>-5.7865078234620864</v>
      </c>
      <c r="AP4" s="111">
        <v>-0.85234235142856185</v>
      </c>
      <c r="AQ4" s="111">
        <v>-1.5567181714490954</v>
      </c>
      <c r="AR4" s="111">
        <v>-9.0163349296054385</v>
      </c>
    </row>
    <row r="5" spans="1:44" x14ac:dyDescent="0.25">
      <c r="A5" s="25">
        <v>3</v>
      </c>
      <c r="B5" s="24" t="s">
        <v>111</v>
      </c>
      <c r="C5" s="26" t="s">
        <v>39</v>
      </c>
      <c r="D5" s="51"/>
      <c r="E5" s="111">
        <v>16.65685947004852</v>
      </c>
      <c r="F5" s="111">
        <v>15.059044336815258</v>
      </c>
      <c r="G5" s="111">
        <v>19.650181936010394</v>
      </c>
      <c r="H5" s="111">
        <v>-3.2176952550851983</v>
      </c>
      <c r="I5" s="111">
        <v>-4.533430856634342E-2</v>
      </c>
      <c r="J5" s="111">
        <v>3.9879795821369433</v>
      </c>
      <c r="K5" s="111">
        <v>4.4282913656313632</v>
      </c>
      <c r="L5" s="111">
        <v>25.289577674740876</v>
      </c>
      <c r="M5" s="111">
        <v>7.569809028694924</v>
      </c>
      <c r="N5" s="111">
        <v>-7.3367965801210699</v>
      </c>
      <c r="O5" s="111">
        <v>0.4648812155414222</v>
      </c>
      <c r="P5" s="111">
        <v>1.6163495410062949</v>
      </c>
      <c r="Q5" s="111">
        <v>15.37259904935684</v>
      </c>
      <c r="R5" s="111">
        <v>13.701585500877611</v>
      </c>
      <c r="S5" s="111">
        <v>0.37144870221892418</v>
      </c>
      <c r="T5" s="111">
        <v>3.7488403594002082</v>
      </c>
      <c r="U5" s="111">
        <v>12.992537747308521</v>
      </c>
      <c r="V5" s="111">
        <v>1.5599795163552719</v>
      </c>
      <c r="W5" s="111">
        <v>3.4483919099587488</v>
      </c>
      <c r="X5" s="111">
        <v>7.8777855762471258</v>
      </c>
      <c r="Y5" s="111">
        <v>-0.3038156623959074</v>
      </c>
      <c r="Z5" s="111">
        <v>12.600419509345635</v>
      </c>
      <c r="AA5" s="111">
        <v>3.2634686249335694</v>
      </c>
      <c r="AB5" s="111">
        <v>3.0184080686919286</v>
      </c>
      <c r="AC5" s="111">
        <v>11.221234857194755</v>
      </c>
      <c r="AD5" s="111">
        <v>27.605559279513926</v>
      </c>
      <c r="AE5" s="111">
        <v>3.1792721973599711</v>
      </c>
      <c r="AF5" s="111">
        <v>3.6793357087592216</v>
      </c>
      <c r="AG5" s="111">
        <v>4.404140647234942</v>
      </c>
      <c r="AH5" s="111">
        <v>-11.458515842258125</v>
      </c>
      <c r="AI5" s="111">
        <v>15.716656311980055</v>
      </c>
      <c r="AJ5" s="111">
        <v>-8.0691185002354544</v>
      </c>
      <c r="AK5" s="111">
        <v>-0.63154651058458389</v>
      </c>
      <c r="AL5" s="111">
        <v>2.6148434456179861</v>
      </c>
      <c r="AM5" s="111">
        <v>15.003996715438117</v>
      </c>
      <c r="AN5" s="111">
        <v>10.273680299686044</v>
      </c>
      <c r="AO5" s="111">
        <v>5.4602316203162253</v>
      </c>
      <c r="AP5" s="111">
        <v>18.795078718789991</v>
      </c>
      <c r="AQ5" s="111">
        <v>-4.1550521536176683</v>
      </c>
      <c r="AR5" s="111">
        <v>3.6453240560921341</v>
      </c>
    </row>
    <row r="6" spans="1:44" x14ac:dyDescent="0.25">
      <c r="A6" s="25">
        <v>4</v>
      </c>
      <c r="B6" s="24" t="s">
        <v>112</v>
      </c>
      <c r="C6" s="26" t="s">
        <v>40</v>
      </c>
      <c r="D6" s="51"/>
      <c r="E6" s="111">
        <v>-2.6078320233450705</v>
      </c>
      <c r="F6" s="111">
        <v>-0.45102564784137589</v>
      </c>
      <c r="G6" s="111">
        <v>10.123133936954876</v>
      </c>
      <c r="H6" s="111">
        <v>2.1041870675648693</v>
      </c>
      <c r="I6" s="111">
        <v>7.3250953851770104</v>
      </c>
      <c r="J6" s="111">
        <v>7.1420415405661561</v>
      </c>
      <c r="K6" s="111">
        <v>-4.0149836365717384</v>
      </c>
      <c r="L6" s="111">
        <v>1.3029637577095281</v>
      </c>
      <c r="M6" s="111">
        <v>16.774448602661725</v>
      </c>
      <c r="N6" s="111">
        <v>8.1839207309767659</v>
      </c>
      <c r="O6" s="111">
        <v>-2.9005863960372062</v>
      </c>
      <c r="P6" s="111">
        <v>0.83354319938886112</v>
      </c>
      <c r="Q6" s="111">
        <v>23.861939557995235</v>
      </c>
      <c r="R6" s="111">
        <v>5.2615230543959761</v>
      </c>
      <c r="S6" s="111">
        <v>-8.4095649750276955</v>
      </c>
      <c r="T6" s="111">
        <v>20.118225096373234</v>
      </c>
      <c r="U6" s="111">
        <v>5.1835568210265652</v>
      </c>
      <c r="V6" s="111">
        <v>-6.8303266744416726</v>
      </c>
      <c r="W6" s="111">
        <v>5.6847654233527471</v>
      </c>
      <c r="X6" s="111">
        <v>9.0608378925861928</v>
      </c>
      <c r="Y6" s="111">
        <v>-2.1048554596990323</v>
      </c>
      <c r="Z6" s="111">
        <v>6.4834292927101744</v>
      </c>
      <c r="AA6" s="111">
        <v>-1.7263092380238443</v>
      </c>
      <c r="AB6" s="111">
        <v>10.827146145519457</v>
      </c>
      <c r="AC6" s="111">
        <v>15.210218439646434</v>
      </c>
      <c r="AD6" s="111">
        <v>17.738809232895473</v>
      </c>
      <c r="AE6" s="111">
        <v>-2.976192917465259</v>
      </c>
      <c r="AF6" s="111">
        <v>12.347696533036453</v>
      </c>
      <c r="AG6" s="111">
        <v>12.980915495235257</v>
      </c>
      <c r="AH6" s="111">
        <v>6.4391462447528909</v>
      </c>
      <c r="AI6" s="111">
        <v>1.2652875324587431</v>
      </c>
      <c r="AJ6" s="111">
        <v>14.643565176345152</v>
      </c>
      <c r="AK6" s="111">
        <v>19.878111372520269</v>
      </c>
      <c r="AL6" s="111">
        <v>8.8193771939496174E-4</v>
      </c>
      <c r="AM6" s="111">
        <v>17.925289518525023</v>
      </c>
      <c r="AN6" s="111">
        <v>0.82545661519069691</v>
      </c>
      <c r="AO6" s="111">
        <v>7.2999003504320603</v>
      </c>
      <c r="AP6" s="111">
        <v>6.5924069127028666</v>
      </c>
      <c r="AQ6" s="111">
        <v>-2.0977154840118826</v>
      </c>
      <c r="AR6" s="111">
        <v>-20.396077874204465</v>
      </c>
    </row>
    <row r="7" spans="1:44" x14ac:dyDescent="0.25">
      <c r="A7" s="25">
        <v>5</v>
      </c>
      <c r="B7" s="24" t="s">
        <v>113</v>
      </c>
      <c r="C7" s="26" t="s">
        <v>41</v>
      </c>
      <c r="D7" s="51"/>
      <c r="E7" s="111">
        <v>1.498135361128152</v>
      </c>
      <c r="F7" s="111">
        <v>-12.020965445126086</v>
      </c>
      <c r="G7" s="111">
        <v>7.0825374612139447</v>
      </c>
      <c r="H7" s="111">
        <v>-14.057786424512015</v>
      </c>
      <c r="I7" s="111">
        <v>3.2945141245188694</v>
      </c>
      <c r="J7" s="111">
        <v>-2.7745288197926361</v>
      </c>
      <c r="K7" s="111">
        <v>1.4653612091042225</v>
      </c>
      <c r="L7" s="111">
        <v>-11.945525055817692</v>
      </c>
      <c r="M7" s="111">
        <v>5.0484613993471621</v>
      </c>
      <c r="N7" s="111">
        <v>0.27351919332075525</v>
      </c>
      <c r="O7" s="111">
        <v>-6.0569588272592556</v>
      </c>
      <c r="P7" s="111">
        <v>-11.063801027958787</v>
      </c>
      <c r="Q7" s="111">
        <v>2.6625541425569406</v>
      </c>
      <c r="R7" s="111">
        <v>-0.4611159691535926</v>
      </c>
      <c r="S7" s="111">
        <v>18.029724264386392</v>
      </c>
      <c r="T7" s="111">
        <v>11.724382140754107</v>
      </c>
      <c r="U7" s="111">
        <v>-12.930827498776399</v>
      </c>
      <c r="V7" s="111">
        <v>-1.1449606026266599</v>
      </c>
      <c r="W7" s="111">
        <v>-14.849941545243434</v>
      </c>
      <c r="X7" s="111">
        <v>6.2406263973108471</v>
      </c>
      <c r="Y7" s="111">
        <v>-14.282061299794</v>
      </c>
      <c r="Z7" s="111">
        <v>-16.695233940839813</v>
      </c>
      <c r="AA7" s="111">
        <v>3.7905685733454528</v>
      </c>
      <c r="AB7" s="111">
        <v>-9.1902104497724615</v>
      </c>
      <c r="AC7" s="111">
        <v>21.591858837604775</v>
      </c>
      <c r="AD7" s="111">
        <v>8.5487223274080559</v>
      </c>
      <c r="AE7" s="111">
        <v>-11.14285119116693</v>
      </c>
      <c r="AF7" s="111">
        <v>9.496424061264614</v>
      </c>
      <c r="AG7" s="111">
        <v>7.2806783440322338</v>
      </c>
      <c r="AH7" s="111">
        <v>8.9234037473393677</v>
      </c>
      <c r="AI7" s="111">
        <v>10.896497965103135</v>
      </c>
      <c r="AJ7" s="111">
        <v>-2.1215716339149675</v>
      </c>
      <c r="AK7" s="111">
        <v>-14.846139609197847</v>
      </c>
      <c r="AL7" s="111">
        <v>29.317459053313726</v>
      </c>
      <c r="AM7" s="111">
        <v>9.7243042124388293</v>
      </c>
      <c r="AN7" s="111">
        <v>9.7622263552342705</v>
      </c>
      <c r="AO7" s="111">
        <v>-2.1510850272103772</v>
      </c>
      <c r="AP7" s="111">
        <v>15.536344458415369</v>
      </c>
      <c r="AQ7" s="111">
        <v>6.9512249881334034</v>
      </c>
      <c r="AR7" s="111">
        <v>-20.873902088339943</v>
      </c>
    </row>
    <row r="8" spans="1:44" x14ac:dyDescent="0.25">
      <c r="A8" s="25">
        <v>6</v>
      </c>
      <c r="B8" s="24" t="s">
        <v>114</v>
      </c>
      <c r="C8" s="26" t="s">
        <v>42</v>
      </c>
      <c r="D8" s="51"/>
      <c r="E8" s="111">
        <v>8.1664908518263672</v>
      </c>
      <c r="F8" s="111">
        <v>-7.7295505296474252</v>
      </c>
      <c r="G8" s="111">
        <v>14.359437764226591</v>
      </c>
      <c r="H8" s="111">
        <v>15.850122810011369</v>
      </c>
      <c r="I8" s="111">
        <v>-2.9418340442251472</v>
      </c>
      <c r="J8" s="111">
        <v>17.855041252812118</v>
      </c>
      <c r="K8" s="111">
        <v>-0.94277729809254995</v>
      </c>
      <c r="L8" s="111">
        <v>10.358564399064175</v>
      </c>
      <c r="M8" s="111">
        <v>18.846793711603286</v>
      </c>
      <c r="N8" s="111">
        <v>6.5649442578770518</v>
      </c>
      <c r="O8" s="111">
        <v>4.6186389230716838</v>
      </c>
      <c r="P8" s="111">
        <v>-23.771794257404174</v>
      </c>
      <c r="Q8" s="111">
        <v>16.567408301795304</v>
      </c>
      <c r="R8" s="111">
        <v>10.135703425714809</v>
      </c>
      <c r="S8" s="111">
        <v>5.2571146417628558</v>
      </c>
      <c r="T8" s="111">
        <v>1.7522713325634702</v>
      </c>
      <c r="U8" s="111">
        <v>-13.082474756160201</v>
      </c>
      <c r="V8" s="111">
        <v>4.5972740537514394</v>
      </c>
      <c r="W8" s="111">
        <v>-1.8032143351565562</v>
      </c>
      <c r="X8" s="111">
        <v>-8.4140551796882601</v>
      </c>
      <c r="Y8" s="111">
        <v>3.802956285797622</v>
      </c>
      <c r="Z8" s="111">
        <v>7.0991238482698202</v>
      </c>
      <c r="AA8" s="111">
        <v>14.686108885131727</v>
      </c>
      <c r="AB8" s="111">
        <v>9.590377492669079</v>
      </c>
      <c r="AC8" s="111">
        <v>16.430483273018378</v>
      </c>
      <c r="AD8" s="111">
        <v>13.633925370280329</v>
      </c>
      <c r="AE8" s="111">
        <v>15.864903758237562</v>
      </c>
      <c r="AF8" s="111">
        <v>-5.7798379133801436</v>
      </c>
      <c r="AG8" s="111">
        <v>4.7724516875725644</v>
      </c>
      <c r="AH8" s="111">
        <v>26.268830121581722</v>
      </c>
      <c r="AI8" s="111">
        <v>-4.8030767835160963</v>
      </c>
      <c r="AJ8" s="111">
        <v>-11.478428372452543</v>
      </c>
      <c r="AK8" s="111">
        <v>-1.3500462739044266</v>
      </c>
      <c r="AL8" s="111">
        <v>14.28965234890733</v>
      </c>
      <c r="AM8" s="111">
        <v>11.823010982836051</v>
      </c>
      <c r="AN8" s="111">
        <v>5.2175563461656314</v>
      </c>
      <c r="AO8" s="111">
        <v>12.672459740646211</v>
      </c>
      <c r="AP8" s="111">
        <v>9.1569956892870152</v>
      </c>
      <c r="AQ8" s="111">
        <v>-3.2264718368196803</v>
      </c>
      <c r="AR8" s="111">
        <v>-18.924604623588177</v>
      </c>
    </row>
    <row r="9" spans="1:44" x14ac:dyDescent="0.25">
      <c r="A9" s="25">
        <v>7</v>
      </c>
      <c r="B9" s="24" t="s">
        <v>115</v>
      </c>
      <c r="C9" s="26" t="s">
        <v>43</v>
      </c>
      <c r="D9" s="51"/>
      <c r="E9" s="111">
        <v>-3.2377861939067705</v>
      </c>
      <c r="F9" s="111">
        <v>43.026270833847647</v>
      </c>
      <c r="G9" s="111">
        <v>7.0489766103249609</v>
      </c>
      <c r="H9" s="111">
        <v>16.327552098934682</v>
      </c>
      <c r="I9" s="111">
        <v>2.6912129453277585</v>
      </c>
      <c r="J9" s="111">
        <v>32.403704052227447</v>
      </c>
      <c r="K9" s="111">
        <v>16.681050997117822</v>
      </c>
      <c r="L9" s="111">
        <v>12.140341631004025</v>
      </c>
      <c r="M9" s="111">
        <v>11.598497373175517</v>
      </c>
      <c r="N9" s="111">
        <v>11.63475630406986</v>
      </c>
      <c r="O9" s="111">
        <v>-3.2379794144201473</v>
      </c>
      <c r="P9" s="111">
        <v>4.0752083151989655</v>
      </c>
      <c r="Q9" s="111">
        <v>11.159850909741827</v>
      </c>
      <c r="R9" s="111">
        <v>5.7735125105753902</v>
      </c>
      <c r="S9" s="111">
        <v>15.890573122982993</v>
      </c>
      <c r="T9" s="111">
        <v>23.383053425264862</v>
      </c>
      <c r="U9" s="111">
        <v>-17.217449222339226</v>
      </c>
      <c r="V9" s="111">
        <v>-2.1133229242300877</v>
      </c>
      <c r="W9" s="111">
        <v>-8.2307926433486465</v>
      </c>
      <c r="X9" s="111">
        <v>3.9380799705759264</v>
      </c>
      <c r="Y9" s="111">
        <v>12.137367498330002</v>
      </c>
      <c r="Z9" s="111">
        <v>18.674572655617553</v>
      </c>
      <c r="AA9" s="111">
        <v>6.3321972020165349</v>
      </c>
      <c r="AB9" s="111">
        <v>0.98620831088160754</v>
      </c>
      <c r="AC9" s="111">
        <v>-9.9899747121354512</v>
      </c>
      <c r="AD9" s="111">
        <v>11.807201021622141</v>
      </c>
      <c r="AE9" s="111">
        <v>25.181966057401006</v>
      </c>
      <c r="AF9" s="111">
        <v>-10.289399442886344</v>
      </c>
      <c r="AG9" s="111">
        <v>8.3471362622232892</v>
      </c>
      <c r="AH9" s="111">
        <v>8.3956701495607629</v>
      </c>
      <c r="AI9" s="111">
        <v>-33.42660544577415</v>
      </c>
      <c r="AJ9" s="111">
        <v>55.013891453115114</v>
      </c>
      <c r="AK9" s="111">
        <v>4.8044046277955301</v>
      </c>
      <c r="AL9" s="111">
        <v>37.805750102257193</v>
      </c>
      <c r="AM9" s="111">
        <v>15.241214287639343</v>
      </c>
      <c r="AN9" s="111">
        <v>-8.8010644792066675</v>
      </c>
      <c r="AO9" s="111">
        <v>0.69961754412533794</v>
      </c>
      <c r="AP9" s="111">
        <v>-38.333213680505892</v>
      </c>
      <c r="AQ9" s="111">
        <v>-18.031927519434397</v>
      </c>
      <c r="AR9" s="111">
        <v>39.840111656714072</v>
      </c>
    </row>
    <row r="10" spans="1:44" x14ac:dyDescent="0.25">
      <c r="A10" s="25">
        <v>8</v>
      </c>
      <c r="B10" s="24" t="s">
        <v>116</v>
      </c>
      <c r="C10" s="26" t="s">
        <v>44</v>
      </c>
      <c r="D10" s="51"/>
      <c r="E10" s="111">
        <v>16.935880424654929</v>
      </c>
      <c r="F10" s="111">
        <v>3.4018631136612063</v>
      </c>
      <c r="G10" s="111">
        <v>20.767260784090915</v>
      </c>
      <c r="H10" s="111">
        <v>3.9661026237699515</v>
      </c>
      <c r="I10" s="111">
        <v>4.1204081142228866</v>
      </c>
      <c r="J10" s="111">
        <v>1.7379940017061686</v>
      </c>
      <c r="K10" s="111">
        <v>9.3761565771570972</v>
      </c>
      <c r="L10" s="111">
        <v>13.241972306875669</v>
      </c>
      <c r="M10" s="111">
        <v>16.927701110367533</v>
      </c>
      <c r="N10" s="111">
        <v>10.043702706369821</v>
      </c>
      <c r="O10" s="111">
        <v>2.4637578546298773</v>
      </c>
      <c r="P10" s="111">
        <v>16.30440864603769</v>
      </c>
      <c r="Q10" s="111">
        <v>7.1702682761299874</v>
      </c>
      <c r="R10" s="111">
        <v>3.9915493843740673</v>
      </c>
      <c r="S10" s="111">
        <v>24.064298247086093</v>
      </c>
      <c r="T10" s="111">
        <v>10.521079963836012</v>
      </c>
      <c r="U10" s="111">
        <v>-4.8173397090486532</v>
      </c>
      <c r="V10" s="111">
        <v>17.259670084379987</v>
      </c>
      <c r="W10" s="111">
        <v>1.2417261489511227</v>
      </c>
      <c r="X10" s="111">
        <v>8.1458056099580691</v>
      </c>
      <c r="Y10" s="111">
        <v>5.5496238936187599</v>
      </c>
      <c r="Z10" s="111">
        <v>4.107051101858791</v>
      </c>
      <c r="AA10" s="111">
        <v>7.7307759297561311</v>
      </c>
      <c r="AB10" s="111">
        <v>13.795584643755587</v>
      </c>
      <c r="AC10" s="111">
        <v>5.3469175080292182</v>
      </c>
      <c r="AD10" s="111">
        <v>11.226438198039011</v>
      </c>
      <c r="AE10" s="111">
        <v>7.6104463732461323</v>
      </c>
      <c r="AF10" s="111">
        <v>-8.5359334094680666</v>
      </c>
      <c r="AG10" s="111">
        <v>5.9332739540762551</v>
      </c>
      <c r="AH10" s="111">
        <v>5.0554877842029651</v>
      </c>
      <c r="AI10" s="111">
        <v>11.399278172896365</v>
      </c>
      <c r="AJ10" s="111">
        <v>-6.680549049668409</v>
      </c>
      <c r="AK10" s="111">
        <v>3.1891502081091136</v>
      </c>
      <c r="AL10" s="111">
        <v>4.1324269081831355</v>
      </c>
      <c r="AM10" s="111">
        <v>7.6673368283562828</v>
      </c>
      <c r="AN10" s="111">
        <v>10.466342075247823</v>
      </c>
      <c r="AO10" s="111">
        <v>3.5032987040530519</v>
      </c>
      <c r="AP10" s="111">
        <v>13.393414579333188</v>
      </c>
      <c r="AQ10" s="111">
        <v>1.9014731521934656</v>
      </c>
      <c r="AR10" s="111">
        <v>11.616459416319245</v>
      </c>
    </row>
    <row r="11" spans="1:44" x14ac:dyDescent="0.25">
      <c r="A11" s="25">
        <v>9</v>
      </c>
      <c r="B11" s="24" t="s">
        <v>117</v>
      </c>
      <c r="C11" s="26" t="s">
        <v>45</v>
      </c>
      <c r="D11" s="51"/>
      <c r="E11" s="111">
        <v>-10.567944244467045</v>
      </c>
      <c r="F11" s="111">
        <v>24.921063341209482</v>
      </c>
      <c r="G11" s="111">
        <v>0.63255932359836053</v>
      </c>
      <c r="H11" s="111">
        <v>4.0197030194286647</v>
      </c>
      <c r="I11" s="111">
        <v>-4.7533141507802492</v>
      </c>
      <c r="J11" s="111">
        <v>51.456597790956295</v>
      </c>
      <c r="K11" s="111">
        <v>-0.92096212717708625</v>
      </c>
      <c r="L11" s="111">
        <v>28.894159619772054</v>
      </c>
      <c r="M11" s="111">
        <v>-5.5577589219384169</v>
      </c>
      <c r="N11" s="111">
        <v>30.673284682282375</v>
      </c>
      <c r="O11" s="111">
        <v>5.9817123889009682</v>
      </c>
      <c r="P11" s="111">
        <v>7.0358853576711384</v>
      </c>
      <c r="Q11" s="111">
        <v>11.725323420319816</v>
      </c>
      <c r="R11" s="111">
        <v>-2.8663775973571775</v>
      </c>
      <c r="S11" s="111">
        <v>3.7053510382312993</v>
      </c>
      <c r="T11" s="111">
        <v>41.423680010422864</v>
      </c>
      <c r="U11" s="111">
        <v>-1.2186850235001461</v>
      </c>
      <c r="V11" s="111">
        <v>5.5074109476398414</v>
      </c>
      <c r="W11" s="111">
        <v>5.8119002256825185</v>
      </c>
      <c r="X11" s="111">
        <v>38.463173878982424</v>
      </c>
      <c r="Y11" s="111">
        <v>9.4991141065822173</v>
      </c>
      <c r="Z11" s="111">
        <v>-38.024637383224523</v>
      </c>
      <c r="AA11" s="111">
        <v>-5.8485451330094813</v>
      </c>
      <c r="AB11" s="111">
        <v>7.4347127056128146</v>
      </c>
      <c r="AC11" s="111">
        <v>-26.758404530053813</v>
      </c>
      <c r="AD11" s="111">
        <v>9.1375019410098535</v>
      </c>
      <c r="AE11" s="111">
        <v>28.229819480119577</v>
      </c>
      <c r="AF11" s="111">
        <v>28.451265003558518</v>
      </c>
      <c r="AG11" s="111">
        <v>28.707044543447829</v>
      </c>
      <c r="AH11" s="111">
        <v>23.380652318009414</v>
      </c>
      <c r="AI11" s="111">
        <v>-21.890863731696918</v>
      </c>
      <c r="AJ11" s="111">
        <v>-6.5280372655995693</v>
      </c>
      <c r="AK11" s="111">
        <v>26.173650461492759</v>
      </c>
      <c r="AL11" s="111">
        <v>4.6915602403119125</v>
      </c>
      <c r="AM11" s="111">
        <v>24.939147577492989</v>
      </c>
      <c r="AN11" s="111">
        <v>13.961989969932686</v>
      </c>
      <c r="AO11" s="111">
        <v>-0.47164609465581891</v>
      </c>
      <c r="AP11" s="111">
        <v>10.627574269977035</v>
      </c>
      <c r="AQ11" s="111">
        <v>-2.4195691819572072</v>
      </c>
      <c r="AR11" s="111">
        <v>5.8698981656369442</v>
      </c>
    </row>
    <row r="12" spans="1:44" x14ac:dyDescent="0.25">
      <c r="A12" s="25">
        <v>10</v>
      </c>
      <c r="B12" s="24" t="s">
        <v>118</v>
      </c>
      <c r="C12" s="26" t="s">
        <v>46</v>
      </c>
      <c r="D12" s="51"/>
      <c r="E12" s="111">
        <v>7.6319320894320111</v>
      </c>
      <c r="F12" s="111">
        <v>18.801494161015576</v>
      </c>
      <c r="G12" s="111">
        <v>11.714988680967691</v>
      </c>
      <c r="H12" s="111">
        <v>19.706141636830623</v>
      </c>
      <c r="I12" s="111">
        <v>5.3111570057126896</v>
      </c>
      <c r="J12" s="111">
        <v>-3.0269097642230243</v>
      </c>
      <c r="K12" s="111">
        <v>11.654603272265431</v>
      </c>
      <c r="L12" s="111">
        <v>8.9623285886580728</v>
      </c>
      <c r="M12" s="111">
        <v>17.031974918757918</v>
      </c>
      <c r="N12" s="111">
        <v>11.18745921519875</v>
      </c>
      <c r="O12" s="111">
        <v>5.1316855681087041</v>
      </c>
      <c r="P12" s="111">
        <v>-15.291675996240567</v>
      </c>
      <c r="Q12" s="111">
        <v>-1.8094806866783357</v>
      </c>
      <c r="R12" s="111">
        <v>10.675295111665024</v>
      </c>
      <c r="S12" s="111">
        <v>22.332529053691783</v>
      </c>
      <c r="T12" s="111">
        <v>27.93924282856981</v>
      </c>
      <c r="U12" s="111">
        <v>-16.610847342383288</v>
      </c>
      <c r="V12" s="111">
        <v>-10.091229189910509</v>
      </c>
      <c r="W12" s="111">
        <v>32.494486303924475</v>
      </c>
      <c r="X12" s="111">
        <v>5.092666168874134E-2</v>
      </c>
      <c r="Y12" s="111">
        <v>1.9284299917720116</v>
      </c>
      <c r="Z12" s="111">
        <v>5.4885030619506923</v>
      </c>
      <c r="AA12" s="111">
        <v>3.5082418449214914</v>
      </c>
      <c r="AB12" s="111">
        <v>1.3843285027423418</v>
      </c>
      <c r="AC12" s="111">
        <v>14.191783360891886</v>
      </c>
      <c r="AD12" s="111">
        <v>10.988828706106743</v>
      </c>
      <c r="AE12" s="111">
        <v>-2.967640903263475</v>
      </c>
      <c r="AF12" s="111">
        <v>12.552979480949137</v>
      </c>
      <c r="AG12" s="111">
        <v>3.8051540693021946</v>
      </c>
      <c r="AH12" s="111">
        <v>11.413050897724835</v>
      </c>
      <c r="AI12" s="111">
        <v>12.977606469945927</v>
      </c>
      <c r="AJ12" s="111">
        <v>1.198149716684267</v>
      </c>
      <c r="AK12" s="111">
        <v>-7.4265651567170359</v>
      </c>
      <c r="AL12" s="111">
        <v>11.961021507255442</v>
      </c>
      <c r="AM12" s="111">
        <v>7.9739421545246589</v>
      </c>
      <c r="AN12" s="111">
        <v>19.812003651539754</v>
      </c>
      <c r="AO12" s="111">
        <v>-0.81119100725370685</v>
      </c>
      <c r="AP12" s="111">
        <v>7.1474021749443981</v>
      </c>
      <c r="AQ12" s="111">
        <v>4.532965244573691</v>
      </c>
      <c r="AR12" s="111">
        <v>-6.0484062647028196</v>
      </c>
    </row>
    <row r="13" spans="1:44" x14ac:dyDescent="0.25">
      <c r="A13" s="25">
        <v>11</v>
      </c>
      <c r="B13" s="24" t="s">
        <v>119</v>
      </c>
      <c r="C13" s="26" t="s">
        <v>47</v>
      </c>
      <c r="D13" s="51"/>
      <c r="E13" s="111">
        <v>7.4112046058000525</v>
      </c>
      <c r="F13" s="111">
        <v>0.33263611351013656</v>
      </c>
      <c r="G13" s="111">
        <v>7.3906724394594763</v>
      </c>
      <c r="H13" s="111">
        <v>1.6236155056902088</v>
      </c>
      <c r="I13" s="111">
        <v>5.0953623656833082</v>
      </c>
      <c r="J13" s="111">
        <v>-6.4484291920035064</v>
      </c>
      <c r="K13" s="111">
        <v>11.055633275079344</v>
      </c>
      <c r="L13" s="111">
        <v>17.554246485023373</v>
      </c>
      <c r="M13" s="111">
        <v>-4.3811042805266265</v>
      </c>
      <c r="N13" s="111">
        <v>12.82097277839577</v>
      </c>
      <c r="O13" s="111">
        <v>3.3850717747409877</v>
      </c>
      <c r="P13" s="111">
        <v>-5.2863250961041732</v>
      </c>
      <c r="Q13" s="111">
        <v>3.0303764388645167</v>
      </c>
      <c r="R13" s="111">
        <v>18.106389275732074</v>
      </c>
      <c r="S13" s="111">
        <v>18.352497644981401</v>
      </c>
      <c r="T13" s="111">
        <v>7.3068722624282296</v>
      </c>
      <c r="U13" s="111">
        <v>-3.7498946289928794</v>
      </c>
      <c r="V13" s="111">
        <v>4.2169975513686859</v>
      </c>
      <c r="W13" s="111">
        <v>4.2967036610378866</v>
      </c>
      <c r="X13" s="111">
        <v>4.9830837575616922</v>
      </c>
      <c r="Y13" s="111">
        <v>1.2649683676505434</v>
      </c>
      <c r="Z13" s="111">
        <v>10.962766288231812</v>
      </c>
      <c r="AA13" s="111">
        <v>7.2924177574294662</v>
      </c>
      <c r="AB13" s="111">
        <v>5.1044119933821985</v>
      </c>
      <c r="AC13" s="111">
        <v>4.295422984413988</v>
      </c>
      <c r="AD13" s="111">
        <v>22.217114432556425</v>
      </c>
      <c r="AE13" s="111">
        <v>8.9250695163251894</v>
      </c>
      <c r="AF13" s="111">
        <v>-3.5468314630622069</v>
      </c>
      <c r="AG13" s="111">
        <v>12.25879172412508</v>
      </c>
      <c r="AH13" s="111">
        <v>10.861047986230657</v>
      </c>
      <c r="AI13" s="111">
        <v>-3.4580712160509557</v>
      </c>
      <c r="AJ13" s="111">
        <v>3.7654298957206871</v>
      </c>
      <c r="AK13" s="111">
        <v>15.090909702307512</v>
      </c>
      <c r="AL13" s="111">
        <v>-6.0243873502228036</v>
      </c>
      <c r="AM13" s="111">
        <v>-14.827895502560212</v>
      </c>
      <c r="AN13" s="111">
        <v>23.514698450090364</v>
      </c>
      <c r="AO13" s="111">
        <v>11.456493557844231</v>
      </c>
      <c r="AP13" s="111">
        <v>2.033656428253221</v>
      </c>
      <c r="AQ13" s="111">
        <v>-0.816443855333299</v>
      </c>
      <c r="AR13" s="111">
        <v>1.7712727989259835</v>
      </c>
    </row>
    <row r="14" spans="1:44" x14ac:dyDescent="0.25">
      <c r="A14" s="25">
        <v>12</v>
      </c>
      <c r="B14" s="24" t="s">
        <v>120</v>
      </c>
      <c r="C14" s="26" t="s">
        <v>48</v>
      </c>
      <c r="D14" s="51"/>
      <c r="E14" s="111">
        <v>5.2849875046150725</v>
      </c>
      <c r="F14" s="111">
        <v>4.0417303935329132</v>
      </c>
      <c r="G14" s="111">
        <v>15.255120948817627</v>
      </c>
      <c r="H14" s="111">
        <v>17.872462790292808</v>
      </c>
      <c r="I14" s="111">
        <v>5.6901799129283965</v>
      </c>
      <c r="J14" s="111">
        <v>0.28971662674383669</v>
      </c>
      <c r="K14" s="111">
        <v>9.5585436896663936</v>
      </c>
      <c r="L14" s="111">
        <v>-4.1684257245155685</v>
      </c>
      <c r="M14" s="111">
        <v>15.008663605952135</v>
      </c>
      <c r="N14" s="111">
        <v>-1.71880100592008</v>
      </c>
      <c r="O14" s="111">
        <v>-9.0533349284567546</v>
      </c>
      <c r="P14" s="111">
        <v>9.6086937049744261</v>
      </c>
      <c r="Q14" s="111">
        <v>-3.4159442832420903</v>
      </c>
      <c r="R14" s="111">
        <v>7.9803433995134636</v>
      </c>
      <c r="S14" s="111">
        <v>31.538375208505904</v>
      </c>
      <c r="T14" s="111">
        <v>8.5202058131430682</v>
      </c>
      <c r="U14" s="111">
        <v>-16.421886937136414</v>
      </c>
      <c r="V14" s="111">
        <v>12.327753123461715</v>
      </c>
      <c r="W14" s="111">
        <v>0.19177622884059248</v>
      </c>
      <c r="X14" s="111">
        <v>3.5541268245606181</v>
      </c>
      <c r="Y14" s="111">
        <v>-10.187986077793179</v>
      </c>
      <c r="Z14" s="111">
        <v>6.9332968202468646</v>
      </c>
      <c r="AA14" s="111">
        <v>8.4352565056108411</v>
      </c>
      <c r="AB14" s="111">
        <v>14.256332824430995</v>
      </c>
      <c r="AC14" s="111">
        <v>18.460635314367565</v>
      </c>
      <c r="AD14" s="111">
        <v>12.21644523505652</v>
      </c>
      <c r="AE14" s="111">
        <v>7.1855160031726273</v>
      </c>
      <c r="AF14" s="111">
        <v>40.290822506645327</v>
      </c>
      <c r="AG14" s="111">
        <v>-5.1252336987056628</v>
      </c>
      <c r="AH14" s="111">
        <v>9.5451388748934622</v>
      </c>
      <c r="AI14" s="111">
        <v>16.431001303402734</v>
      </c>
      <c r="AJ14" s="111">
        <v>-2.9956957531918458</v>
      </c>
      <c r="AK14" s="111">
        <v>-14.491164397204853</v>
      </c>
      <c r="AL14" s="111">
        <v>9.8060240420916909</v>
      </c>
      <c r="AM14" s="111">
        <v>7.1890033349123899</v>
      </c>
      <c r="AN14" s="111">
        <v>18.983150839389364</v>
      </c>
      <c r="AO14" s="111">
        <v>14.519679540705798</v>
      </c>
      <c r="AP14" s="111">
        <v>2.2704269224271889</v>
      </c>
      <c r="AQ14" s="111">
        <v>-6.6909264085197488</v>
      </c>
      <c r="AR14" s="111">
        <v>-5.8439372792569007</v>
      </c>
    </row>
    <row r="15" spans="1:44" x14ac:dyDescent="0.25">
      <c r="A15" s="25">
        <v>13</v>
      </c>
      <c r="B15" s="24" t="s">
        <v>121</v>
      </c>
      <c r="C15" s="26" t="s">
        <v>49</v>
      </c>
      <c r="D15" s="51"/>
      <c r="E15" s="111">
        <v>7.3791826459540939</v>
      </c>
      <c r="F15" s="111">
        <v>23.341594133714398</v>
      </c>
      <c r="G15" s="111">
        <v>9.1859508342044531</v>
      </c>
      <c r="H15" s="111">
        <v>22.271963964793635</v>
      </c>
      <c r="I15" s="111">
        <v>-12.642549608370645</v>
      </c>
      <c r="J15" s="111">
        <v>20.013200832683321</v>
      </c>
      <c r="K15" s="111">
        <v>16.524573072703497</v>
      </c>
      <c r="L15" s="111">
        <v>-2.5207601118856089</v>
      </c>
      <c r="M15" s="111">
        <v>19.088593240842151</v>
      </c>
      <c r="N15" s="111">
        <v>2.6248334126520141</v>
      </c>
      <c r="O15" s="111">
        <v>-17.207571908483253</v>
      </c>
      <c r="P15" s="111">
        <v>3.0103885749500661</v>
      </c>
      <c r="Q15" s="111">
        <v>4.1309221818388346</v>
      </c>
      <c r="R15" s="111">
        <v>38.530967759303131</v>
      </c>
      <c r="S15" s="111">
        <v>1.8223646408556133</v>
      </c>
      <c r="T15" s="111">
        <v>1.7079867506082782</v>
      </c>
      <c r="U15" s="111">
        <v>8.5139128980620864</v>
      </c>
      <c r="V15" s="111">
        <v>13.350737902825291</v>
      </c>
      <c r="W15" s="111">
        <v>-8.374389434538827</v>
      </c>
      <c r="X15" s="111">
        <v>20.063982175077371</v>
      </c>
      <c r="Y15" s="111">
        <v>9.8945472875464677</v>
      </c>
      <c r="Z15" s="111">
        <v>-7.5097753747202747</v>
      </c>
      <c r="AA15" s="111">
        <v>18.604867416447266</v>
      </c>
      <c r="AB15" s="111">
        <v>22.392140453531059</v>
      </c>
      <c r="AC15" s="111">
        <v>37.392075518945141</v>
      </c>
      <c r="AD15" s="111">
        <v>11.527514986646603</v>
      </c>
      <c r="AE15" s="111">
        <v>6.7087002199278407</v>
      </c>
      <c r="AF15" s="111">
        <v>25.752954898843743</v>
      </c>
      <c r="AG15" s="111">
        <v>14.460393071951886</v>
      </c>
      <c r="AH15" s="111">
        <v>11.22581533297928</v>
      </c>
      <c r="AI15" s="111">
        <v>2.5070549308686103</v>
      </c>
      <c r="AJ15" s="111">
        <v>3.630405944521633</v>
      </c>
      <c r="AK15" s="111">
        <v>9.4907497093435698</v>
      </c>
      <c r="AL15" s="111">
        <v>-10.764616303243537</v>
      </c>
      <c r="AM15" s="111">
        <v>15.004392765028307</v>
      </c>
      <c r="AN15" s="111">
        <v>5.0479902835567412</v>
      </c>
      <c r="AO15" s="111">
        <v>23.501981653383123</v>
      </c>
      <c r="AP15" s="111">
        <v>4.0045961662865404</v>
      </c>
      <c r="AQ15" s="111">
        <v>-2.7371886667469472</v>
      </c>
      <c r="AR15" s="111">
        <v>-0.74445799398453916</v>
      </c>
    </row>
    <row r="16" spans="1:44" x14ac:dyDescent="0.25">
      <c r="A16" s="25">
        <v>14</v>
      </c>
      <c r="B16" s="24" t="s">
        <v>122</v>
      </c>
      <c r="C16" s="26" t="s">
        <v>50</v>
      </c>
      <c r="D16" s="51"/>
      <c r="E16" s="111">
        <v>12.068049668828211</v>
      </c>
      <c r="F16" s="111">
        <v>11.568595269007035</v>
      </c>
      <c r="G16" s="111">
        <v>8.9215569217351387</v>
      </c>
      <c r="H16" s="111">
        <v>9.8906370571472557</v>
      </c>
      <c r="I16" s="111">
        <v>-11.537142460799013</v>
      </c>
      <c r="J16" s="111">
        <v>17.087606761697938</v>
      </c>
      <c r="K16" s="111">
        <v>-6.446210223270481</v>
      </c>
      <c r="L16" s="111">
        <v>7.1666265413464059</v>
      </c>
      <c r="M16" s="111">
        <v>9.8985568128929842</v>
      </c>
      <c r="N16" s="111">
        <v>9.5055568071905441</v>
      </c>
      <c r="O16" s="111">
        <v>-1.387616469250873</v>
      </c>
      <c r="P16" s="111">
        <v>-6.5474392354323507</v>
      </c>
      <c r="Q16" s="111">
        <v>9.2223739382870509</v>
      </c>
      <c r="R16" s="111">
        <v>18.396520225135415</v>
      </c>
      <c r="S16" s="111">
        <v>43.536722385558456</v>
      </c>
      <c r="T16" s="111">
        <v>-3.9168186978970123</v>
      </c>
      <c r="U16" s="111">
        <v>-4.1726542372732229</v>
      </c>
      <c r="V16" s="111">
        <v>-17.302357135919433</v>
      </c>
      <c r="W16" s="111">
        <v>24.016999097811997</v>
      </c>
      <c r="X16" s="111">
        <v>-0.8323812087305551</v>
      </c>
      <c r="Y16" s="111">
        <v>7.4662161794031583</v>
      </c>
      <c r="Z16" s="111">
        <v>14.100609232652555</v>
      </c>
      <c r="AA16" s="111">
        <v>15.567362656897268</v>
      </c>
      <c r="AB16" s="111">
        <v>3.9408163568636128</v>
      </c>
      <c r="AC16" s="111">
        <v>13.751065192293918</v>
      </c>
      <c r="AD16" s="111">
        <v>11.587383916223649</v>
      </c>
      <c r="AE16" s="111">
        <v>3.3944400328990127</v>
      </c>
      <c r="AF16" s="111">
        <v>4.1647238852485918E-2</v>
      </c>
      <c r="AG16" s="111">
        <v>31.948360439885505</v>
      </c>
      <c r="AH16" s="111">
        <v>10.439558170891218</v>
      </c>
      <c r="AI16" s="111">
        <v>11.172861153580103</v>
      </c>
      <c r="AJ16" s="111">
        <v>7.9752937896551437</v>
      </c>
      <c r="AK16" s="111">
        <v>-8.7996337550250985</v>
      </c>
      <c r="AL16" s="111">
        <v>21.27866742353844</v>
      </c>
      <c r="AM16" s="111">
        <v>26.440047732885414</v>
      </c>
      <c r="AN16" s="111">
        <v>6.9872743257281806</v>
      </c>
      <c r="AO16" s="111">
        <v>3.9261407587355994</v>
      </c>
      <c r="AP16" s="111">
        <v>14.901310226714282</v>
      </c>
      <c r="AQ16" s="111">
        <v>-4.3226920385625229</v>
      </c>
      <c r="AR16" s="111">
        <v>-10.000291575974222</v>
      </c>
    </row>
    <row r="17" spans="1:44" x14ac:dyDescent="0.25">
      <c r="A17" s="25">
        <v>15</v>
      </c>
      <c r="B17" s="24" t="s">
        <v>123</v>
      </c>
      <c r="C17" s="26" t="s">
        <v>51</v>
      </c>
      <c r="D17" s="51"/>
      <c r="E17" s="111">
        <v>14.393295537285592</v>
      </c>
      <c r="F17" s="111">
        <v>-5.7325895473801687</v>
      </c>
      <c r="G17" s="111">
        <v>18.793651286709601</v>
      </c>
      <c r="H17" s="111">
        <v>-1.2646002396294407</v>
      </c>
      <c r="I17" s="111">
        <v>31.259249071299873</v>
      </c>
      <c r="J17" s="111">
        <v>-16.082621891033</v>
      </c>
      <c r="K17" s="111">
        <v>2.105985700452282</v>
      </c>
      <c r="L17" s="111">
        <v>-10.227992935674939</v>
      </c>
      <c r="M17" s="111">
        <v>3.5380363344211103</v>
      </c>
      <c r="N17" s="111">
        <v>2.2929430986371209</v>
      </c>
      <c r="O17" s="111">
        <v>-11.395310666211262</v>
      </c>
      <c r="P17" s="111">
        <v>35.08288424458604</v>
      </c>
      <c r="Q17" s="111">
        <v>16.163301805365844</v>
      </c>
      <c r="R17" s="111">
        <v>-7.7713771911699538</v>
      </c>
      <c r="S17" s="111">
        <v>14.918698923324486</v>
      </c>
      <c r="T17" s="111">
        <v>5.5615493620833201</v>
      </c>
      <c r="U17" s="111">
        <v>23.406019644589634</v>
      </c>
      <c r="V17" s="111">
        <v>15.486396842251871</v>
      </c>
      <c r="W17" s="111">
        <v>5.2628508411986497</v>
      </c>
      <c r="X17" s="111">
        <v>-6.270774991483294</v>
      </c>
      <c r="Y17" s="111">
        <v>-3.051377204634778</v>
      </c>
      <c r="Z17" s="111">
        <v>-10.407049032279888</v>
      </c>
      <c r="AA17" s="111">
        <v>9.5547858957525165</v>
      </c>
      <c r="AB17" s="111">
        <v>6.2146782774811085</v>
      </c>
      <c r="AC17" s="111">
        <v>17.51801460818929</v>
      </c>
      <c r="AD17" s="111">
        <v>21.992135885629576</v>
      </c>
      <c r="AE17" s="111">
        <v>-7.4252443885783492</v>
      </c>
      <c r="AF17" s="111">
        <v>11.693814625270544</v>
      </c>
      <c r="AG17" s="111">
        <v>29.430820249066603</v>
      </c>
      <c r="AH17" s="111">
        <v>7.7883309421719931</v>
      </c>
      <c r="AI17" s="111">
        <v>1.8054139874194186</v>
      </c>
      <c r="AJ17" s="111">
        <v>21.349889156563982</v>
      </c>
      <c r="AK17" s="111">
        <v>4.1045043963919232</v>
      </c>
      <c r="AL17" s="111">
        <v>6.9521018442459486</v>
      </c>
      <c r="AM17" s="111">
        <v>51.896234358164364</v>
      </c>
      <c r="AN17" s="111">
        <v>-30.418967375153329</v>
      </c>
      <c r="AO17" s="111">
        <v>21.474298452492921</v>
      </c>
      <c r="AP17" s="111">
        <v>9.6085426437828776</v>
      </c>
      <c r="AQ17" s="111">
        <v>-8.5883877820079597</v>
      </c>
      <c r="AR17" s="111">
        <v>-26.970872200130103</v>
      </c>
    </row>
    <row r="18" spans="1:44" x14ac:dyDescent="0.25">
      <c r="A18" s="25">
        <v>16</v>
      </c>
      <c r="B18" s="24" t="s">
        <v>124</v>
      </c>
      <c r="C18" s="26" t="s">
        <v>52</v>
      </c>
      <c r="D18" s="51"/>
      <c r="E18" s="111">
        <v>9.0574713108829741</v>
      </c>
      <c r="F18" s="111">
        <v>6.3760984989531293</v>
      </c>
      <c r="G18" s="111">
        <v>6.6765333840608028</v>
      </c>
      <c r="H18" s="111">
        <v>10.29213462117162</v>
      </c>
      <c r="I18" s="111">
        <v>7.6364372747705129</v>
      </c>
      <c r="J18" s="111">
        <v>9.8187461404408616</v>
      </c>
      <c r="K18" s="111">
        <v>7.472609196702158</v>
      </c>
      <c r="L18" s="111">
        <v>9.2564604377862594</v>
      </c>
      <c r="M18" s="111">
        <v>9.2888230004915897</v>
      </c>
      <c r="N18" s="111">
        <v>6.4731892103012871</v>
      </c>
      <c r="O18" s="111">
        <v>9.2550041279149973</v>
      </c>
      <c r="P18" s="111">
        <v>6.7079439089444168</v>
      </c>
      <c r="Q18" s="111">
        <v>7.2344051837139673</v>
      </c>
      <c r="R18" s="111">
        <v>8.9629150209413719</v>
      </c>
      <c r="S18" s="111">
        <v>6.5751811866234382</v>
      </c>
      <c r="T18" s="111">
        <v>5.2994082476485795</v>
      </c>
      <c r="U18" s="111">
        <v>7.4356547427273281</v>
      </c>
      <c r="V18" s="111">
        <v>6.795331526324869</v>
      </c>
      <c r="W18" s="111">
        <v>5.2249010703981815</v>
      </c>
      <c r="X18" s="111">
        <v>2.2135164679880845</v>
      </c>
      <c r="Y18" s="111">
        <v>1.8274172948573006</v>
      </c>
      <c r="Z18" s="111">
        <v>4.6349498824331166</v>
      </c>
      <c r="AA18" s="111">
        <v>4.5071887876121384</v>
      </c>
      <c r="AB18" s="111">
        <v>7.6446075679759211</v>
      </c>
      <c r="AC18" s="111">
        <v>6.1258321948962964</v>
      </c>
      <c r="AD18" s="111">
        <v>7.7227902755276299</v>
      </c>
      <c r="AE18" s="111">
        <v>8.035040238991483</v>
      </c>
      <c r="AF18" s="111">
        <v>4.7507418821505905</v>
      </c>
      <c r="AG18" s="111">
        <v>5.7629522931735444</v>
      </c>
      <c r="AH18" s="111">
        <v>6.87129459656793</v>
      </c>
      <c r="AI18" s="111">
        <v>8.2148196984502331</v>
      </c>
      <c r="AJ18" s="111">
        <v>2.6260883195321645</v>
      </c>
      <c r="AK18" s="111">
        <v>4.0727852796813888</v>
      </c>
      <c r="AL18" s="111">
        <v>6.9875243190925946</v>
      </c>
      <c r="AM18" s="111">
        <v>4.6155543274684447</v>
      </c>
      <c r="AN18" s="111">
        <v>9.4994605820091227</v>
      </c>
      <c r="AO18" s="111">
        <v>10.084322706149749</v>
      </c>
      <c r="AP18" s="111">
        <v>7.5890649148279854</v>
      </c>
      <c r="AQ18" s="111">
        <v>2.1950049093897537</v>
      </c>
      <c r="AR18" s="111">
        <v>-3.6937962720775297</v>
      </c>
    </row>
    <row r="19" spans="1:44" x14ac:dyDescent="0.25">
      <c r="A19" s="25">
        <v>17</v>
      </c>
      <c r="B19" s="24" t="s">
        <v>125</v>
      </c>
      <c r="C19" s="26" t="s">
        <v>53</v>
      </c>
      <c r="D19" s="51"/>
      <c r="E19" s="111">
        <v>5.3318297408593525</v>
      </c>
      <c r="F19" s="111">
        <v>-7.2814351494083436</v>
      </c>
      <c r="G19" s="111">
        <v>5.2596574493158101</v>
      </c>
      <c r="H19" s="111">
        <v>3.4035055876966154</v>
      </c>
      <c r="I19" s="111">
        <v>5.5069359719812239</v>
      </c>
      <c r="J19" s="111">
        <v>2.3624980763478605</v>
      </c>
      <c r="K19" s="111">
        <v>5.5742196439439704</v>
      </c>
      <c r="L19" s="111">
        <v>6.7940144525413606</v>
      </c>
      <c r="M19" s="111">
        <v>6.7984254303192744</v>
      </c>
      <c r="N19" s="111">
        <v>11.143190351540811</v>
      </c>
      <c r="O19" s="111">
        <v>2.0383234221096771</v>
      </c>
      <c r="P19" s="111">
        <v>3.4223680703530843</v>
      </c>
      <c r="Q19" s="111">
        <v>0.56821142058092777</v>
      </c>
      <c r="R19" s="111">
        <v>5.2416752819398562</v>
      </c>
      <c r="S19" s="111">
        <v>5.8082729486554765</v>
      </c>
      <c r="T19" s="111">
        <v>1.8569847524298342</v>
      </c>
      <c r="U19" s="111">
        <v>9.9597698478366539</v>
      </c>
      <c r="V19" s="111">
        <v>6.0862133330338537</v>
      </c>
      <c r="W19" s="111">
        <v>8.0581692663342164</v>
      </c>
      <c r="X19" s="111">
        <v>5.9655331900370463</v>
      </c>
      <c r="Y19" s="111">
        <v>3.9096925684129862</v>
      </c>
      <c r="Z19" s="111">
        <v>7.9593482591519296</v>
      </c>
      <c r="AA19" s="111">
        <v>11.716838186254821</v>
      </c>
      <c r="AB19" s="111">
        <v>15.136680689652074</v>
      </c>
      <c r="AC19" s="111">
        <v>12.108707343196773</v>
      </c>
      <c r="AD19" s="111">
        <v>10.138693125290663</v>
      </c>
      <c r="AE19" s="111">
        <v>11.083954516626124</v>
      </c>
      <c r="AF19" s="111">
        <v>5.4188631134454583</v>
      </c>
      <c r="AG19" s="111">
        <v>6.5730426256749048</v>
      </c>
      <c r="AH19" s="111">
        <v>5.9104669292853353</v>
      </c>
      <c r="AI19" s="111">
        <v>12.343295702753199</v>
      </c>
      <c r="AJ19" s="111">
        <v>0.34866173109509369</v>
      </c>
      <c r="AK19" s="111">
        <v>2.6216993365803738</v>
      </c>
      <c r="AL19" s="111">
        <v>4.2130925188731991</v>
      </c>
      <c r="AM19" s="111">
        <v>3.5410776446283565</v>
      </c>
      <c r="AN19" s="111">
        <v>5.738498386966814</v>
      </c>
      <c r="AO19" s="111">
        <v>5.0906627980946331</v>
      </c>
      <c r="AP19" s="111">
        <v>6.2783594148852373</v>
      </c>
      <c r="AQ19" s="111">
        <v>1.1513833283196</v>
      </c>
      <c r="AR19" s="111">
        <v>-7.5823281145946897</v>
      </c>
    </row>
    <row r="20" spans="1:44" x14ac:dyDescent="0.25">
      <c r="A20" s="25">
        <v>18</v>
      </c>
      <c r="B20" s="24" t="s">
        <v>126</v>
      </c>
      <c r="C20" s="26" t="s">
        <v>54</v>
      </c>
      <c r="D20" s="51"/>
      <c r="E20" s="111">
        <v>6.1497189103639975</v>
      </c>
      <c r="F20" s="111">
        <v>5.0801149884853585</v>
      </c>
      <c r="G20" s="111">
        <v>5.3603868339180272</v>
      </c>
      <c r="H20" s="111">
        <v>4.1793563157557916</v>
      </c>
      <c r="I20" s="111">
        <v>8.0956893132718282</v>
      </c>
      <c r="J20" s="111">
        <v>5.6406287835523772</v>
      </c>
      <c r="K20" s="111">
        <v>4.1636206296192979</v>
      </c>
      <c r="L20" s="111">
        <v>6.4330906733042648</v>
      </c>
      <c r="M20" s="111">
        <v>7.2933092594543698</v>
      </c>
      <c r="N20" s="111">
        <v>4.9299995502959515</v>
      </c>
      <c r="O20" s="111">
        <v>0.54972363334569074</v>
      </c>
      <c r="P20" s="111">
        <v>5.8162686349608439</v>
      </c>
      <c r="Q20" s="111">
        <v>6.6887054874503997</v>
      </c>
      <c r="R20" s="111">
        <v>10.298120238573169</v>
      </c>
      <c r="S20" s="111">
        <v>13.110026535631997</v>
      </c>
      <c r="T20" s="111">
        <v>7.4428632179554537</v>
      </c>
      <c r="U20" s="111">
        <v>7.3545608503184781</v>
      </c>
      <c r="V20" s="111">
        <v>6.9552744350287883</v>
      </c>
      <c r="W20" s="111">
        <v>6.8051001583733148</v>
      </c>
      <c r="X20" s="111">
        <v>4.8607764030032001</v>
      </c>
      <c r="Y20" s="111">
        <v>9.3663120537856557</v>
      </c>
      <c r="Z20" s="111">
        <v>6.7463418891044906</v>
      </c>
      <c r="AA20" s="111">
        <v>9.7284422277568581</v>
      </c>
      <c r="AB20" s="111">
        <v>7.0468318989779846</v>
      </c>
      <c r="AC20" s="111">
        <v>9.5096820197774488</v>
      </c>
      <c r="AD20" s="111">
        <v>9.4953566345342413</v>
      </c>
      <c r="AE20" s="111">
        <v>5.6229079404639126</v>
      </c>
      <c r="AF20" s="111">
        <v>1.6604216705999721</v>
      </c>
      <c r="AG20" s="111">
        <v>3.3959933759971994</v>
      </c>
      <c r="AH20" s="111">
        <v>14.286128975836254</v>
      </c>
      <c r="AI20" s="111">
        <v>5.5894100430668709</v>
      </c>
      <c r="AJ20" s="111">
        <v>11.303871930543142</v>
      </c>
      <c r="AK20" s="111">
        <v>5.8222303318544837</v>
      </c>
      <c r="AL20" s="111">
        <v>9.6761542841875929</v>
      </c>
      <c r="AM20" s="111">
        <v>10.291825045329944</v>
      </c>
      <c r="AN20" s="111">
        <v>9.7755263533638992</v>
      </c>
      <c r="AO20" s="111">
        <v>12.422777780460564</v>
      </c>
      <c r="AP20" s="111">
        <v>8.4908471504671006</v>
      </c>
      <c r="AQ20" s="111">
        <v>6.8582571395824754</v>
      </c>
      <c r="AR20" s="111">
        <v>-21.462715365781889</v>
      </c>
    </row>
    <row r="21" spans="1:44" x14ac:dyDescent="0.25">
      <c r="A21" s="25">
        <v>19</v>
      </c>
      <c r="B21" s="24" t="s">
        <v>127</v>
      </c>
      <c r="C21" s="26" t="s">
        <v>55</v>
      </c>
      <c r="D21" s="51"/>
      <c r="E21" s="111">
        <v>-2.7693624273091397</v>
      </c>
      <c r="F21" s="111">
        <v>16.967029517673001</v>
      </c>
      <c r="G21" s="111">
        <v>0.89101424016212083</v>
      </c>
      <c r="H21" s="111">
        <v>5.4816565629056644</v>
      </c>
      <c r="I21" s="111">
        <v>4.5659476669294516</v>
      </c>
      <c r="J21" s="111">
        <v>4.7444087778271031</v>
      </c>
      <c r="K21" s="111">
        <v>5.8898995848965088</v>
      </c>
      <c r="L21" s="111">
        <v>6.4138410625521916</v>
      </c>
      <c r="M21" s="111">
        <v>11.720057819902292</v>
      </c>
      <c r="N21" s="111">
        <v>7.3344969276639054</v>
      </c>
      <c r="O21" s="111">
        <v>0.77662677072007236</v>
      </c>
      <c r="P21" s="111">
        <v>6.2328532265907395</v>
      </c>
      <c r="Q21" s="111">
        <v>7.9635983155998975</v>
      </c>
      <c r="R21" s="111">
        <v>3.9744731315592521</v>
      </c>
      <c r="S21" s="111">
        <v>22.669493624790505</v>
      </c>
      <c r="T21" s="111">
        <v>12.075665563393063</v>
      </c>
      <c r="U21" s="111">
        <v>7.7436614325832434</v>
      </c>
      <c r="V21" s="111">
        <v>13.076363442022615</v>
      </c>
      <c r="W21" s="111">
        <v>9.3265686719893939</v>
      </c>
      <c r="X21" s="111">
        <v>6.735793612103655</v>
      </c>
      <c r="Y21" s="111">
        <v>7.5567565502559813</v>
      </c>
      <c r="Z21" s="111">
        <v>5.5523281071475594</v>
      </c>
      <c r="AA21" s="111">
        <v>8.2650900683228397</v>
      </c>
      <c r="AB21" s="111">
        <v>10.804647243655143</v>
      </c>
      <c r="AC21" s="111">
        <v>13.442638011010008</v>
      </c>
      <c r="AD21" s="111">
        <v>11.335043282801372</v>
      </c>
      <c r="AE21" s="111">
        <v>9.5695824991836496</v>
      </c>
      <c r="AF21" s="111">
        <v>-4.4324094446217517</v>
      </c>
      <c r="AG21" s="111">
        <v>-0.28408437506313744</v>
      </c>
      <c r="AH21" s="111">
        <v>15.341463630534646</v>
      </c>
      <c r="AI21" s="111">
        <v>6.2748878893231472</v>
      </c>
      <c r="AJ21" s="111">
        <v>3.3406440195948366</v>
      </c>
      <c r="AK21" s="111">
        <v>-0.42044046410406488</v>
      </c>
      <c r="AL21" s="111">
        <v>5.9105298166819908</v>
      </c>
      <c r="AM21" s="111">
        <v>12.525778229433268</v>
      </c>
      <c r="AN21" s="111">
        <v>8.4278008454485249</v>
      </c>
      <c r="AO21" s="111">
        <v>8.7694553893947855</v>
      </c>
      <c r="AP21" s="111">
        <v>8.9334553063941318</v>
      </c>
      <c r="AQ21" s="111">
        <v>6.4767083571090858</v>
      </c>
      <c r="AR21" s="111">
        <v>-83.03479687419852</v>
      </c>
    </row>
    <row r="22" spans="1:44" x14ac:dyDescent="0.25">
      <c r="A22" s="25">
        <v>20</v>
      </c>
      <c r="B22" s="24" t="s">
        <v>128</v>
      </c>
      <c r="C22" s="26" t="s">
        <v>56</v>
      </c>
      <c r="D22" s="51"/>
      <c r="E22" s="111">
        <v>6.5864584014848901</v>
      </c>
      <c r="F22" s="111">
        <v>4.1805106392782463</v>
      </c>
      <c r="G22" s="111">
        <v>5.0051081178365671</v>
      </c>
      <c r="H22" s="111">
        <v>5.4164917306011269</v>
      </c>
      <c r="I22" s="111">
        <v>7.7460220617229529</v>
      </c>
      <c r="J22" s="111">
        <v>6.3443089480102337</v>
      </c>
      <c r="K22" s="111">
        <v>6.9522369226088454</v>
      </c>
      <c r="L22" s="111">
        <v>4.4749612892158837</v>
      </c>
      <c r="M22" s="111">
        <v>6.1400871688219469</v>
      </c>
      <c r="N22" s="111">
        <v>4.5750648979116484</v>
      </c>
      <c r="O22" s="111">
        <v>5.9440551140291786</v>
      </c>
      <c r="P22" s="111">
        <v>3.7481694022794416</v>
      </c>
      <c r="Q22" s="111">
        <v>5.6659645808954844</v>
      </c>
      <c r="R22" s="111">
        <v>7.9947110948836206</v>
      </c>
      <c r="S22" s="111">
        <v>8.8945903846381604</v>
      </c>
      <c r="T22" s="111">
        <v>7.4246545068374834</v>
      </c>
      <c r="U22" s="111">
        <v>4.8520060955994513</v>
      </c>
      <c r="V22" s="111">
        <v>4.8891451186437758</v>
      </c>
      <c r="W22" s="111">
        <v>6.8940742816486251</v>
      </c>
      <c r="X22" s="111">
        <v>6.8080148549675341</v>
      </c>
      <c r="Y22" s="111">
        <v>4.4226727601193092</v>
      </c>
      <c r="Z22" s="111">
        <v>8.8130901313163417</v>
      </c>
      <c r="AA22" s="111">
        <v>10.329940912858252</v>
      </c>
      <c r="AB22" s="111">
        <v>10.756065086950734</v>
      </c>
      <c r="AC22" s="111">
        <v>9.1922285609993732</v>
      </c>
      <c r="AD22" s="111">
        <v>9.1764619226034281</v>
      </c>
      <c r="AE22" s="111">
        <v>8.7420684913471582</v>
      </c>
      <c r="AF22" s="111">
        <v>5.3244469633908764</v>
      </c>
      <c r="AG22" s="111">
        <v>8.2347173858196054</v>
      </c>
      <c r="AH22" s="111">
        <v>7.5241441959203552</v>
      </c>
      <c r="AI22" s="111">
        <v>7.536946559450584</v>
      </c>
      <c r="AJ22" s="111">
        <v>7.4950732636743016</v>
      </c>
      <c r="AK22" s="111">
        <v>5.9148814113704251</v>
      </c>
      <c r="AL22" s="111">
        <v>7.1636395944457032</v>
      </c>
      <c r="AM22" s="111">
        <v>6.699868325831039</v>
      </c>
      <c r="AN22" s="111">
        <v>4.2476844993179403</v>
      </c>
      <c r="AO22" s="111">
        <v>8.444431833493999</v>
      </c>
      <c r="AP22" s="111">
        <v>5.1580904673110979</v>
      </c>
      <c r="AQ22" s="111">
        <v>1.2896776264878416</v>
      </c>
      <c r="AR22" s="111">
        <v>-23.709226503416385</v>
      </c>
    </row>
    <row r="23" spans="1:44" x14ac:dyDescent="0.25">
      <c r="A23" s="25">
        <v>21</v>
      </c>
      <c r="B23" s="24" t="s">
        <v>129</v>
      </c>
      <c r="C23" s="26" t="s">
        <v>57</v>
      </c>
      <c r="D23" s="51"/>
      <c r="E23" s="111">
        <v>7.4837430482677547</v>
      </c>
      <c r="F23" s="111">
        <v>4.5813553946824586</v>
      </c>
      <c r="G23" s="111">
        <v>5.5269867819881418</v>
      </c>
      <c r="H23" s="111">
        <v>7.8477440898618998</v>
      </c>
      <c r="I23" s="111">
        <v>1.619792742650775</v>
      </c>
      <c r="J23" s="111">
        <v>6.0540168405456907</v>
      </c>
      <c r="K23" s="111">
        <v>5.7129425044786517</v>
      </c>
      <c r="L23" s="111">
        <v>4.4580543241234398</v>
      </c>
      <c r="M23" s="111">
        <v>6.8314015811998017</v>
      </c>
      <c r="N23" s="111">
        <v>6.4043692509044794</v>
      </c>
      <c r="O23" s="111">
        <v>7.1334275290132432</v>
      </c>
      <c r="P23" s="111">
        <v>11.983742042758964</v>
      </c>
      <c r="Q23" s="111">
        <v>12.472537595839908</v>
      </c>
      <c r="R23" s="111">
        <v>14.345898826281791</v>
      </c>
      <c r="S23" s="111">
        <v>15.226867390706309</v>
      </c>
      <c r="T23" s="111">
        <v>10.197049328583127</v>
      </c>
      <c r="U23" s="111">
        <v>18.340605649788138</v>
      </c>
      <c r="V23" s="111">
        <v>17.807793181781083</v>
      </c>
      <c r="W23" s="111">
        <v>19.993936375301413</v>
      </c>
      <c r="X23" s="111">
        <v>22.335117803907782</v>
      </c>
      <c r="Y23" s="111">
        <v>17.744745589015302</v>
      </c>
      <c r="Z23" s="111">
        <v>20.873818433188664</v>
      </c>
      <c r="AA23" s="111">
        <v>22.952068723393189</v>
      </c>
      <c r="AB23" s="111">
        <v>19.024381284549513</v>
      </c>
      <c r="AC23" s="111">
        <v>2.8520663840247145</v>
      </c>
      <c r="AD23" s="111">
        <v>1.9108640849259804</v>
      </c>
      <c r="AE23" s="111">
        <v>7.7699135574645872</v>
      </c>
      <c r="AF23" s="111">
        <v>3.0559381476877014</v>
      </c>
      <c r="AG23" s="111">
        <v>18.723417516130397</v>
      </c>
      <c r="AH23" s="111">
        <v>0.60531524107109225</v>
      </c>
      <c r="AI23" s="111">
        <v>5.3687113049489792</v>
      </c>
      <c r="AJ23" s="111">
        <v>6.5875176054365507</v>
      </c>
      <c r="AK23" s="111">
        <v>14.845333238433817</v>
      </c>
      <c r="AL23" s="111">
        <v>12.069629938594771</v>
      </c>
      <c r="AM23" s="111">
        <v>13.376212824264162</v>
      </c>
      <c r="AN23" s="111">
        <v>1.3095565854516691</v>
      </c>
      <c r="AO23" s="111">
        <v>-2.7605554769441478</v>
      </c>
      <c r="AP23" s="111">
        <v>-0.57098907755199813</v>
      </c>
      <c r="AQ23" s="111">
        <v>10.620507230060444</v>
      </c>
      <c r="AR23" s="111">
        <v>1.73808660365439</v>
      </c>
    </row>
    <row r="24" spans="1:44" x14ac:dyDescent="0.25">
      <c r="A24" s="25">
        <v>22</v>
      </c>
      <c r="B24" s="24" t="s">
        <v>130</v>
      </c>
      <c r="C24" s="26" t="s">
        <v>58</v>
      </c>
      <c r="D24" s="51"/>
      <c r="E24" s="111">
        <v>7.0100544784384944</v>
      </c>
      <c r="F24" s="111">
        <v>12.75312327138041</v>
      </c>
      <c r="G24" s="111">
        <v>8.9971259861657185</v>
      </c>
      <c r="H24" s="111">
        <v>7.4487522815070939</v>
      </c>
      <c r="I24" s="111">
        <v>12.886630842733689</v>
      </c>
      <c r="J24" s="111">
        <v>13.028905476056785</v>
      </c>
      <c r="K24" s="111">
        <v>6.0627785428273935</v>
      </c>
      <c r="L24" s="111">
        <v>10.590569521673899</v>
      </c>
      <c r="M24" s="111">
        <v>20.328621554974884</v>
      </c>
      <c r="N24" s="111">
        <v>1.948915018417902</v>
      </c>
      <c r="O24" s="111">
        <v>14.705374513377773</v>
      </c>
      <c r="P24" s="111">
        <v>2.6273093571997195</v>
      </c>
      <c r="Q24" s="111">
        <v>13.336532776487795</v>
      </c>
      <c r="R24" s="111">
        <v>4.5974930602563093</v>
      </c>
      <c r="S24" s="111">
        <v>10.844659277435532</v>
      </c>
      <c r="T24" s="111">
        <v>8.1396371344466765</v>
      </c>
      <c r="U24" s="111">
        <v>17.200017764823929</v>
      </c>
      <c r="V24" s="111">
        <v>8.7592603536664946</v>
      </c>
      <c r="W24" s="111">
        <v>12.260972894858421</v>
      </c>
      <c r="X24" s="111">
        <v>-2.4211667711055624</v>
      </c>
      <c r="Y24" s="111">
        <v>7.6947313287102332</v>
      </c>
      <c r="Z24" s="111">
        <v>10.56974387885178</v>
      </c>
      <c r="AA24" s="111">
        <v>2.6489715150898041</v>
      </c>
      <c r="AB24" s="111">
        <v>7.7762882785571836</v>
      </c>
      <c r="AC24" s="111">
        <v>11.183758865521179</v>
      </c>
      <c r="AD24" s="111">
        <v>12.03349907089139</v>
      </c>
      <c r="AE24" s="111">
        <v>9.319911441897931</v>
      </c>
      <c r="AF24" s="111">
        <v>4.9619488406701242</v>
      </c>
      <c r="AG24" s="111">
        <v>6.9363966753958994</v>
      </c>
      <c r="AH24" s="111">
        <v>6.4991676480376084</v>
      </c>
      <c r="AI24" s="111">
        <v>3.3714338795761902</v>
      </c>
      <c r="AJ24" s="111">
        <v>9.8227650258176613</v>
      </c>
      <c r="AK24" s="111">
        <v>8.6940591988658813</v>
      </c>
      <c r="AL24" s="111">
        <v>8.1928087843197837</v>
      </c>
      <c r="AM24" s="111">
        <v>7.007711607197618</v>
      </c>
      <c r="AN24" s="111">
        <v>3.3895083138675197</v>
      </c>
      <c r="AO24" s="111">
        <v>4.5895095733944427</v>
      </c>
      <c r="AP24" s="111">
        <v>3.9687604135343726</v>
      </c>
      <c r="AQ24" s="111">
        <v>3.4357474168469855</v>
      </c>
      <c r="AR24" s="111">
        <v>4.9795708640324845</v>
      </c>
    </row>
    <row r="25" spans="1:44" x14ac:dyDescent="0.25">
      <c r="A25" s="25">
        <v>23</v>
      </c>
      <c r="B25" s="24" t="s">
        <v>131</v>
      </c>
      <c r="C25" s="26" t="s">
        <v>59</v>
      </c>
      <c r="D25" s="51"/>
      <c r="E25" s="111">
        <v>9.7183359959119002</v>
      </c>
      <c r="F25" s="111">
        <v>6.7785610531574889</v>
      </c>
      <c r="G25" s="111">
        <v>23.805283104764019</v>
      </c>
      <c r="H25" s="111">
        <v>9.538968134076983</v>
      </c>
      <c r="I25" s="111">
        <v>8.8626922360891385</v>
      </c>
      <c r="J25" s="111">
        <v>9.7695603936533644</v>
      </c>
      <c r="K25" s="111">
        <v>0.43942653330564613</v>
      </c>
      <c r="L25" s="111">
        <v>6.0892943479495214</v>
      </c>
      <c r="M25" s="111">
        <v>6.9219795736787564</v>
      </c>
      <c r="N25" s="111">
        <v>11.738050064090487</v>
      </c>
      <c r="O25" s="111">
        <v>5.0791891344652065</v>
      </c>
      <c r="P25" s="111">
        <v>6.8430533209593634</v>
      </c>
      <c r="Q25" s="111">
        <v>8.5607616527267218</v>
      </c>
      <c r="R25" s="111">
        <v>11.629035542154401</v>
      </c>
      <c r="S25" s="111">
        <v>17.147962500684745</v>
      </c>
      <c r="T25" s="111">
        <v>11.779116202498658</v>
      </c>
      <c r="U25" s="111">
        <v>20.175232941864959</v>
      </c>
      <c r="V25" s="111">
        <v>17.882106909905914</v>
      </c>
      <c r="W25" s="111">
        <v>20.941397711243486</v>
      </c>
      <c r="X25" s="111">
        <v>22.223660076810102</v>
      </c>
      <c r="Y25" s="111">
        <v>11.954743990264914</v>
      </c>
      <c r="Z25" s="111">
        <v>10.728546896705744</v>
      </c>
      <c r="AA25" s="111">
        <v>16.490281885834893</v>
      </c>
      <c r="AB25" s="111">
        <v>16.198280791522027</v>
      </c>
      <c r="AC25" s="111">
        <v>15.594050932394746</v>
      </c>
      <c r="AD25" s="111">
        <v>8.690447098580826</v>
      </c>
      <c r="AE25" s="111">
        <v>10.480407572194196</v>
      </c>
      <c r="AF25" s="111">
        <v>8.261220298357614</v>
      </c>
      <c r="AG25" s="111">
        <v>5.2093088375055867</v>
      </c>
      <c r="AH25" s="111">
        <v>3.8678133046104657</v>
      </c>
      <c r="AI25" s="111">
        <v>5.4846578697227946</v>
      </c>
      <c r="AJ25" s="111">
        <v>11.940864603427602</v>
      </c>
      <c r="AK25" s="111">
        <v>16.483726398738462</v>
      </c>
      <c r="AL25" s="111">
        <v>17.093455936269994</v>
      </c>
      <c r="AM25" s="111">
        <v>18.859435725037972</v>
      </c>
      <c r="AN25" s="111">
        <v>15.904793289861486</v>
      </c>
      <c r="AO25" s="111">
        <v>0.69774478802944118</v>
      </c>
      <c r="AP25" s="111">
        <v>11.132628947533316</v>
      </c>
      <c r="AQ25" s="111">
        <v>10.921083852993505</v>
      </c>
      <c r="AR25" s="111">
        <v>2.8795108850131466</v>
      </c>
    </row>
    <row r="26" spans="1:44" x14ac:dyDescent="0.25">
      <c r="A26" s="25">
        <v>24</v>
      </c>
      <c r="B26" s="24" t="s">
        <v>132</v>
      </c>
      <c r="C26" s="26" t="s">
        <v>60</v>
      </c>
      <c r="D26" s="51"/>
      <c r="E26" s="111">
        <v>2.218769166183197</v>
      </c>
      <c r="F26" s="111">
        <v>9.4963438997869982</v>
      </c>
      <c r="G26" s="111">
        <v>3.360567245644845</v>
      </c>
      <c r="H26" s="111">
        <v>8.9883626154652809</v>
      </c>
      <c r="I26" s="111">
        <v>7.055679734792129</v>
      </c>
      <c r="J26" s="111">
        <v>8.7967015360727672</v>
      </c>
      <c r="K26" s="111">
        <v>9.2546608967552686</v>
      </c>
      <c r="L26" s="111">
        <v>6.0384939673816076</v>
      </c>
      <c r="M26" s="111">
        <v>7.7402710176359122</v>
      </c>
      <c r="N26" s="111">
        <v>1.2639174829370827</v>
      </c>
      <c r="O26" s="111">
        <v>2.075650662299982</v>
      </c>
      <c r="P26" s="111">
        <v>4.9239944209169373</v>
      </c>
      <c r="Q26" s="111">
        <v>2.5383951104687963</v>
      </c>
      <c r="R26" s="111">
        <v>1.3488290607930105</v>
      </c>
      <c r="S26" s="111">
        <v>6.4825526361238657</v>
      </c>
      <c r="T26" s="111">
        <v>4.0443810347270546</v>
      </c>
      <c r="U26" s="111">
        <v>13.342586120562997</v>
      </c>
      <c r="V26" s="111">
        <v>10.039227713569845</v>
      </c>
      <c r="W26" s="111">
        <v>12.608693702386692</v>
      </c>
      <c r="X26" s="111">
        <v>1.8353450392308668</v>
      </c>
      <c r="Y26" s="111">
        <v>2.7981586420025084</v>
      </c>
      <c r="Z26" s="111">
        <v>1.4651917822574279</v>
      </c>
      <c r="AA26" s="111">
        <v>2.3198344703540568</v>
      </c>
      <c r="AB26" s="111">
        <v>6.3695726355280975</v>
      </c>
      <c r="AC26" s="111">
        <v>4.3701610006594924</v>
      </c>
      <c r="AD26" s="111">
        <v>2.1186817979764934</v>
      </c>
      <c r="AE26" s="111">
        <v>7.391767653446732</v>
      </c>
      <c r="AF26" s="111">
        <v>17.269047489250884</v>
      </c>
      <c r="AG26" s="111">
        <v>15.577893371974019</v>
      </c>
      <c r="AH26" s="111">
        <v>-0.12995012462575903</v>
      </c>
      <c r="AI26" s="111">
        <v>4.2243534213141727</v>
      </c>
      <c r="AJ26" s="111">
        <v>2.0610519825175246</v>
      </c>
      <c r="AK26" s="111">
        <v>1.7130637645793498</v>
      </c>
      <c r="AL26" s="111">
        <v>6.4178072022164541</v>
      </c>
      <c r="AM26" s="111">
        <v>3.8334334417692775</v>
      </c>
      <c r="AN26" s="111">
        <v>8.3369484442874882</v>
      </c>
      <c r="AO26" s="111">
        <v>9.6560629506557873</v>
      </c>
      <c r="AP26" s="111">
        <v>6.6151396855779918</v>
      </c>
      <c r="AQ26" s="111">
        <v>5.0192064841499064</v>
      </c>
      <c r="AR26" s="111">
        <v>2.2315044279058416</v>
      </c>
    </row>
    <row r="27" spans="1:44" x14ac:dyDescent="0.25">
      <c r="A27" s="25">
        <v>25</v>
      </c>
      <c r="B27" s="24" t="s">
        <v>133</v>
      </c>
      <c r="C27" s="26" t="s">
        <v>61</v>
      </c>
      <c r="D27" s="51"/>
      <c r="E27" s="111">
        <v>4.0211414579109723</v>
      </c>
      <c r="F27" s="111">
        <v>9.552046844352116</v>
      </c>
      <c r="G27" s="111">
        <v>3.0964901058092997</v>
      </c>
      <c r="H27" s="111">
        <v>4.6703480983563841</v>
      </c>
      <c r="I27" s="111">
        <v>8.6000380919140724</v>
      </c>
      <c r="J27" s="111">
        <v>7.1391268703226469</v>
      </c>
      <c r="K27" s="111">
        <v>4.0729427651107066</v>
      </c>
      <c r="L27" s="111">
        <v>7.1392347975891601</v>
      </c>
      <c r="M27" s="111">
        <v>11.989063263777398</v>
      </c>
      <c r="N27" s="111">
        <v>8.0621161416922167</v>
      </c>
      <c r="O27" s="111">
        <v>3.0162412828103178</v>
      </c>
      <c r="P27" s="111">
        <v>3.6997876863385111</v>
      </c>
      <c r="Q27" s="111">
        <v>4.6963362463546154</v>
      </c>
      <c r="R27" s="111">
        <v>5.744040955642169</v>
      </c>
      <c r="S27" s="111">
        <v>10.010848937896199</v>
      </c>
      <c r="T27" s="111">
        <v>9.0952481815728827</v>
      </c>
      <c r="U27" s="111">
        <v>10.415807331680083</v>
      </c>
      <c r="V27" s="111">
        <v>10.784027387106665</v>
      </c>
      <c r="W27" s="111">
        <v>13.368590101040315</v>
      </c>
      <c r="X27" s="111">
        <v>6.3067932343180146</v>
      </c>
      <c r="Y27" s="111">
        <v>3.6248969400347684</v>
      </c>
      <c r="Z27" s="111">
        <v>5.9136091447728107</v>
      </c>
      <c r="AA27" s="111">
        <v>7.530811749357488</v>
      </c>
      <c r="AB27" s="111">
        <v>6.518405754307782</v>
      </c>
      <c r="AC27" s="111">
        <v>10.861055821457144</v>
      </c>
      <c r="AD27" s="111">
        <v>-5.3331128671666823</v>
      </c>
      <c r="AE27" s="111">
        <v>9.5212694494499104</v>
      </c>
      <c r="AF27" s="111">
        <v>14.134391756617044</v>
      </c>
      <c r="AG27" s="111">
        <v>13.776506299159252</v>
      </c>
      <c r="AH27" s="111">
        <v>18.797369743554306</v>
      </c>
      <c r="AI27" s="111">
        <v>13.405088797136417</v>
      </c>
      <c r="AJ27" s="111">
        <v>5.3425770815656293</v>
      </c>
      <c r="AK27" s="111">
        <v>5.8972630687716183</v>
      </c>
      <c r="AL27" s="111">
        <v>6.8506823663402159</v>
      </c>
      <c r="AM27" s="111">
        <v>8.1235050051263933</v>
      </c>
      <c r="AN27" s="111">
        <v>9.5390612859613633</v>
      </c>
      <c r="AO27" s="111">
        <v>11.013228984198305</v>
      </c>
      <c r="AP27" s="111">
        <v>10.089495222559485</v>
      </c>
      <c r="AQ27" s="111">
        <v>6.9261201191419124</v>
      </c>
      <c r="AR27" s="111">
        <v>-2.3575274409961042</v>
      </c>
    </row>
    <row r="28" spans="1:44" x14ac:dyDescent="0.25">
      <c r="A28" s="25">
        <v>26</v>
      </c>
      <c r="B28" s="24" t="s">
        <v>134</v>
      </c>
      <c r="C28" s="26" t="s">
        <v>62</v>
      </c>
      <c r="D28" s="51"/>
      <c r="E28" s="111">
        <v>4.4717439259979637</v>
      </c>
      <c r="F28" s="111">
        <v>7.6313167004300047</v>
      </c>
      <c r="G28" s="111">
        <v>10.286496617946469</v>
      </c>
      <c r="H28" s="111">
        <v>9.2187440329902035</v>
      </c>
      <c r="I28" s="111">
        <v>4.491207384053868</v>
      </c>
      <c r="J28" s="111">
        <v>3.4964676534924668</v>
      </c>
      <c r="K28" s="111">
        <v>9.5433258302423258</v>
      </c>
      <c r="L28" s="111">
        <v>9.0602472484654371</v>
      </c>
      <c r="M28" s="111">
        <v>8.3847396143028767</v>
      </c>
      <c r="N28" s="111">
        <v>10.018244277032611</v>
      </c>
      <c r="O28" s="111">
        <v>1.7924289913058606</v>
      </c>
      <c r="P28" s="111">
        <v>6.2277267468403092</v>
      </c>
      <c r="Q28" s="111">
        <v>6.6998804108815646</v>
      </c>
      <c r="R28" s="111">
        <v>4.9790355832581854</v>
      </c>
      <c r="S28" s="111">
        <v>7.8565853897021043</v>
      </c>
      <c r="T28" s="111">
        <v>8.0121797298924538</v>
      </c>
      <c r="U28" s="111">
        <v>7.5368673647748032</v>
      </c>
      <c r="V28" s="111">
        <v>9.14771355489402</v>
      </c>
      <c r="W28" s="111">
        <v>13.44699770128579</v>
      </c>
      <c r="X28" s="111">
        <v>10.907849354487215</v>
      </c>
      <c r="Y28" s="111">
        <v>7.267285456996575</v>
      </c>
      <c r="Z28" s="111">
        <v>7.497410735646687</v>
      </c>
      <c r="AA28" s="111">
        <v>10.411471427423086</v>
      </c>
      <c r="AB28" s="111">
        <v>10.639876381686712</v>
      </c>
      <c r="AC28" s="111">
        <v>10.63130974758552</v>
      </c>
      <c r="AD28" s="111">
        <v>15.780176663368342</v>
      </c>
      <c r="AE28" s="111">
        <v>5.7532713970380245</v>
      </c>
      <c r="AF28" s="111">
        <v>8.78909466068421</v>
      </c>
      <c r="AG28" s="111">
        <v>16.478747824813485</v>
      </c>
      <c r="AH28" s="111">
        <v>10.764598142833805</v>
      </c>
      <c r="AI28" s="111">
        <v>-0.12725496229052902</v>
      </c>
      <c r="AJ28" s="111">
        <v>7.7534111413775877</v>
      </c>
      <c r="AK28" s="111">
        <v>4.0473120042563746</v>
      </c>
      <c r="AL28" s="111">
        <v>12.975699406399357</v>
      </c>
      <c r="AM28" s="111">
        <v>8.1067414146463435</v>
      </c>
      <c r="AN28" s="111">
        <v>8.7513673253777533</v>
      </c>
      <c r="AO28" s="111">
        <v>5.9767197975098094</v>
      </c>
      <c r="AP28" s="111">
        <v>7.5236359184022907</v>
      </c>
      <c r="AQ28" s="111">
        <v>6.0436758433545261</v>
      </c>
      <c r="AR28" s="111">
        <v>-4.0719952374323949</v>
      </c>
    </row>
    <row r="29" spans="1:44" x14ac:dyDescent="0.25">
      <c r="A29" s="25">
        <v>27</v>
      </c>
      <c r="B29" s="24" t="s">
        <v>135</v>
      </c>
      <c r="C29" s="27" t="s">
        <v>63</v>
      </c>
      <c r="D29" s="51"/>
      <c r="E29" s="111">
        <v>6.5460449230380249</v>
      </c>
      <c r="F29" s="111">
        <v>6.5027430953147221</v>
      </c>
      <c r="G29" s="111">
        <v>6.5741835385862926</v>
      </c>
      <c r="H29" s="111">
        <v>6.3100480903753056</v>
      </c>
      <c r="I29" s="111">
        <v>6.1217056091768551</v>
      </c>
      <c r="J29" s="111">
        <v>7.7281194144357013</v>
      </c>
      <c r="K29" s="111">
        <v>8.236623151158577</v>
      </c>
      <c r="L29" s="111">
        <v>8.0929548446330077</v>
      </c>
      <c r="M29" s="111">
        <v>6.0560092625470476</v>
      </c>
      <c r="N29" s="111">
        <v>7.3995907130975827</v>
      </c>
      <c r="O29" s="111">
        <v>7.3351446357544106</v>
      </c>
      <c r="P29" s="111">
        <v>7.359692809840908</v>
      </c>
      <c r="Q29" s="111">
        <v>8.6450635215246461</v>
      </c>
      <c r="R29" s="111">
        <v>1.8991743291742322</v>
      </c>
      <c r="S29" s="111">
        <v>3.3044832222017857</v>
      </c>
      <c r="T29" s="111">
        <v>4.1530136800579385</v>
      </c>
      <c r="U29" s="111">
        <v>1.5284753271045468</v>
      </c>
      <c r="V29" s="111">
        <v>3.2099351185726994</v>
      </c>
      <c r="W29" s="111">
        <v>3.1905209340189562</v>
      </c>
      <c r="X29" s="111">
        <v>2.775177519809112</v>
      </c>
      <c r="Y29" s="111">
        <v>2.8031702307052915</v>
      </c>
      <c r="Z29" s="111">
        <v>2.4324009768103267</v>
      </c>
      <c r="AA29" s="111">
        <v>2.6567560652224493</v>
      </c>
      <c r="AB29" s="111">
        <v>2.6613171530814559</v>
      </c>
      <c r="AC29" s="111">
        <v>5.030755567389134</v>
      </c>
      <c r="AD29" s="111">
        <v>3.5692509563741077</v>
      </c>
      <c r="AE29" s="111">
        <v>5.3760867566300607</v>
      </c>
      <c r="AF29" s="111">
        <v>4.1273032464930557</v>
      </c>
      <c r="AG29" s="111">
        <v>7.7541006059996169</v>
      </c>
      <c r="AH29" s="111">
        <v>5.292617357582297</v>
      </c>
      <c r="AI29" s="111">
        <v>5.6795290956540718</v>
      </c>
      <c r="AJ29" s="111">
        <v>6.692876348687185</v>
      </c>
      <c r="AK29" s="111">
        <v>7.0191515533332023</v>
      </c>
      <c r="AL29" s="111">
        <v>7.2994182439597113</v>
      </c>
      <c r="AM29" s="111">
        <v>4.3900342797430492</v>
      </c>
      <c r="AN29" s="111">
        <v>4.8771160581239723</v>
      </c>
      <c r="AO29" s="111">
        <v>0.38729092253503078</v>
      </c>
      <c r="AP29" s="111">
        <v>3.4480242352948482</v>
      </c>
      <c r="AQ29" s="111">
        <v>4.1905369375094415</v>
      </c>
      <c r="AR29" s="111">
        <v>-9.8211363156319713</v>
      </c>
    </row>
    <row r="30" spans="1:44" x14ac:dyDescent="0.25">
      <c r="B30" s="34"/>
      <c r="C30" s="35"/>
      <c r="D30" s="2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</sheetData>
  <hyperlinks>
    <hyperlink ref="I1" location="Index" display="Back to Index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5"/>
  </sheetPr>
  <dimension ref="A1:AR29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96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51"/>
      <c r="E3" s="111">
        <v>3.9734732434224562</v>
      </c>
      <c r="F3" s="111">
        <v>-0.22016608887061737</v>
      </c>
      <c r="G3" s="111">
        <v>6.7622512475860335</v>
      </c>
      <c r="H3" s="111">
        <v>1.5290409769756068</v>
      </c>
      <c r="I3" s="111">
        <v>0.51289488679993989</v>
      </c>
      <c r="J3" s="111">
        <v>-0.11292791004658093</v>
      </c>
      <c r="K3" s="111">
        <v>-1.6606934186435902</v>
      </c>
      <c r="L3" s="111">
        <v>11.898460407495163</v>
      </c>
      <c r="M3" s="111">
        <v>2.077022235660384</v>
      </c>
      <c r="N3" s="111">
        <v>3.1115317868268533</v>
      </c>
      <c r="O3" s="111">
        <v>-1.0015091624210795</v>
      </c>
      <c r="P3" s="111">
        <v>4.5928557110775303</v>
      </c>
      <c r="Q3" s="111">
        <v>2.9011801554607524</v>
      </c>
      <c r="R3" s="111">
        <v>4.0678013281894838</v>
      </c>
      <c r="S3" s="111">
        <v>-0.10932142702735168</v>
      </c>
      <c r="T3" s="111">
        <v>7.2228751507223645</v>
      </c>
      <c r="U3" s="111">
        <v>-1.0099696515605834</v>
      </c>
      <c r="V3" s="111">
        <v>5.5656190112073407</v>
      </c>
      <c r="W3" s="111">
        <v>3.7887303757528308</v>
      </c>
      <c r="X3" s="111">
        <v>-0.72153438816790627</v>
      </c>
      <c r="Y3" s="111">
        <v>6.7989864295783482</v>
      </c>
      <c r="Z3" s="111">
        <v>-6.4384847333038984</v>
      </c>
      <c r="AA3" s="111">
        <v>5.4635546973049784</v>
      </c>
      <c r="AB3" s="111">
        <v>1.6416749896842417</v>
      </c>
      <c r="AC3" s="111">
        <v>4.4218559152130164</v>
      </c>
      <c r="AD3" s="111">
        <v>2.9907835011450032</v>
      </c>
      <c r="AE3" s="111">
        <v>4.6085002249363916</v>
      </c>
      <c r="AF3" s="111">
        <v>0.25447808745930939</v>
      </c>
      <c r="AG3" s="111">
        <v>-0.17698564709503592</v>
      </c>
      <c r="AH3" s="111">
        <v>7.4614276746426231</v>
      </c>
      <c r="AI3" s="111">
        <v>5.2772788305453666</v>
      </c>
      <c r="AJ3" s="111">
        <v>1.6347484512923838</v>
      </c>
      <c r="AK3" s="111">
        <v>4.7993856201222211</v>
      </c>
      <c r="AL3" s="111">
        <v>0.60533468897775433</v>
      </c>
      <c r="AM3" s="111">
        <v>1.1980817243999833</v>
      </c>
      <c r="AN3" s="111">
        <v>6.3224033694435384</v>
      </c>
      <c r="AO3" s="111">
        <v>4.8741750675521631</v>
      </c>
      <c r="AP3" s="111">
        <v>2.4239361059975204</v>
      </c>
      <c r="AQ3" s="111">
        <v>4.6322106254828705</v>
      </c>
      <c r="AR3" s="111">
        <v>3.3773879165018417</v>
      </c>
    </row>
    <row r="4" spans="1:44" x14ac:dyDescent="0.25">
      <c r="A4" s="25">
        <v>2</v>
      </c>
      <c r="B4" s="24" t="s">
        <v>110</v>
      </c>
      <c r="C4" s="26" t="s">
        <v>38</v>
      </c>
      <c r="D4" s="51"/>
      <c r="E4" s="111">
        <v>14.702094262120802</v>
      </c>
      <c r="F4" s="111">
        <v>10.753653993001421</v>
      </c>
      <c r="G4" s="111">
        <v>8.6267063179275603</v>
      </c>
      <c r="H4" s="111">
        <v>8.9901216320593065</v>
      </c>
      <c r="I4" s="111">
        <v>5.1285467497109662</v>
      </c>
      <c r="J4" s="111">
        <v>10.557575147743323</v>
      </c>
      <c r="K4" s="111">
        <v>6.1615193746854935</v>
      </c>
      <c r="L4" s="111">
        <v>6.9427105252226342</v>
      </c>
      <c r="M4" s="111">
        <v>5.2190034073488851</v>
      </c>
      <c r="N4" s="111">
        <v>6.1849405353330678</v>
      </c>
      <c r="O4" s="111">
        <v>5.6896136242899793</v>
      </c>
      <c r="P4" s="111">
        <v>2.328144741091636</v>
      </c>
      <c r="Q4" s="111">
        <v>3.7919990020529299</v>
      </c>
      <c r="R4" s="111">
        <v>7.6186918560302939</v>
      </c>
      <c r="S4" s="111">
        <v>7.4262001712989605</v>
      </c>
      <c r="T4" s="111">
        <v>-0.31337206831455638</v>
      </c>
      <c r="U4" s="111">
        <v>5.3780176748566282</v>
      </c>
      <c r="V4" s="111">
        <v>-0.54766863228767593</v>
      </c>
      <c r="W4" s="111">
        <v>5.3066960700323227</v>
      </c>
      <c r="X4" s="111">
        <v>3.0973768962567489</v>
      </c>
      <c r="Y4" s="111">
        <v>1.96143636229552</v>
      </c>
      <c r="Z4" s="111">
        <v>5.831392540295008</v>
      </c>
      <c r="AA4" s="111">
        <v>4.5463198497073165</v>
      </c>
      <c r="AB4" s="111">
        <v>5.0167791139065709</v>
      </c>
      <c r="AC4" s="111">
        <v>4.143899512757458</v>
      </c>
      <c r="AD4" s="111">
        <v>6.1147422928653645</v>
      </c>
      <c r="AE4" s="111">
        <v>8.3179898183788215</v>
      </c>
      <c r="AF4" s="111">
        <v>1.4612943118108255</v>
      </c>
      <c r="AG4" s="111">
        <v>-0.60039234011972897</v>
      </c>
      <c r="AH4" s="111">
        <v>11.65670167409135</v>
      </c>
      <c r="AI4" s="111">
        <v>-9.9810630125419628</v>
      </c>
      <c r="AJ4" s="111">
        <v>3.76853007576698</v>
      </c>
      <c r="AK4" s="111">
        <v>9.0365583763349182</v>
      </c>
      <c r="AL4" s="111">
        <v>5.1374208471795395</v>
      </c>
      <c r="AM4" s="111">
        <v>5.5505515467669495</v>
      </c>
      <c r="AN4" s="111">
        <v>12.268061029717568</v>
      </c>
      <c r="AO4" s="111">
        <v>-15.109044634608868</v>
      </c>
      <c r="AP4" s="111">
        <v>-4.0120989622110859</v>
      </c>
      <c r="AQ4" s="111">
        <v>0.79846101927026991</v>
      </c>
      <c r="AR4" s="111">
        <v>-6.5304256162047176</v>
      </c>
    </row>
    <row r="5" spans="1:44" x14ac:dyDescent="0.25">
      <c r="A5" s="25">
        <v>3</v>
      </c>
      <c r="B5" s="24" t="s">
        <v>111</v>
      </c>
      <c r="C5" s="26" t="s">
        <v>39</v>
      </c>
      <c r="D5" s="51"/>
      <c r="E5" s="111">
        <v>18.614983448364448</v>
      </c>
      <c r="F5" s="111">
        <v>20.371250567964612</v>
      </c>
      <c r="G5" s="111">
        <v>2.6733982627842057</v>
      </c>
      <c r="H5" s="111">
        <v>0.98885015670861498</v>
      </c>
      <c r="I5" s="111">
        <v>-1.6949004571195827</v>
      </c>
      <c r="J5" s="111">
        <v>0.84281565828362348</v>
      </c>
      <c r="K5" s="111">
        <v>8.0802234386186793</v>
      </c>
      <c r="L5" s="111">
        <v>18.344974813832973</v>
      </c>
      <c r="M5" s="111">
        <v>8.825146573135747</v>
      </c>
      <c r="N5" s="111">
        <v>-3.6905692268111157</v>
      </c>
      <c r="O5" s="111">
        <v>2.0061045660030921</v>
      </c>
      <c r="P5" s="111">
        <v>9.7209655691345134</v>
      </c>
      <c r="Q5" s="111">
        <v>10.46233601360874</v>
      </c>
      <c r="R5" s="111">
        <v>8.3356173045980917</v>
      </c>
      <c r="S5" s="111">
        <v>7.2487808890868104</v>
      </c>
      <c r="T5" s="111">
        <v>9.1833962435496144</v>
      </c>
      <c r="U5" s="111">
        <v>7.4589987856580526</v>
      </c>
      <c r="V5" s="111">
        <v>3.5958938456151319</v>
      </c>
      <c r="W5" s="111">
        <v>6.3270708818716566</v>
      </c>
      <c r="X5" s="111">
        <v>8.9998153725247185</v>
      </c>
      <c r="Y5" s="111">
        <v>2.9614594708942494</v>
      </c>
      <c r="Z5" s="111">
        <v>16.856788135897151</v>
      </c>
      <c r="AA5" s="111">
        <v>8.3531427998309749</v>
      </c>
      <c r="AB5" s="111">
        <v>8.1290252483900449</v>
      </c>
      <c r="AC5" s="111">
        <v>6.7803096747634113</v>
      </c>
      <c r="AD5" s="111">
        <v>29.486588394276875</v>
      </c>
      <c r="AE5" s="111">
        <v>5.5478786538539424</v>
      </c>
      <c r="AF5" s="111">
        <v>3.8974868656379078</v>
      </c>
      <c r="AG5" s="111">
        <v>8.254357936742835</v>
      </c>
      <c r="AH5" s="111">
        <v>-6.0057679883499455</v>
      </c>
      <c r="AI5" s="111">
        <v>15.194180173573486</v>
      </c>
      <c r="AJ5" s="111">
        <v>-7.253764043347469</v>
      </c>
      <c r="AK5" s="111">
        <v>11.538874635700825</v>
      </c>
      <c r="AL5" s="111">
        <v>9.2389164618427913</v>
      </c>
      <c r="AM5" s="111">
        <v>2.7794907443011039</v>
      </c>
      <c r="AN5" s="111">
        <v>9.6603085601218464</v>
      </c>
      <c r="AO5" s="111">
        <v>5.1540534445154069</v>
      </c>
      <c r="AP5" s="111">
        <v>16.371235594906711</v>
      </c>
      <c r="AQ5" s="111">
        <v>-2.0579347136200967</v>
      </c>
      <c r="AR5" s="111">
        <v>-0.73867574996628482</v>
      </c>
    </row>
    <row r="6" spans="1:44" x14ac:dyDescent="0.25">
      <c r="A6" s="25">
        <v>4</v>
      </c>
      <c r="B6" s="24" t="s">
        <v>112</v>
      </c>
      <c r="C6" s="26" t="s">
        <v>40</v>
      </c>
      <c r="D6" s="51"/>
      <c r="E6" s="111">
        <v>1.5531952410890271</v>
      </c>
      <c r="F6" s="111">
        <v>2.3477608201761155</v>
      </c>
      <c r="G6" s="111">
        <v>5.0591012142962111</v>
      </c>
      <c r="H6" s="111">
        <v>3.7632327301242467</v>
      </c>
      <c r="I6" s="111">
        <v>14.230756866693728</v>
      </c>
      <c r="J6" s="111">
        <v>4.4095770514506869</v>
      </c>
      <c r="K6" s="111">
        <v>0.5080999589160371</v>
      </c>
      <c r="L6" s="111">
        <v>5.0775752877818618</v>
      </c>
      <c r="M6" s="111">
        <v>19.709549638867745</v>
      </c>
      <c r="N6" s="111">
        <v>5.9106317867557499</v>
      </c>
      <c r="O6" s="111">
        <v>-2.7535253834142672</v>
      </c>
      <c r="P6" s="111">
        <v>4.1367031044179221</v>
      </c>
      <c r="Q6" s="111">
        <v>18.783525160028567</v>
      </c>
      <c r="R6" s="111">
        <v>7.7778380320984306</v>
      </c>
      <c r="S6" s="111">
        <v>-7.4277395338650267</v>
      </c>
      <c r="T6" s="111">
        <v>16.746720577335196</v>
      </c>
      <c r="U6" s="111">
        <v>11.637367621468108</v>
      </c>
      <c r="V6" s="111">
        <v>-8.3784408755319841</v>
      </c>
      <c r="W6" s="111">
        <v>9.6437220877658216</v>
      </c>
      <c r="X6" s="111">
        <v>6.5160097470981562</v>
      </c>
      <c r="Y6" s="111">
        <v>0.13647436665368712</v>
      </c>
      <c r="Z6" s="111">
        <v>7.321234902312634</v>
      </c>
      <c r="AA6" s="111">
        <v>0.68433048595675694</v>
      </c>
      <c r="AB6" s="111">
        <v>12.936315071161324</v>
      </c>
      <c r="AC6" s="111">
        <v>16.170976211060388</v>
      </c>
      <c r="AD6" s="111">
        <v>22.584758040666625</v>
      </c>
      <c r="AE6" s="111">
        <v>-3.4642033279894702</v>
      </c>
      <c r="AF6" s="111">
        <v>14.556415350365171</v>
      </c>
      <c r="AG6" s="111">
        <v>12.701242350346398</v>
      </c>
      <c r="AH6" s="111">
        <v>13.437760137189333</v>
      </c>
      <c r="AI6" s="111">
        <v>7.0991632941724561</v>
      </c>
      <c r="AJ6" s="111">
        <v>7.0003660234796632</v>
      </c>
      <c r="AK6" s="111">
        <v>25.227042687070156</v>
      </c>
      <c r="AL6" s="111">
        <v>-1.7003142849203905</v>
      </c>
      <c r="AM6" s="111">
        <v>10.819639337622379</v>
      </c>
      <c r="AN6" s="111">
        <v>0.88816220738860729</v>
      </c>
      <c r="AO6" s="111">
        <v>5.7307639531123078</v>
      </c>
      <c r="AP6" s="111">
        <v>5.8609725066019598</v>
      </c>
      <c r="AQ6" s="111">
        <v>-0.5464423715673451</v>
      </c>
      <c r="AR6" s="111">
        <v>-22.844624938063905</v>
      </c>
    </row>
    <row r="7" spans="1:44" x14ac:dyDescent="0.25">
      <c r="A7" s="25">
        <v>5</v>
      </c>
      <c r="B7" s="24" t="s">
        <v>113</v>
      </c>
      <c r="C7" s="26" t="s">
        <v>41</v>
      </c>
      <c r="D7" s="51"/>
      <c r="E7" s="111">
        <v>1.999544587476779</v>
      </c>
      <c r="F7" s="111">
        <v>-12.069636700445599</v>
      </c>
      <c r="G7" s="111">
        <v>6.9671051964624118</v>
      </c>
      <c r="H7" s="111">
        <v>-9.9574728067263258</v>
      </c>
      <c r="I7" s="111">
        <v>-9.0883786325361964</v>
      </c>
      <c r="J7" s="111">
        <v>-8.5107814054045097</v>
      </c>
      <c r="K7" s="111">
        <v>-2.9059259056141609</v>
      </c>
      <c r="L7" s="111">
        <v>-8.5233494100453768</v>
      </c>
      <c r="M7" s="111">
        <v>5.2479445825223836</v>
      </c>
      <c r="N7" s="111">
        <v>6.5772014804713521</v>
      </c>
      <c r="O7" s="111">
        <v>-2.6990578264917051</v>
      </c>
      <c r="P7" s="111">
        <v>-15.360541759905013</v>
      </c>
      <c r="Q7" s="111">
        <v>6.4607072844424422</v>
      </c>
      <c r="R7" s="111">
        <v>2.041301663772038</v>
      </c>
      <c r="S7" s="111">
        <v>13.208397530008156</v>
      </c>
      <c r="T7" s="111">
        <v>14.306888039736707</v>
      </c>
      <c r="U7" s="111">
        <v>-13.401695214769946</v>
      </c>
      <c r="V7" s="111">
        <v>4.8424432708260534</v>
      </c>
      <c r="W7" s="111">
        <v>-6.3596299279901816</v>
      </c>
      <c r="X7" s="111">
        <v>3.4195833396950639</v>
      </c>
      <c r="Y7" s="111">
        <v>-7.326939074350193</v>
      </c>
      <c r="Z7" s="111">
        <v>-12.054604472298299</v>
      </c>
      <c r="AA7" s="111">
        <v>5.4457207130863186</v>
      </c>
      <c r="AB7" s="111">
        <v>-4.1067432445054539</v>
      </c>
      <c r="AC7" s="111">
        <v>20.873429304446464</v>
      </c>
      <c r="AD7" s="111">
        <v>6.5674927292247416</v>
      </c>
      <c r="AE7" s="111">
        <v>-12.797990317400338</v>
      </c>
      <c r="AF7" s="111">
        <v>11.538398127236919</v>
      </c>
      <c r="AG7" s="111">
        <v>7.2436348461454765</v>
      </c>
      <c r="AH7" s="111">
        <v>16.928462454743514</v>
      </c>
      <c r="AI7" s="111">
        <v>6.5652551962280388</v>
      </c>
      <c r="AJ7" s="111">
        <v>1.0132863851171445</v>
      </c>
      <c r="AK7" s="111">
        <v>-9.0332393486707012</v>
      </c>
      <c r="AL7" s="111">
        <v>20.508979625278137</v>
      </c>
      <c r="AM7" s="111">
        <v>5.6459698823681128</v>
      </c>
      <c r="AN7" s="111">
        <v>10.361705340950602</v>
      </c>
      <c r="AO7" s="111">
        <v>-2.7106491825243597</v>
      </c>
      <c r="AP7" s="111">
        <v>18.360748831689289</v>
      </c>
      <c r="AQ7" s="111">
        <v>6.906763785870254</v>
      </c>
      <c r="AR7" s="111">
        <v>-21.186319007123842</v>
      </c>
    </row>
    <row r="8" spans="1:44" x14ac:dyDescent="0.25">
      <c r="A8" s="25">
        <v>6</v>
      </c>
      <c r="B8" s="24" t="s">
        <v>114</v>
      </c>
      <c r="C8" s="26" t="s">
        <v>42</v>
      </c>
      <c r="D8" s="51"/>
      <c r="E8" s="111">
        <v>10.450348441931055</v>
      </c>
      <c r="F8" s="111">
        <v>-4.0378776348440532E-2</v>
      </c>
      <c r="G8" s="111">
        <v>7.9133230241720156</v>
      </c>
      <c r="H8" s="111">
        <v>11.937247030382977</v>
      </c>
      <c r="I8" s="111">
        <v>7.0205599856631897</v>
      </c>
      <c r="J8" s="111">
        <v>13.509158800272477</v>
      </c>
      <c r="K8" s="111">
        <v>-1.2970221126081281</v>
      </c>
      <c r="L8" s="111">
        <v>12.337977444580156</v>
      </c>
      <c r="M8" s="111">
        <v>15.12818543940452</v>
      </c>
      <c r="N8" s="111">
        <v>8.8763526532590085</v>
      </c>
      <c r="O8" s="111">
        <v>7.7264074268409182</v>
      </c>
      <c r="P8" s="111">
        <v>-21.235622766329111</v>
      </c>
      <c r="Q8" s="111">
        <v>14.349648823450394</v>
      </c>
      <c r="R8" s="111">
        <v>12.715989022829527</v>
      </c>
      <c r="S8" s="111">
        <v>2.7764949455898078</v>
      </c>
      <c r="T8" s="111">
        <v>5.1254819114626864</v>
      </c>
      <c r="U8" s="111">
        <v>-5.2183252636808515</v>
      </c>
      <c r="V8" s="111">
        <v>0.8680924991841078</v>
      </c>
      <c r="W8" s="111">
        <v>-2.2870844234260375</v>
      </c>
      <c r="X8" s="111">
        <v>-9.5443704891889034</v>
      </c>
      <c r="Y8" s="111">
        <v>5.7619351442419058</v>
      </c>
      <c r="Z8" s="111">
        <v>9.9622411143560878</v>
      </c>
      <c r="AA8" s="111">
        <v>18.796371371311913</v>
      </c>
      <c r="AB8" s="111">
        <v>14.579515138604515</v>
      </c>
      <c r="AC8" s="111">
        <v>10.144103682565293</v>
      </c>
      <c r="AD8" s="111">
        <v>14.82540454711323</v>
      </c>
      <c r="AE8" s="111">
        <v>16.05444622530835</v>
      </c>
      <c r="AF8" s="111">
        <v>2.0382008384737249</v>
      </c>
      <c r="AG8" s="111">
        <v>5.9085843226498671</v>
      </c>
      <c r="AH8" s="111">
        <v>20.834139079128121</v>
      </c>
      <c r="AI8" s="111">
        <v>7.0555739849954833</v>
      </c>
      <c r="AJ8" s="111">
        <v>-4.7763072254288508</v>
      </c>
      <c r="AK8" s="111">
        <v>0.94868269997502952</v>
      </c>
      <c r="AL8" s="111">
        <v>15.548781272067513</v>
      </c>
      <c r="AM8" s="111">
        <v>-1.7616181450937514</v>
      </c>
      <c r="AN8" s="111">
        <v>5.2212688479090623</v>
      </c>
      <c r="AO8" s="111">
        <v>6.6233674326229384</v>
      </c>
      <c r="AP8" s="111">
        <v>13.773352701103594</v>
      </c>
      <c r="AQ8" s="111">
        <v>-1.2087172693437203</v>
      </c>
      <c r="AR8" s="111">
        <v>-23.733880231419093</v>
      </c>
    </row>
    <row r="9" spans="1:44" x14ac:dyDescent="0.25">
      <c r="A9" s="25">
        <v>7</v>
      </c>
      <c r="B9" s="24" t="s">
        <v>115</v>
      </c>
      <c r="C9" s="26" t="s">
        <v>43</v>
      </c>
      <c r="D9" s="51"/>
      <c r="E9" s="111">
        <v>2.0442559836259484</v>
      </c>
      <c r="F9" s="111">
        <v>28.343320135628019</v>
      </c>
      <c r="G9" s="111">
        <v>-0.22651892799911591</v>
      </c>
      <c r="H9" s="111">
        <v>11.466659106276596</v>
      </c>
      <c r="I9" s="111">
        <v>3.1516729011123505</v>
      </c>
      <c r="J9" s="111">
        <v>10.222815559740491</v>
      </c>
      <c r="K9" s="111">
        <v>4.7692790080837364</v>
      </c>
      <c r="L9" s="111">
        <v>17.063934266653703</v>
      </c>
      <c r="M9" s="111">
        <v>5.0977618722926961</v>
      </c>
      <c r="N9" s="111">
        <v>27.039781959962628</v>
      </c>
      <c r="O9" s="111">
        <v>-5.3113340286158177</v>
      </c>
      <c r="P9" s="111">
        <v>-25.673590752010384</v>
      </c>
      <c r="Q9" s="111">
        <v>11.636580635587853</v>
      </c>
      <c r="R9" s="111">
        <v>6.023743113698889</v>
      </c>
      <c r="S9" s="111">
        <v>19.722500559777032</v>
      </c>
      <c r="T9" s="111">
        <v>9.9914212435758909</v>
      </c>
      <c r="U9" s="111">
        <v>-11.321525014057666</v>
      </c>
      <c r="V9" s="111">
        <v>4.628051372274971</v>
      </c>
      <c r="W9" s="111">
        <v>12.101396512146584</v>
      </c>
      <c r="X9" s="111">
        <v>14.675258254583422</v>
      </c>
      <c r="Y9" s="111">
        <v>10.677353528728592</v>
      </c>
      <c r="Z9" s="111">
        <v>4.54392415978554</v>
      </c>
      <c r="AA9" s="111">
        <v>3.3502872796836773</v>
      </c>
      <c r="AB9" s="111">
        <v>0.69480925477982203</v>
      </c>
      <c r="AC9" s="111">
        <v>-19.655273938634092</v>
      </c>
      <c r="AD9" s="111">
        <v>10.361295295090139</v>
      </c>
      <c r="AE9" s="111">
        <v>26.952344910663623</v>
      </c>
      <c r="AF9" s="111">
        <v>-6.7486126173277237</v>
      </c>
      <c r="AG9" s="111">
        <v>27.22244765115639</v>
      </c>
      <c r="AH9" s="111">
        <v>10.472771860728253</v>
      </c>
      <c r="AI9" s="111">
        <v>19.300725849295265</v>
      </c>
      <c r="AJ9" s="111">
        <v>6.1088058496012776</v>
      </c>
      <c r="AK9" s="111">
        <v>0.32104370498448742</v>
      </c>
      <c r="AL9" s="111">
        <v>0.83645415990005612</v>
      </c>
      <c r="AM9" s="111">
        <v>-15.669260615340644</v>
      </c>
      <c r="AN9" s="111">
        <v>-0.66875623441303456</v>
      </c>
      <c r="AO9" s="111">
        <v>0.88612829095707069</v>
      </c>
      <c r="AP9" s="111">
        <v>10.170064797776906</v>
      </c>
      <c r="AQ9" s="111">
        <v>-2.3286044766880409</v>
      </c>
      <c r="AR9" s="111">
        <v>-12.643668062487492</v>
      </c>
    </row>
    <row r="10" spans="1:44" x14ac:dyDescent="0.25">
      <c r="A10" s="25">
        <v>8</v>
      </c>
      <c r="B10" s="24" t="s">
        <v>116</v>
      </c>
      <c r="C10" s="26" t="s">
        <v>44</v>
      </c>
      <c r="D10" s="51"/>
      <c r="E10" s="111">
        <v>21.080267059133078</v>
      </c>
      <c r="F10" s="111">
        <v>0.39332810866193363</v>
      </c>
      <c r="G10" s="111">
        <v>10.07011301172351</v>
      </c>
      <c r="H10" s="111">
        <v>10.807881922142542</v>
      </c>
      <c r="I10" s="111">
        <v>6.9530368107440346</v>
      </c>
      <c r="J10" s="111">
        <v>7.5216733385030459</v>
      </c>
      <c r="K10" s="111">
        <v>3.8181701980066771</v>
      </c>
      <c r="L10" s="111">
        <v>11.40255679286784</v>
      </c>
      <c r="M10" s="111">
        <v>16.090490231050328</v>
      </c>
      <c r="N10" s="111">
        <v>10.423718243849335</v>
      </c>
      <c r="O10" s="111">
        <v>4.4561040380725316</v>
      </c>
      <c r="P10" s="111">
        <v>7.1946820532417339</v>
      </c>
      <c r="Q10" s="111">
        <v>3.9188547850720719</v>
      </c>
      <c r="R10" s="111">
        <v>3.9739950041558258</v>
      </c>
      <c r="S10" s="111">
        <v>15.828233029557445</v>
      </c>
      <c r="T10" s="111">
        <v>14.390241579304581</v>
      </c>
      <c r="U10" s="111">
        <v>9.5675453524450695</v>
      </c>
      <c r="V10" s="111">
        <v>4.7796487760962947</v>
      </c>
      <c r="W10" s="111">
        <v>7.1236273365154243</v>
      </c>
      <c r="X10" s="111">
        <v>7.0945835039701848</v>
      </c>
      <c r="Y10" s="111">
        <v>3.6515210015223794</v>
      </c>
      <c r="Z10" s="111">
        <v>2.9360221256816286</v>
      </c>
      <c r="AA10" s="111">
        <v>7.5041063586228711</v>
      </c>
      <c r="AB10" s="111">
        <v>13.699212413497378</v>
      </c>
      <c r="AC10" s="111">
        <v>5.6983163824906677</v>
      </c>
      <c r="AD10" s="111">
        <v>11.952623189670739</v>
      </c>
      <c r="AE10" s="111">
        <v>7.6604949716847202</v>
      </c>
      <c r="AF10" s="111">
        <v>-5.7688910789465284</v>
      </c>
      <c r="AG10" s="111">
        <v>-6.3340154265593567</v>
      </c>
      <c r="AH10" s="111">
        <v>15.197643522177589</v>
      </c>
      <c r="AI10" s="111">
        <v>11.607549785538735</v>
      </c>
      <c r="AJ10" s="111">
        <v>1.5213575546232092</v>
      </c>
      <c r="AK10" s="111">
        <v>5.3267312251748571</v>
      </c>
      <c r="AL10" s="111">
        <v>8.5171659691322734</v>
      </c>
      <c r="AM10" s="111">
        <v>10.197325050995818</v>
      </c>
      <c r="AN10" s="111">
        <v>1.7593268677650007</v>
      </c>
      <c r="AO10" s="111">
        <v>6.2500371078248058</v>
      </c>
      <c r="AP10" s="111">
        <v>20.268421289692657</v>
      </c>
      <c r="AQ10" s="111">
        <v>0.62833133488662785</v>
      </c>
      <c r="AR10" s="111">
        <v>2.918318506260531</v>
      </c>
    </row>
    <row r="11" spans="1:44" x14ac:dyDescent="0.25">
      <c r="A11" s="25">
        <v>9</v>
      </c>
      <c r="B11" s="24" t="s">
        <v>117</v>
      </c>
      <c r="C11" s="26" t="s">
        <v>45</v>
      </c>
      <c r="D11" s="51"/>
      <c r="E11" s="111">
        <v>-9.6116023221778466</v>
      </c>
      <c r="F11" s="111">
        <v>17.194401416812909</v>
      </c>
      <c r="G11" s="111">
        <v>13.11774163283029</v>
      </c>
      <c r="H11" s="111">
        <v>9.8370007191775901</v>
      </c>
      <c r="I11" s="111">
        <v>-9.4701846304801212</v>
      </c>
      <c r="J11" s="111">
        <v>26.840788987074323</v>
      </c>
      <c r="K11" s="111">
        <v>10.627732347048653</v>
      </c>
      <c r="L11" s="111">
        <v>23.674337011814224</v>
      </c>
      <c r="M11" s="111">
        <v>13.608058533678516</v>
      </c>
      <c r="N11" s="111">
        <v>25.872960450024234</v>
      </c>
      <c r="O11" s="111">
        <v>22.605259814995048</v>
      </c>
      <c r="P11" s="111">
        <v>-0.64451578964745049</v>
      </c>
      <c r="Q11" s="111">
        <v>15.34631436115356</v>
      </c>
      <c r="R11" s="111">
        <v>5.2454294599922591</v>
      </c>
      <c r="S11" s="111">
        <v>0.13951121778682274</v>
      </c>
      <c r="T11" s="111">
        <v>38.499789985235481</v>
      </c>
      <c r="U11" s="111">
        <v>7.1898518540034262</v>
      </c>
      <c r="V11" s="111">
        <v>13.05041320090751</v>
      </c>
      <c r="W11" s="111">
        <v>7.9456021937832064</v>
      </c>
      <c r="X11" s="111">
        <v>9.5959368872116961</v>
      </c>
      <c r="Y11" s="111">
        <v>5.10630914733271</v>
      </c>
      <c r="Z11" s="111">
        <v>-19.533251787060376</v>
      </c>
      <c r="AA11" s="111">
        <v>3.7101618986933054</v>
      </c>
      <c r="AB11" s="111">
        <v>12.722804766427027</v>
      </c>
      <c r="AC11" s="111">
        <v>-24.582352312063723</v>
      </c>
      <c r="AD11" s="111">
        <v>11.847132460960218</v>
      </c>
      <c r="AE11" s="111">
        <v>22.479459530250551</v>
      </c>
      <c r="AF11" s="111">
        <v>16.598788998104936</v>
      </c>
      <c r="AG11" s="111">
        <v>32.66138030867311</v>
      </c>
      <c r="AH11" s="111">
        <v>16.824771847028956</v>
      </c>
      <c r="AI11" s="111">
        <v>8.601958528543415</v>
      </c>
      <c r="AJ11" s="111">
        <v>4.1479895645969709</v>
      </c>
      <c r="AK11" s="111">
        <v>5.0849984317309307</v>
      </c>
      <c r="AL11" s="111">
        <v>12.80960534275837</v>
      </c>
      <c r="AM11" s="111">
        <v>10.316163963088092</v>
      </c>
      <c r="AN11" s="111">
        <v>10.580946075611983</v>
      </c>
      <c r="AO11" s="111">
        <v>4.7405251449135166</v>
      </c>
      <c r="AP11" s="111">
        <v>20.848924663347614</v>
      </c>
      <c r="AQ11" s="111">
        <v>7.8944510601671333E-2</v>
      </c>
      <c r="AR11" s="111">
        <v>0.15318861986750157</v>
      </c>
    </row>
    <row r="12" spans="1:44" x14ac:dyDescent="0.25">
      <c r="A12" s="25">
        <v>10</v>
      </c>
      <c r="B12" s="24" t="s">
        <v>118</v>
      </c>
      <c r="C12" s="26" t="s">
        <v>46</v>
      </c>
      <c r="D12" s="51"/>
      <c r="E12" s="111">
        <v>9.3067065882894617</v>
      </c>
      <c r="F12" s="111">
        <v>13.583272667182872</v>
      </c>
      <c r="G12" s="111">
        <v>9.8243152886278402</v>
      </c>
      <c r="H12" s="111">
        <v>23.500659106989875</v>
      </c>
      <c r="I12" s="111">
        <v>8.1318078263571536</v>
      </c>
      <c r="J12" s="111">
        <v>3.5739614418183665</v>
      </c>
      <c r="K12" s="111">
        <v>9.9641042589135989</v>
      </c>
      <c r="L12" s="111">
        <v>12.377520513149509</v>
      </c>
      <c r="M12" s="111">
        <v>14.662033767070886</v>
      </c>
      <c r="N12" s="111">
        <v>8.2206291469240238</v>
      </c>
      <c r="O12" s="111">
        <v>7.2307017685968926</v>
      </c>
      <c r="P12" s="111">
        <v>-4.2338613885600092</v>
      </c>
      <c r="Q12" s="111">
        <v>-1.7113709108664978</v>
      </c>
      <c r="R12" s="111">
        <v>8.353985884822416</v>
      </c>
      <c r="S12" s="111">
        <v>13.753971506509227</v>
      </c>
      <c r="T12" s="111">
        <v>22.289066340692269</v>
      </c>
      <c r="U12" s="111">
        <v>-4.1308041024702504</v>
      </c>
      <c r="V12" s="111">
        <v>-7.043971232713818</v>
      </c>
      <c r="W12" s="111">
        <v>31.902413675075891</v>
      </c>
      <c r="X12" s="111">
        <v>0.2814398767989772</v>
      </c>
      <c r="Y12" s="111">
        <v>1.7453433549316035</v>
      </c>
      <c r="Z12" s="111">
        <v>5.7691887250159102</v>
      </c>
      <c r="AA12" s="111">
        <v>4.4564649853343097</v>
      </c>
      <c r="AB12" s="111">
        <v>2.45599555552793</v>
      </c>
      <c r="AC12" s="111">
        <v>15.358360007952024</v>
      </c>
      <c r="AD12" s="111">
        <v>10.975627738379968</v>
      </c>
      <c r="AE12" s="111">
        <v>-2.3641210249141453</v>
      </c>
      <c r="AF12" s="111">
        <v>4.2403788432316407</v>
      </c>
      <c r="AG12" s="111">
        <v>-0.92867271406653107</v>
      </c>
      <c r="AH12" s="111">
        <v>25.768404159346066</v>
      </c>
      <c r="AI12" s="111">
        <v>13.121112288068895</v>
      </c>
      <c r="AJ12" s="111">
        <v>7.7447291645947782</v>
      </c>
      <c r="AK12" s="111">
        <v>-4.9592128340986124</v>
      </c>
      <c r="AL12" s="111">
        <v>16.860882164084938</v>
      </c>
      <c r="AM12" s="111">
        <v>1.9163414296277512</v>
      </c>
      <c r="AN12" s="111">
        <v>13.930809195739485</v>
      </c>
      <c r="AO12" s="111">
        <v>5.2473016348208033</v>
      </c>
      <c r="AP12" s="111">
        <v>15.461805221151186</v>
      </c>
      <c r="AQ12" s="111">
        <v>-0.61049950112090579</v>
      </c>
      <c r="AR12" s="111">
        <v>-10.648574695348788</v>
      </c>
    </row>
    <row r="13" spans="1:44" x14ac:dyDescent="0.25">
      <c r="A13" s="25">
        <v>11</v>
      </c>
      <c r="B13" s="24" t="s">
        <v>119</v>
      </c>
      <c r="C13" s="26" t="s">
        <v>47</v>
      </c>
      <c r="D13" s="51"/>
      <c r="E13" s="111">
        <v>7.8561089632662924</v>
      </c>
      <c r="F13" s="111">
        <v>4.3494325325329646</v>
      </c>
      <c r="G13" s="111">
        <v>-3.8917379076540728</v>
      </c>
      <c r="H13" s="111">
        <v>13.284833509039858</v>
      </c>
      <c r="I13" s="111">
        <v>2.4607989590510417</v>
      </c>
      <c r="J13" s="111">
        <v>5.6497166290178598</v>
      </c>
      <c r="K13" s="111">
        <v>9.013495822314125</v>
      </c>
      <c r="L13" s="111">
        <v>11.765091151320121</v>
      </c>
      <c r="M13" s="111">
        <v>8.3383676427380138</v>
      </c>
      <c r="N13" s="111">
        <v>9.815680397054475</v>
      </c>
      <c r="O13" s="111">
        <v>9.4081521500397969</v>
      </c>
      <c r="P13" s="111">
        <v>3.9283753009313402</v>
      </c>
      <c r="Q13" s="111">
        <v>-3.0913836544246975</v>
      </c>
      <c r="R13" s="111">
        <v>11.703064562363982</v>
      </c>
      <c r="S13" s="111">
        <v>14.726696690727566</v>
      </c>
      <c r="T13" s="111">
        <v>0.9729956418564697</v>
      </c>
      <c r="U13" s="111">
        <v>8.0832893112491941</v>
      </c>
      <c r="V13" s="111">
        <v>-3.1136763310605815</v>
      </c>
      <c r="W13" s="111">
        <v>8.8497524388548587</v>
      </c>
      <c r="X13" s="111">
        <v>2.8715733077172301</v>
      </c>
      <c r="Y13" s="111">
        <v>1.9331974505224063</v>
      </c>
      <c r="Z13" s="111">
        <v>13.208533545695683</v>
      </c>
      <c r="AA13" s="111">
        <v>11.009927481292666</v>
      </c>
      <c r="AB13" s="111">
        <v>9.0409578988261909</v>
      </c>
      <c r="AC13" s="111">
        <v>14.924013323791588</v>
      </c>
      <c r="AD13" s="111">
        <v>21.656229000349427</v>
      </c>
      <c r="AE13" s="111">
        <v>8.8814509197495735</v>
      </c>
      <c r="AF13" s="111">
        <v>6.6644954211206713</v>
      </c>
      <c r="AG13" s="111">
        <v>5.3602270446633815</v>
      </c>
      <c r="AH13" s="111">
        <v>17.547551735137713</v>
      </c>
      <c r="AI13" s="111">
        <v>9.5832977844275025</v>
      </c>
      <c r="AJ13" s="111">
        <v>4.218899383112297</v>
      </c>
      <c r="AK13" s="111">
        <v>7.9183770664395015</v>
      </c>
      <c r="AL13" s="111">
        <v>2.1538780135032609</v>
      </c>
      <c r="AM13" s="111">
        <v>5.1857559214925057</v>
      </c>
      <c r="AN13" s="111">
        <v>1.9146627171079431</v>
      </c>
      <c r="AO13" s="111">
        <v>11.444384076539887</v>
      </c>
      <c r="AP13" s="111">
        <v>12.695434214047735</v>
      </c>
      <c r="AQ13" s="111">
        <v>3.827300101066001</v>
      </c>
      <c r="AR13" s="111">
        <v>-4.8895194729024105</v>
      </c>
    </row>
    <row r="14" spans="1:44" x14ac:dyDescent="0.25">
      <c r="A14" s="25">
        <v>12</v>
      </c>
      <c r="B14" s="24" t="s">
        <v>120</v>
      </c>
      <c r="C14" s="26" t="s">
        <v>48</v>
      </c>
      <c r="D14" s="51"/>
      <c r="E14" s="111">
        <v>6.0505439236674379</v>
      </c>
      <c r="F14" s="111">
        <v>1.7694515051205038</v>
      </c>
      <c r="G14" s="111">
        <v>7.2980845131919851</v>
      </c>
      <c r="H14" s="111">
        <v>13.580851534063477</v>
      </c>
      <c r="I14" s="111">
        <v>7.9756382965060091</v>
      </c>
      <c r="J14" s="111">
        <v>5.2215253958163848</v>
      </c>
      <c r="K14" s="111">
        <v>6.8205911010252001</v>
      </c>
      <c r="L14" s="111">
        <v>-0.82708441880519068</v>
      </c>
      <c r="M14" s="111">
        <v>15.219133692277012</v>
      </c>
      <c r="N14" s="111">
        <v>6.6504312976004396</v>
      </c>
      <c r="O14" s="111">
        <v>0.25116811212475521</v>
      </c>
      <c r="P14" s="111">
        <v>10.808441373789323</v>
      </c>
      <c r="Q14" s="111">
        <v>-1.5482497184742434</v>
      </c>
      <c r="R14" s="111">
        <v>13.02290216189806</v>
      </c>
      <c r="S14" s="111">
        <v>26.372362072673134</v>
      </c>
      <c r="T14" s="111">
        <v>7.2971187520365648</v>
      </c>
      <c r="U14" s="111">
        <v>-11.388850167816249</v>
      </c>
      <c r="V14" s="111">
        <v>16.169730505904692</v>
      </c>
      <c r="W14" s="111">
        <v>-1.8079336219972084</v>
      </c>
      <c r="X14" s="111">
        <v>-1.0323723275149819</v>
      </c>
      <c r="Y14" s="111">
        <v>-10.56068843134471</v>
      </c>
      <c r="Z14" s="111">
        <v>11.115465589843247</v>
      </c>
      <c r="AA14" s="111">
        <v>7.077094104915103</v>
      </c>
      <c r="AB14" s="111">
        <v>14.447720622568363</v>
      </c>
      <c r="AC14" s="111">
        <v>21.283002547074084</v>
      </c>
      <c r="AD14" s="111">
        <v>8.0181694661475156</v>
      </c>
      <c r="AE14" s="111">
        <v>8.020496853447808</v>
      </c>
      <c r="AF14" s="111">
        <v>45.609715982047135</v>
      </c>
      <c r="AG14" s="111">
        <v>-11.661872057147276</v>
      </c>
      <c r="AH14" s="111">
        <v>22.956176887507144</v>
      </c>
      <c r="AI14" s="111">
        <v>11.322755489331088</v>
      </c>
      <c r="AJ14" s="111">
        <v>6.3318633014623635E-2</v>
      </c>
      <c r="AK14" s="111">
        <v>-7.4723712218725122</v>
      </c>
      <c r="AL14" s="111">
        <v>9.5769963908290023</v>
      </c>
      <c r="AM14" s="111">
        <v>4.3352720080864469</v>
      </c>
      <c r="AN14" s="111">
        <v>15.176055638745375</v>
      </c>
      <c r="AO14" s="111">
        <v>8.1545575175527194</v>
      </c>
      <c r="AP14" s="111">
        <v>10.686430235111045</v>
      </c>
      <c r="AQ14" s="111">
        <v>-3.3988683907129995</v>
      </c>
      <c r="AR14" s="111">
        <v>-11.395359496962348</v>
      </c>
    </row>
    <row r="15" spans="1:44" x14ac:dyDescent="0.25">
      <c r="A15" s="25">
        <v>13</v>
      </c>
      <c r="B15" s="24" t="s">
        <v>121</v>
      </c>
      <c r="C15" s="26" t="s">
        <v>49</v>
      </c>
      <c r="D15" s="51"/>
      <c r="E15" s="111">
        <v>5.5276908621333538</v>
      </c>
      <c r="F15" s="111">
        <v>15.216874014549242</v>
      </c>
      <c r="G15" s="111">
        <v>1.1502786688192732</v>
      </c>
      <c r="H15" s="111">
        <v>16.977280782651658</v>
      </c>
      <c r="I15" s="111">
        <v>3.030036395139124</v>
      </c>
      <c r="J15" s="111">
        <v>11.775328313678637</v>
      </c>
      <c r="K15" s="111">
        <v>17.718605063105272</v>
      </c>
      <c r="L15" s="111">
        <v>12.297654755006423</v>
      </c>
      <c r="M15" s="111">
        <v>11.215774122721271</v>
      </c>
      <c r="N15" s="111">
        <v>18.181570356262124</v>
      </c>
      <c r="O15" s="111">
        <v>-10.578995683304671</v>
      </c>
      <c r="P15" s="111">
        <v>3.925383209625593</v>
      </c>
      <c r="Q15" s="111">
        <v>10.898918481320836</v>
      </c>
      <c r="R15" s="111">
        <v>29.26638757509031</v>
      </c>
      <c r="S15" s="111">
        <v>7.9832205560534444</v>
      </c>
      <c r="T15" s="111">
        <v>5.2275572022111865</v>
      </c>
      <c r="U15" s="111">
        <v>17.157847987722125</v>
      </c>
      <c r="V15" s="111">
        <v>3.2564300579158179</v>
      </c>
      <c r="W15" s="111">
        <v>4.4652563471206035</v>
      </c>
      <c r="X15" s="111">
        <v>18.144521785250877</v>
      </c>
      <c r="Y15" s="111">
        <v>7.3670067993059254</v>
      </c>
      <c r="Z15" s="111">
        <v>-13.083572118121714</v>
      </c>
      <c r="AA15" s="111">
        <v>17.036643910129168</v>
      </c>
      <c r="AB15" s="111">
        <v>26.635908760881676</v>
      </c>
      <c r="AC15" s="111">
        <v>32.11723413430569</v>
      </c>
      <c r="AD15" s="111">
        <v>20.344181771465983</v>
      </c>
      <c r="AE15" s="111">
        <v>7.1268916934682016</v>
      </c>
      <c r="AF15" s="111">
        <v>19.939937563214677</v>
      </c>
      <c r="AG15" s="111">
        <v>13.958569487231513</v>
      </c>
      <c r="AH15" s="111">
        <v>19.929328551799998</v>
      </c>
      <c r="AI15" s="111">
        <v>3.8034115960154242</v>
      </c>
      <c r="AJ15" s="111">
        <v>2.8523604771878586</v>
      </c>
      <c r="AK15" s="111">
        <v>16.627123867062579</v>
      </c>
      <c r="AL15" s="111">
        <v>-3.9125913848048901</v>
      </c>
      <c r="AM15" s="111">
        <v>10.556274739870883</v>
      </c>
      <c r="AN15" s="111">
        <v>16.766913611935745</v>
      </c>
      <c r="AO15" s="111">
        <v>12.023803710635054</v>
      </c>
      <c r="AP15" s="111">
        <v>12.429170517570757</v>
      </c>
      <c r="AQ15" s="111">
        <v>6.2922871046014697E-2</v>
      </c>
      <c r="AR15" s="111">
        <v>-7.3893759031737689</v>
      </c>
    </row>
    <row r="16" spans="1:44" x14ac:dyDescent="0.25">
      <c r="A16" s="25">
        <v>14</v>
      </c>
      <c r="B16" s="24" t="s">
        <v>122</v>
      </c>
      <c r="C16" s="26" t="s">
        <v>50</v>
      </c>
      <c r="D16" s="51"/>
      <c r="E16" s="111">
        <v>12.875857033654118</v>
      </c>
      <c r="F16" s="111">
        <v>8.5098496288727912</v>
      </c>
      <c r="G16" s="111">
        <v>4.9615163101901336</v>
      </c>
      <c r="H16" s="111">
        <v>12.990949183289779</v>
      </c>
      <c r="I16" s="111">
        <v>-1.3195014199916448</v>
      </c>
      <c r="J16" s="111">
        <v>17.674094623934923</v>
      </c>
      <c r="K16" s="111">
        <v>1.5774180146469992</v>
      </c>
      <c r="L16" s="111">
        <v>14.316905481469314</v>
      </c>
      <c r="M16" s="111">
        <v>12.696678187749367</v>
      </c>
      <c r="N16" s="111">
        <v>5.8646033348774971</v>
      </c>
      <c r="O16" s="111">
        <v>0.31645582453611448</v>
      </c>
      <c r="P16" s="111">
        <v>0.45582676257365218</v>
      </c>
      <c r="Q16" s="111">
        <v>10.592505568662206</v>
      </c>
      <c r="R16" s="111">
        <v>21.962388692277347</v>
      </c>
      <c r="S16" s="111">
        <v>34.139687862757526</v>
      </c>
      <c r="T16" s="111">
        <v>-4.2581624401245879</v>
      </c>
      <c r="U16" s="111">
        <v>0.19212141937900643</v>
      </c>
      <c r="V16" s="111">
        <v>-14.504999698595199</v>
      </c>
      <c r="W16" s="111">
        <v>28.797788475127913</v>
      </c>
      <c r="X16" s="111">
        <v>-2.7081010544870119</v>
      </c>
      <c r="Y16" s="111">
        <v>6.4949934947798162</v>
      </c>
      <c r="Z16" s="111">
        <v>13.846976529412894</v>
      </c>
      <c r="AA16" s="111">
        <v>16.319074203587281</v>
      </c>
      <c r="AB16" s="111">
        <v>4.9080700002783795</v>
      </c>
      <c r="AC16" s="111">
        <v>-15.215475577229471</v>
      </c>
      <c r="AD16" s="111">
        <v>15.38511604432777</v>
      </c>
      <c r="AE16" s="111">
        <v>3.5612685661281009</v>
      </c>
      <c r="AF16" s="111">
        <v>16.387463181799998</v>
      </c>
      <c r="AG16" s="111">
        <v>21.897247122185469</v>
      </c>
      <c r="AH16" s="111">
        <v>19.041307141096699</v>
      </c>
      <c r="AI16" s="111">
        <v>16.065682344038258</v>
      </c>
      <c r="AJ16" s="111">
        <v>5.4589810917823138</v>
      </c>
      <c r="AK16" s="111">
        <v>-4.754909328751598</v>
      </c>
      <c r="AL16" s="111">
        <v>16.677641312955913</v>
      </c>
      <c r="AM16" s="111">
        <v>12.888197735946887</v>
      </c>
      <c r="AN16" s="111">
        <v>7.6254307203832656</v>
      </c>
      <c r="AO16" s="111">
        <v>9.762580888171513</v>
      </c>
      <c r="AP16" s="111">
        <v>12.964345781481464</v>
      </c>
      <c r="AQ16" s="111">
        <v>-1.938859837009109</v>
      </c>
      <c r="AR16" s="111">
        <v>-16.082131822642783</v>
      </c>
    </row>
    <row r="17" spans="1:44" x14ac:dyDescent="0.25">
      <c r="A17" s="25">
        <v>15</v>
      </c>
      <c r="B17" s="24" t="s">
        <v>123</v>
      </c>
      <c r="C17" s="26" t="s">
        <v>51</v>
      </c>
      <c r="D17" s="51"/>
      <c r="E17" s="111">
        <v>14.952295829682033</v>
      </c>
      <c r="F17" s="111">
        <v>-8.3762619412868027</v>
      </c>
      <c r="G17" s="111">
        <v>22.79287325190429</v>
      </c>
      <c r="H17" s="111">
        <v>3.2077478859565689</v>
      </c>
      <c r="I17" s="111">
        <v>26.934650761410627</v>
      </c>
      <c r="J17" s="111">
        <v>-16.896943501917463</v>
      </c>
      <c r="K17" s="111">
        <v>3.8370533514880916</v>
      </c>
      <c r="L17" s="111">
        <v>-4.8664491335901152</v>
      </c>
      <c r="M17" s="111">
        <v>5.610977450313424</v>
      </c>
      <c r="N17" s="111">
        <v>8.4294487972601342</v>
      </c>
      <c r="O17" s="111">
        <v>-4.7472662604292868</v>
      </c>
      <c r="P17" s="111">
        <v>41.439668303025542</v>
      </c>
      <c r="Q17" s="111">
        <v>21.076130582001088</v>
      </c>
      <c r="R17" s="111">
        <v>-6.0461755687873664</v>
      </c>
      <c r="S17" s="111">
        <v>10.953666214281755</v>
      </c>
      <c r="T17" s="111">
        <v>7.7276764729432221</v>
      </c>
      <c r="U17" s="111">
        <v>27.038654495796422</v>
      </c>
      <c r="V17" s="111">
        <v>18.223158853812411</v>
      </c>
      <c r="W17" s="111">
        <v>17.075019985156086</v>
      </c>
      <c r="X17" s="111">
        <v>-8.7113719943293848</v>
      </c>
      <c r="Y17" s="111">
        <v>10.248161870686278</v>
      </c>
      <c r="Z17" s="111">
        <v>3.6917826061678616</v>
      </c>
      <c r="AA17" s="111">
        <v>24.37325148260518</v>
      </c>
      <c r="AB17" s="111">
        <v>23.63612418231429</v>
      </c>
      <c r="AC17" s="111">
        <v>25.267763339824391</v>
      </c>
      <c r="AD17" s="111">
        <v>21.831312771633904</v>
      </c>
      <c r="AE17" s="111">
        <v>-8.8257928598921733</v>
      </c>
      <c r="AF17" s="111">
        <v>14.3182586795697</v>
      </c>
      <c r="AG17" s="111">
        <v>54.792966612400527</v>
      </c>
      <c r="AH17" s="111">
        <v>-16.915157779994697</v>
      </c>
      <c r="AI17" s="111">
        <v>7.0488300262449695</v>
      </c>
      <c r="AJ17" s="111">
        <v>28.360218867013941</v>
      </c>
      <c r="AK17" s="111">
        <v>12.92730846848405</v>
      </c>
      <c r="AL17" s="111">
        <v>9.6491824022813297</v>
      </c>
      <c r="AM17" s="111">
        <v>14.816073915576894</v>
      </c>
      <c r="AN17" s="111">
        <v>-9.3872491118330483</v>
      </c>
      <c r="AO17" s="111">
        <v>10.112121261546728</v>
      </c>
      <c r="AP17" s="111">
        <v>9.3894957492287467</v>
      </c>
      <c r="AQ17" s="111">
        <v>-7.0599680092605492</v>
      </c>
      <c r="AR17" s="111">
        <v>-26.279812362719912</v>
      </c>
    </row>
    <row r="18" spans="1:44" x14ac:dyDescent="0.25">
      <c r="A18" s="25">
        <v>16</v>
      </c>
      <c r="B18" s="24" t="s">
        <v>124</v>
      </c>
      <c r="C18" s="26" t="s">
        <v>52</v>
      </c>
      <c r="D18" s="51"/>
      <c r="E18" s="111">
        <v>13.433871651412543</v>
      </c>
      <c r="F18" s="111">
        <v>10.952828292041589</v>
      </c>
      <c r="G18" s="111">
        <v>11.472816241512239</v>
      </c>
      <c r="H18" s="111">
        <v>11.683518652712086</v>
      </c>
      <c r="I18" s="111">
        <v>9.0474542929881565</v>
      </c>
      <c r="J18" s="111">
        <v>11.249958143442976</v>
      </c>
      <c r="K18" s="111">
        <v>8.9246026643775984</v>
      </c>
      <c r="L18" s="111">
        <v>10.72984777475175</v>
      </c>
      <c r="M18" s="111">
        <v>10.784244086939013</v>
      </c>
      <c r="N18" s="111">
        <v>6.2934088567696262</v>
      </c>
      <c r="O18" s="111">
        <v>9.0755464042002654</v>
      </c>
      <c r="P18" s="111">
        <v>6.5288076591520099</v>
      </c>
      <c r="Q18" s="111">
        <v>7.0555892581501425</v>
      </c>
      <c r="R18" s="111">
        <v>8.7626019797972265</v>
      </c>
      <c r="S18" s="111">
        <v>6.3752685966016394</v>
      </c>
      <c r="T18" s="111">
        <v>5.0998945108380696</v>
      </c>
      <c r="U18" s="111">
        <v>7.2365382707621588</v>
      </c>
      <c r="V18" s="111">
        <v>6.5966107403082885</v>
      </c>
      <c r="W18" s="111">
        <v>7.9478318920297735</v>
      </c>
      <c r="X18" s="111">
        <v>5.0126711771835728</v>
      </c>
      <c r="Y18" s="111">
        <v>4.7071866176811508</v>
      </c>
      <c r="Z18" s="111">
        <v>7.6001152028984871</v>
      </c>
      <c r="AA18" s="111">
        <v>7.5629699121102858</v>
      </c>
      <c r="AB18" s="111">
        <v>0.1198781377301765</v>
      </c>
      <c r="AC18" s="111">
        <v>-0.87209131733773626</v>
      </c>
      <c r="AD18" s="111">
        <v>1.1827110808708392</v>
      </c>
      <c r="AE18" s="111">
        <v>1.8965570347378069</v>
      </c>
      <c r="AF18" s="111">
        <v>7.292493098203888</v>
      </c>
      <c r="AG18" s="111">
        <v>8.3709971840072139</v>
      </c>
      <c r="AH18" s="111">
        <v>9.5491841129639603</v>
      </c>
      <c r="AI18" s="111">
        <v>10.966364870988254</v>
      </c>
      <c r="AJ18" s="111">
        <v>3.9428331123739659</v>
      </c>
      <c r="AK18" s="111">
        <v>6.1891787101916282</v>
      </c>
      <c r="AL18" s="111">
        <v>7.5482652663623684</v>
      </c>
      <c r="AM18" s="111">
        <v>5.6358899649932068</v>
      </c>
      <c r="AN18" s="111">
        <v>7.272404537408117</v>
      </c>
      <c r="AO18" s="111">
        <v>6.4175657049841561</v>
      </c>
      <c r="AP18" s="111">
        <v>7.3095129498685463</v>
      </c>
      <c r="AQ18" s="111">
        <v>2.6311671741416176</v>
      </c>
      <c r="AR18" s="111">
        <v>-1.7227127229166521</v>
      </c>
    </row>
    <row r="19" spans="1:44" x14ac:dyDescent="0.25">
      <c r="A19" s="25">
        <v>17</v>
      </c>
      <c r="B19" s="24" t="s">
        <v>125</v>
      </c>
      <c r="C19" s="26" t="s">
        <v>53</v>
      </c>
      <c r="D19" s="51"/>
      <c r="E19" s="111">
        <v>1.1586459581915214</v>
      </c>
      <c r="F19" s="111">
        <v>-0.69507891992039539</v>
      </c>
      <c r="G19" s="111">
        <v>5.5636913930850671</v>
      </c>
      <c r="H19" s="111">
        <v>-1.3779952368442037</v>
      </c>
      <c r="I19" s="111">
        <v>3.9181094612424827</v>
      </c>
      <c r="J19" s="111">
        <v>7.5351129198512483</v>
      </c>
      <c r="K19" s="111">
        <v>5.6763503037059131</v>
      </c>
      <c r="L19" s="111">
        <v>6.646033744150742</v>
      </c>
      <c r="M19" s="111">
        <v>4.2647555250953211</v>
      </c>
      <c r="N19" s="111">
        <v>15.725264243532697</v>
      </c>
      <c r="O19" s="111">
        <v>-10.034404471588553</v>
      </c>
      <c r="P19" s="111">
        <v>11.900168078030992</v>
      </c>
      <c r="Q19" s="111">
        <v>-1.9237583757489951</v>
      </c>
      <c r="R19" s="111">
        <v>4.8268670046776565</v>
      </c>
      <c r="S19" s="111">
        <v>10.024031640854284</v>
      </c>
      <c r="T19" s="111">
        <v>1.7362183284744797</v>
      </c>
      <c r="U19" s="111">
        <v>7.9228492531677031</v>
      </c>
      <c r="V19" s="111">
        <v>10.569837349414399</v>
      </c>
      <c r="W19" s="111">
        <v>12.541209017970441</v>
      </c>
      <c r="X19" s="111">
        <v>2.8567098560052324</v>
      </c>
      <c r="Y19" s="111">
        <v>17.222999828132906</v>
      </c>
      <c r="Z19" s="111">
        <v>-0.87618426511051217</v>
      </c>
      <c r="AA19" s="111">
        <v>7.1825300228736495</v>
      </c>
      <c r="AB19" s="111">
        <v>17.675708098204581</v>
      </c>
      <c r="AC19" s="111">
        <v>12.487893178997824</v>
      </c>
      <c r="AD19" s="111">
        <v>11.357160654106156</v>
      </c>
      <c r="AE19" s="111">
        <v>11.865661598812368</v>
      </c>
      <c r="AF19" s="111">
        <v>5.757416702782395</v>
      </c>
      <c r="AG19" s="111">
        <v>3.9945217229480705</v>
      </c>
      <c r="AH19" s="111">
        <v>6.6741825822168295</v>
      </c>
      <c r="AI19" s="111">
        <v>10.796264250927672</v>
      </c>
      <c r="AJ19" s="111">
        <v>0.80938352163789329</v>
      </c>
      <c r="AK19" s="111">
        <v>2.4066696719243166</v>
      </c>
      <c r="AL19" s="111">
        <v>5.6223887876902658</v>
      </c>
      <c r="AM19" s="111">
        <v>1.6134629015504727</v>
      </c>
      <c r="AN19" s="111">
        <v>5.0595686445621864</v>
      </c>
      <c r="AO19" s="111">
        <v>5.7318061897606389</v>
      </c>
      <c r="AP19" s="111">
        <v>7.1267458983611753</v>
      </c>
      <c r="AQ19" s="111">
        <v>1.6419934473420339</v>
      </c>
      <c r="AR19" s="111">
        <v>-7.9978131652539224</v>
      </c>
    </row>
    <row r="20" spans="1:44" x14ac:dyDescent="0.25">
      <c r="A20" s="25">
        <v>18</v>
      </c>
      <c r="B20" s="24" t="s">
        <v>126</v>
      </c>
      <c r="C20" s="26" t="s">
        <v>54</v>
      </c>
      <c r="D20" s="51"/>
      <c r="E20" s="111">
        <v>5.3084014785268527</v>
      </c>
      <c r="F20" s="111">
        <v>4.2458166946839482</v>
      </c>
      <c r="G20" s="111">
        <v>4.5329915247728083</v>
      </c>
      <c r="H20" s="111">
        <v>3.8559517059515538</v>
      </c>
      <c r="I20" s="111">
        <v>7.7733272381844163</v>
      </c>
      <c r="J20" s="111">
        <v>5.3193025432949765</v>
      </c>
      <c r="K20" s="111">
        <v>3.8433235886838903</v>
      </c>
      <c r="L20" s="111">
        <v>6.113816259739453</v>
      </c>
      <c r="M20" s="111">
        <v>6.9750509640562317</v>
      </c>
      <c r="N20" s="111">
        <v>3.7182699596374476</v>
      </c>
      <c r="O20" s="111">
        <v>-0.64749868483670514</v>
      </c>
      <c r="P20" s="111">
        <v>4.6332103221163168</v>
      </c>
      <c r="Q20" s="111">
        <v>5.5194799539280091</v>
      </c>
      <c r="R20" s="111">
        <v>8.6871606039056832</v>
      </c>
      <c r="S20" s="111">
        <v>11.524607898843964</v>
      </c>
      <c r="T20" s="111">
        <v>5.8821883220209976</v>
      </c>
      <c r="U20" s="111">
        <v>5.8178691945972689</v>
      </c>
      <c r="V20" s="111">
        <v>5.4418400499544015</v>
      </c>
      <c r="W20" s="111">
        <v>6.5501360535359101</v>
      </c>
      <c r="X20" s="111">
        <v>4.6064607122405707</v>
      </c>
      <c r="Y20" s="111">
        <v>9.1126414874229695</v>
      </c>
      <c r="Z20" s="111">
        <v>6.4933131824383636</v>
      </c>
      <c r="AA20" s="111">
        <v>9.4760521408034233</v>
      </c>
      <c r="AB20" s="111">
        <v>6.9868296731061337</v>
      </c>
      <c r="AC20" s="111">
        <v>9.4497157749883485</v>
      </c>
      <c r="AD20" s="111">
        <v>9.4354263277007178</v>
      </c>
      <c r="AE20" s="111">
        <v>5.563013528536306</v>
      </c>
      <c r="AF20" s="111">
        <v>4.1747936473364184</v>
      </c>
      <c r="AG20" s="111">
        <v>5.9752202143993607</v>
      </c>
      <c r="AH20" s="111">
        <v>16.933645147735479</v>
      </c>
      <c r="AI20" s="111">
        <v>8.3089895536479617</v>
      </c>
      <c r="AJ20" s="111">
        <v>11.025395448377227</v>
      </c>
      <c r="AK20" s="111">
        <v>6.1162243974137853</v>
      </c>
      <c r="AL20" s="111">
        <v>11.102092516184417</v>
      </c>
      <c r="AM20" s="111">
        <v>8.7577549364537379</v>
      </c>
      <c r="AN20" s="111">
        <v>9.5712371778571015</v>
      </c>
      <c r="AO20" s="111">
        <v>11.530232903540021</v>
      </c>
      <c r="AP20" s="111">
        <v>8.7331317915136548</v>
      </c>
      <c r="AQ20" s="111">
        <v>6.8928535115234029</v>
      </c>
      <c r="AR20" s="111">
        <v>-19.6665560728758</v>
      </c>
    </row>
    <row r="21" spans="1:44" x14ac:dyDescent="0.25">
      <c r="A21" s="25">
        <v>19</v>
      </c>
      <c r="B21" s="24" t="s">
        <v>127</v>
      </c>
      <c r="C21" s="26" t="s">
        <v>55</v>
      </c>
      <c r="D21" s="51"/>
      <c r="E21" s="111">
        <v>-0.89526382085882517</v>
      </c>
      <c r="F21" s="111">
        <v>18.876922468952969</v>
      </c>
      <c r="G21" s="111">
        <v>2.838095511824049</v>
      </c>
      <c r="H21" s="111">
        <v>2.0900939049261145</v>
      </c>
      <c r="I21" s="111">
        <v>1.285648717986031</v>
      </c>
      <c r="J21" s="111">
        <v>1.5683045871345451</v>
      </c>
      <c r="K21" s="111">
        <v>2.8115741825163152</v>
      </c>
      <c r="L21" s="111">
        <v>3.4274534321438948</v>
      </c>
      <c r="M21" s="111">
        <v>8.8202751889273223</v>
      </c>
      <c r="N21" s="111">
        <v>6.3874237255905149</v>
      </c>
      <c r="O21" s="111">
        <v>-0.16156104021977299</v>
      </c>
      <c r="P21" s="111">
        <v>5.3033856307098066</v>
      </c>
      <c r="Q21" s="111">
        <v>7.0426903221608477</v>
      </c>
      <c r="R21" s="111">
        <v>4.8961062090071072</v>
      </c>
      <c r="S21" s="111">
        <v>23.599699851762939</v>
      </c>
      <c r="T21" s="111">
        <v>13.01460593574712</v>
      </c>
      <c r="U21" s="111">
        <v>8.6915015242264033</v>
      </c>
      <c r="V21" s="111">
        <v>14.033273580149938</v>
      </c>
      <c r="W21" s="111">
        <v>9.2773711936147087</v>
      </c>
      <c r="X21" s="111">
        <v>6.6866203257463761</v>
      </c>
      <c r="Y21" s="111">
        <v>7.5076074321357682</v>
      </c>
      <c r="Z21" s="111">
        <v>5.5032031335191771</v>
      </c>
      <c r="AA21" s="111">
        <v>8.2159892154759451</v>
      </c>
      <c r="AB21" s="111">
        <v>11.193490815525069</v>
      </c>
      <c r="AC21" s="111">
        <v>13.83299948028032</v>
      </c>
      <c r="AD21" s="111">
        <v>11.726934546516881</v>
      </c>
      <c r="AE21" s="111">
        <v>9.9630155948104697</v>
      </c>
      <c r="AF21" s="111">
        <v>-14.131435604847164</v>
      </c>
      <c r="AG21" s="111">
        <v>-9.1250135910198349</v>
      </c>
      <c r="AH21" s="111">
        <v>7.2190601753385391</v>
      </c>
      <c r="AI21" s="111">
        <v>-1.2372414998588506</v>
      </c>
      <c r="AJ21" s="111">
        <v>3.4929151618271428</v>
      </c>
      <c r="AK21" s="111">
        <v>0.66417890094767085</v>
      </c>
      <c r="AL21" s="111">
        <v>5.742952119438467</v>
      </c>
      <c r="AM21" s="111">
        <v>11.673601609579384</v>
      </c>
      <c r="AN21" s="111">
        <v>7.6745413197460106</v>
      </c>
      <c r="AO21" s="111">
        <v>7.8835748691114569</v>
      </c>
      <c r="AP21" s="111">
        <v>9.6076077060545053</v>
      </c>
      <c r="AQ21" s="111">
        <v>8.1236324910846935</v>
      </c>
      <c r="AR21" s="111">
        <v>-77.738915889287156</v>
      </c>
    </row>
    <row r="22" spans="1:44" x14ac:dyDescent="0.25">
      <c r="A22" s="25">
        <v>20</v>
      </c>
      <c r="B22" s="24" t="s">
        <v>128</v>
      </c>
      <c r="C22" s="26" t="s">
        <v>56</v>
      </c>
      <c r="D22" s="51"/>
      <c r="E22" s="111">
        <v>8.6451725635284475</v>
      </c>
      <c r="F22" s="111">
        <v>6.282500321139139</v>
      </c>
      <c r="G22" s="111">
        <v>7.1522318157482987</v>
      </c>
      <c r="H22" s="111">
        <v>3.7843219905495107</v>
      </c>
      <c r="I22" s="111">
        <v>6.1400648420098358</v>
      </c>
      <c r="J22" s="111">
        <v>4.7637355970718689</v>
      </c>
      <c r="K22" s="111">
        <v>5.3962574722424845</v>
      </c>
      <c r="L22" s="111">
        <v>2.9428220836550616</v>
      </c>
      <c r="M22" s="111">
        <v>4.6310686727180261</v>
      </c>
      <c r="N22" s="111">
        <v>8.1582754827215709</v>
      </c>
      <c r="O22" s="111">
        <v>9.6604466106572868</v>
      </c>
      <c r="P22" s="111">
        <v>7.6080254077161165</v>
      </c>
      <c r="Q22" s="111">
        <v>9.6808077654864739</v>
      </c>
      <c r="R22" s="111">
        <v>8.201299920515865</v>
      </c>
      <c r="S22" s="111">
        <v>9.1016068833764958</v>
      </c>
      <c r="T22" s="111">
        <v>7.6321004530641527</v>
      </c>
      <c r="U22" s="111">
        <v>5.0598832747623987</v>
      </c>
      <c r="V22" s="111">
        <v>5.0974553273487144</v>
      </c>
      <c r="W22" s="111">
        <v>8.419676796089151</v>
      </c>
      <c r="X22" s="111">
        <v>8.3572530518171337</v>
      </c>
      <c r="Y22" s="111">
        <v>5.9962905399741366</v>
      </c>
      <c r="Z22" s="111">
        <v>10.411867076915989</v>
      </c>
      <c r="AA22" s="111">
        <v>11.954694608269682</v>
      </c>
      <c r="AB22" s="111">
        <v>9.7927305306229027</v>
      </c>
      <c r="AC22" s="111">
        <v>8.238085663326256</v>
      </c>
      <c r="AD22" s="111">
        <v>8.2313369356356407</v>
      </c>
      <c r="AE22" s="111">
        <v>7.8057925475253391</v>
      </c>
      <c r="AF22" s="111">
        <v>4.1746619606018953</v>
      </c>
      <c r="AG22" s="111">
        <v>7.0980023049053482</v>
      </c>
      <c r="AH22" s="111">
        <v>6.4002052347005485</v>
      </c>
      <c r="AI22" s="111">
        <v>6.4253068999545668</v>
      </c>
      <c r="AJ22" s="111">
        <v>5.3986331087719632</v>
      </c>
      <c r="AK22" s="111">
        <v>5.6886988766568196</v>
      </c>
      <c r="AL22" s="111">
        <v>7.4066396677515192</v>
      </c>
      <c r="AM22" s="111">
        <v>7.5034036123030559</v>
      </c>
      <c r="AN22" s="111">
        <v>5.2960349230569284</v>
      </c>
      <c r="AO22" s="111">
        <v>8.5924917747413208</v>
      </c>
      <c r="AP22" s="111">
        <v>5.2477832169415564</v>
      </c>
      <c r="AQ22" s="111">
        <v>0.98355069538764128</v>
      </c>
      <c r="AR22" s="111">
        <v>-32.301488668346394</v>
      </c>
    </row>
    <row r="23" spans="1:44" x14ac:dyDescent="0.25">
      <c r="A23" s="25">
        <v>21</v>
      </c>
      <c r="B23" s="24" t="s">
        <v>129</v>
      </c>
      <c r="C23" s="26" t="s">
        <v>57</v>
      </c>
      <c r="D23" s="51"/>
      <c r="E23" s="111">
        <v>8.1163397434800348</v>
      </c>
      <c r="F23" s="111">
        <v>5.2179793656115327</v>
      </c>
      <c r="G23" s="111">
        <v>6.1676896347244687</v>
      </c>
      <c r="H23" s="111">
        <v>8.7174787346430325</v>
      </c>
      <c r="I23" s="111">
        <v>2.4971581871881536</v>
      </c>
      <c r="J23" s="111">
        <v>6.9391481717790988</v>
      </c>
      <c r="K23" s="111">
        <v>6.605978428543394</v>
      </c>
      <c r="L23" s="111">
        <v>5.3591372968016824</v>
      </c>
      <c r="M23" s="111">
        <v>7.7406779443030302</v>
      </c>
      <c r="N23" s="111">
        <v>5.6069269686961567</v>
      </c>
      <c r="O23" s="111">
        <v>6.3422941123459502</v>
      </c>
      <c r="P23" s="111">
        <v>11.198818451055615</v>
      </c>
      <c r="Q23" s="111">
        <v>11.693727102574234</v>
      </c>
      <c r="R23" s="111">
        <v>13.725869410437177</v>
      </c>
      <c r="S23" s="111">
        <v>14.610658662404802</v>
      </c>
      <c r="T23" s="111">
        <v>9.5846144890862224</v>
      </c>
      <c r="U23" s="111">
        <v>17.731898754966771</v>
      </c>
      <c r="V23" s="111">
        <v>17.202769121433086</v>
      </c>
      <c r="W23" s="111">
        <v>22.155709533875285</v>
      </c>
      <c r="X23" s="111">
        <v>24.544658113109993</v>
      </c>
      <c r="Y23" s="111">
        <v>20.004211791764188</v>
      </c>
      <c r="Z23" s="111">
        <v>23.185519002543391</v>
      </c>
      <c r="AA23" s="111">
        <v>25.318476037953268</v>
      </c>
      <c r="AB23" s="111">
        <v>19.420930391194403</v>
      </c>
      <c r="AC23" s="111">
        <v>3.2501942653031786</v>
      </c>
      <c r="AD23" s="111">
        <v>2.3105833622045582</v>
      </c>
      <c r="AE23" s="111">
        <v>8.1712370040680202</v>
      </c>
      <c r="AF23" s="111">
        <v>3.0559381476876797</v>
      </c>
      <c r="AG23" s="111">
        <v>18.723417516130379</v>
      </c>
      <c r="AH23" s="111">
        <v>0.60531524107111434</v>
      </c>
      <c r="AI23" s="111">
        <v>5.3683442749734382</v>
      </c>
      <c r="AJ23" s="111">
        <v>5.7074798991388604</v>
      </c>
      <c r="AK23" s="111">
        <v>6.0139707549560484</v>
      </c>
      <c r="AL23" s="111">
        <v>12.127944948999088</v>
      </c>
      <c r="AM23" s="111">
        <v>3.1163610539104458</v>
      </c>
      <c r="AN23" s="111">
        <v>2.5161046158922362</v>
      </c>
      <c r="AO23" s="111">
        <v>5.9496930126436052</v>
      </c>
      <c r="AP23" s="111">
        <v>2.6022965944757068</v>
      </c>
      <c r="AQ23" s="111">
        <v>2.3119371043371713</v>
      </c>
      <c r="AR23" s="111">
        <v>-3.0505244968284897</v>
      </c>
    </row>
    <row r="24" spans="1:44" x14ac:dyDescent="0.25">
      <c r="A24" s="25">
        <v>22</v>
      </c>
      <c r="B24" s="24" t="s">
        <v>130</v>
      </c>
      <c r="C24" s="26" t="s">
        <v>58</v>
      </c>
      <c r="D24" s="51"/>
      <c r="E24" s="111">
        <v>7.2119925421028022</v>
      </c>
      <c r="F24" s="111">
        <v>12.955469950148776</v>
      </c>
      <c r="G24" s="111">
        <v>9.199882937030436</v>
      </c>
      <c r="H24" s="111">
        <v>7.4079716206279649</v>
      </c>
      <c r="I24" s="111">
        <v>12.845866805698531</v>
      </c>
      <c r="J24" s="111">
        <v>12.988158049317949</v>
      </c>
      <c r="K24" s="111">
        <v>6.0220477128539125</v>
      </c>
      <c r="L24" s="111">
        <v>10.549855274951261</v>
      </c>
      <c r="M24" s="111">
        <v>20.287923878005063</v>
      </c>
      <c r="N24" s="111">
        <v>0.95042518441236945</v>
      </c>
      <c r="O24" s="111">
        <v>13.71675601576964</v>
      </c>
      <c r="P24" s="111">
        <v>1.6483689238493693</v>
      </c>
      <c r="Q24" s="111">
        <v>12.367082756420672</v>
      </c>
      <c r="R24" s="111">
        <v>6.1307420419059202</v>
      </c>
      <c r="S24" s="111">
        <v>12.401783322651902</v>
      </c>
      <c r="T24" s="111">
        <v>9.7213915637478561</v>
      </c>
      <c r="U24" s="111">
        <v>18.807194319009771</v>
      </c>
      <c r="V24" s="111">
        <v>10.392689573619926</v>
      </c>
      <c r="W24" s="111">
        <v>12.508984413966656</v>
      </c>
      <c r="X24" s="111">
        <v>-2.1725386252389347</v>
      </c>
      <c r="Y24" s="111">
        <v>7.9439791751961888</v>
      </c>
      <c r="Z24" s="111">
        <v>10.819614522860144</v>
      </c>
      <c r="AA24" s="111">
        <v>2.899468076796655</v>
      </c>
      <c r="AB24" s="111">
        <v>6.0996159405612982</v>
      </c>
      <c r="AC24" s="111">
        <v>9.5347358768718813</v>
      </c>
      <c r="AD24" s="111">
        <v>10.411228296627373</v>
      </c>
      <c r="AE24" s="111">
        <v>7.7235387147395889</v>
      </c>
      <c r="AF24" s="111">
        <v>6.4086296462910584</v>
      </c>
      <c r="AG24" s="111">
        <v>8.404313934052027</v>
      </c>
      <c r="AH24" s="111">
        <v>7.9889541382417022</v>
      </c>
      <c r="AI24" s="111">
        <v>4.8837403171645022</v>
      </c>
      <c r="AJ24" s="111">
        <v>12.346788175781837</v>
      </c>
      <c r="AK24" s="111">
        <v>4.4536272610916487</v>
      </c>
      <c r="AL24" s="111">
        <v>8.605229017668476</v>
      </c>
      <c r="AM24" s="111">
        <v>7.0654762257836108</v>
      </c>
      <c r="AN24" s="111">
        <v>7.1563900736978949</v>
      </c>
      <c r="AO24" s="111">
        <v>4.8267363194655584</v>
      </c>
      <c r="AP24" s="111">
        <v>4.0467256631466535</v>
      </c>
      <c r="AQ24" s="111">
        <v>3.3268278854524458</v>
      </c>
      <c r="AR24" s="111">
        <v>3.4835061082336569</v>
      </c>
    </row>
    <row r="25" spans="1:44" x14ac:dyDescent="0.25">
      <c r="A25" s="25">
        <v>23</v>
      </c>
      <c r="B25" s="24" t="s">
        <v>131</v>
      </c>
      <c r="C25" s="26" t="s">
        <v>59</v>
      </c>
      <c r="D25" s="51"/>
      <c r="E25" s="111">
        <v>13.811579331302223</v>
      </c>
      <c r="F25" s="111">
        <v>11.046528099620184</v>
      </c>
      <c r="G25" s="111">
        <v>28.263558029086809</v>
      </c>
      <c r="H25" s="111">
        <v>10.167302079205905</v>
      </c>
      <c r="I25" s="111">
        <v>9.4949991936236984</v>
      </c>
      <c r="J25" s="111">
        <v>10.405890926913536</v>
      </c>
      <c r="K25" s="111">
        <v>1.079832177052376</v>
      </c>
      <c r="L25" s="111">
        <v>6.7338276334300629</v>
      </c>
      <c r="M25" s="111">
        <v>7.5706940544844077</v>
      </c>
      <c r="N25" s="111">
        <v>12.391000342858529</v>
      </c>
      <c r="O25" s="111">
        <v>5.7364308904584513</v>
      </c>
      <c r="P25" s="111">
        <v>7.5046433385577798</v>
      </c>
      <c r="Q25" s="111">
        <v>9.2267578508682213</v>
      </c>
      <c r="R25" s="111">
        <v>12.369603262949703</v>
      </c>
      <c r="S25" s="111">
        <v>17.894055571369663</v>
      </c>
      <c r="T25" s="111">
        <v>12.530817692121637</v>
      </c>
      <c r="U25" s="111">
        <v>20.932627806983309</v>
      </c>
      <c r="V25" s="111">
        <v>23.080392789452482</v>
      </c>
      <c r="W25" s="111">
        <v>16.325103241128055</v>
      </c>
      <c r="X25" s="111">
        <v>22.042804025774394</v>
      </c>
      <c r="Y25" s="111">
        <v>11.774214437937301</v>
      </c>
      <c r="Z25" s="111">
        <v>10.548342666356717</v>
      </c>
      <c r="AA25" s="111">
        <v>16.310401807084826</v>
      </c>
      <c r="AB25" s="111">
        <v>14.794668525652568</v>
      </c>
      <c r="AC25" s="111">
        <v>14.209867548838739</v>
      </c>
      <c r="AD25" s="111">
        <v>7.325162061264912</v>
      </c>
      <c r="AE25" s="111">
        <v>9.133511783348446</v>
      </c>
      <c r="AF25" s="111">
        <v>6.7678364751266846</v>
      </c>
      <c r="AG25" s="111">
        <v>3.7378992100012671</v>
      </c>
      <c r="AH25" s="111">
        <v>2.4177405663574674</v>
      </c>
      <c r="AI25" s="111">
        <v>4.0553120436236076</v>
      </c>
      <c r="AJ25" s="111">
        <v>11.207372348925782</v>
      </c>
      <c r="AK25" s="111">
        <v>22.107671440261917</v>
      </c>
      <c r="AL25" s="111">
        <v>19.50332854831607</v>
      </c>
      <c r="AM25" s="111">
        <v>18.337071930402182</v>
      </c>
      <c r="AN25" s="111">
        <v>16.646255679717619</v>
      </c>
      <c r="AO25" s="111">
        <v>-11.568383525658071</v>
      </c>
      <c r="AP25" s="111">
        <v>14.575063487478737</v>
      </c>
      <c r="AQ25" s="111">
        <v>10.814494766657855</v>
      </c>
      <c r="AR25" s="111">
        <v>-1.3441654801934086</v>
      </c>
    </row>
    <row r="26" spans="1:44" x14ac:dyDescent="0.25">
      <c r="A26" s="25">
        <v>24</v>
      </c>
      <c r="B26" s="24" t="s">
        <v>132</v>
      </c>
      <c r="C26" s="26" t="s">
        <v>60</v>
      </c>
      <c r="D26" s="51"/>
      <c r="E26" s="111">
        <v>2.2187691661832187</v>
      </c>
      <c r="F26" s="111">
        <v>9.4963438997870178</v>
      </c>
      <c r="G26" s="111">
        <v>3.3605672456448028</v>
      </c>
      <c r="H26" s="111">
        <v>8.9883626154652809</v>
      </c>
      <c r="I26" s="111">
        <v>7.0556797347921707</v>
      </c>
      <c r="J26" s="111">
        <v>8.7967015360727867</v>
      </c>
      <c r="K26" s="111">
        <v>9.2546608967552491</v>
      </c>
      <c r="L26" s="111">
        <v>6.0384939673816076</v>
      </c>
      <c r="M26" s="111">
        <v>7.7402710176359122</v>
      </c>
      <c r="N26" s="111">
        <v>1.2639174829370827</v>
      </c>
      <c r="O26" s="111">
        <v>2.075650662299982</v>
      </c>
      <c r="P26" s="111">
        <v>4.9239944209169373</v>
      </c>
      <c r="Q26" s="111">
        <v>2.5383951104687963</v>
      </c>
      <c r="R26" s="111">
        <v>1.3488290607930324</v>
      </c>
      <c r="S26" s="111">
        <v>6.4825526361238452</v>
      </c>
      <c r="T26" s="111">
        <v>4.044381034727075</v>
      </c>
      <c r="U26" s="111">
        <v>13.342586120562997</v>
      </c>
      <c r="V26" s="111">
        <v>10.039227713569826</v>
      </c>
      <c r="W26" s="111">
        <v>12.608693702386711</v>
      </c>
      <c r="X26" s="111">
        <v>0.91326710863380756</v>
      </c>
      <c r="Y26" s="111">
        <v>3.8860545482382611</v>
      </c>
      <c r="Z26" s="111">
        <v>-0.51639275315576427</v>
      </c>
      <c r="AA26" s="111">
        <v>1.0867540962105011</v>
      </c>
      <c r="AB26" s="111">
        <v>8.5831595562604992</v>
      </c>
      <c r="AC26" s="111">
        <v>4.3309182326594842</v>
      </c>
      <c r="AD26" s="111">
        <v>3.3923403398840679</v>
      </c>
      <c r="AE26" s="111">
        <v>9.314676523087666</v>
      </c>
      <c r="AF26" s="111">
        <v>12.619086669931761</v>
      </c>
      <c r="AG26" s="111">
        <v>12.168696467115778</v>
      </c>
      <c r="AH26" s="111">
        <v>0.55510874518873365</v>
      </c>
      <c r="AI26" s="111">
        <v>6.9558436193630735</v>
      </c>
      <c r="AJ26" s="111">
        <v>-0.51541697900082761</v>
      </c>
      <c r="AK26" s="111">
        <v>2.5238656203241989</v>
      </c>
      <c r="AL26" s="111">
        <v>8.6920188181669111</v>
      </c>
      <c r="AM26" s="111">
        <v>6.5702507234963843</v>
      </c>
      <c r="AN26" s="111">
        <v>6.8675186989332362</v>
      </c>
      <c r="AO26" s="111">
        <v>6.9332375502776138</v>
      </c>
      <c r="AP26" s="111">
        <v>5.742273491290435</v>
      </c>
      <c r="AQ26" s="111">
        <v>5.4603523711128998</v>
      </c>
      <c r="AR26" s="111">
        <v>3.4885598769439246</v>
      </c>
    </row>
    <row r="27" spans="1:44" x14ac:dyDescent="0.25">
      <c r="A27" s="25">
        <v>25</v>
      </c>
      <c r="B27" s="24" t="s">
        <v>133</v>
      </c>
      <c r="C27" s="26" t="s">
        <v>61</v>
      </c>
      <c r="D27" s="51"/>
      <c r="E27" s="111">
        <v>2.4916377416486379</v>
      </c>
      <c r="F27" s="111">
        <v>8.0455849610044545</v>
      </c>
      <c r="G27" s="111">
        <v>1.6123861001657271</v>
      </c>
      <c r="H27" s="111">
        <v>3.4154262367321109</v>
      </c>
      <c r="I27" s="111">
        <v>7.3606695387926262</v>
      </c>
      <c r="J27" s="111">
        <v>5.9149308100342548</v>
      </c>
      <c r="K27" s="111">
        <v>2.863552199149598</v>
      </c>
      <c r="L27" s="111">
        <v>5.9442958841546165</v>
      </c>
      <c r="M27" s="111">
        <v>10.808234696311557</v>
      </c>
      <c r="N27" s="111">
        <v>8.6082542364531367</v>
      </c>
      <c r="O27" s="111">
        <v>3.5653784322319457</v>
      </c>
      <c r="P27" s="111">
        <v>4.2519570103075113</v>
      </c>
      <c r="Q27" s="111">
        <v>5.2515714164414797</v>
      </c>
      <c r="R27" s="111">
        <v>6.0000302313541072</v>
      </c>
      <c r="S27" s="111">
        <v>10.267495200877521</v>
      </c>
      <c r="T27" s="111">
        <v>9.3525548127710376</v>
      </c>
      <c r="U27" s="111">
        <v>10.673777738207914</v>
      </c>
      <c r="V27" s="111">
        <v>11.042665002513354</v>
      </c>
      <c r="W27" s="111">
        <v>12.881476479863663</v>
      </c>
      <c r="X27" s="111">
        <v>5.8220409123769468</v>
      </c>
      <c r="Y27" s="111">
        <v>3.1424831347732747</v>
      </c>
      <c r="Z27" s="111">
        <v>5.4335114017724129</v>
      </c>
      <c r="AA27" s="111">
        <v>7.0530079360657654</v>
      </c>
      <c r="AB27" s="111">
        <v>6.5253663762115774</v>
      </c>
      <c r="AC27" s="111">
        <v>10.868016927897221</v>
      </c>
      <c r="AD27" s="111">
        <v>-5.3261512761228209</v>
      </c>
      <c r="AE27" s="111">
        <v>9.5282315251650278</v>
      </c>
      <c r="AF27" s="111">
        <v>16.475417327154513</v>
      </c>
      <c r="AG27" s="111">
        <v>16.173652294806619</v>
      </c>
      <c r="AH27" s="111">
        <v>21.253393093137316</v>
      </c>
      <c r="AI27" s="111">
        <v>15.9229547082296</v>
      </c>
      <c r="AJ27" s="111">
        <v>6.0358454409500943</v>
      </c>
      <c r="AK27" s="111">
        <v>5.390216042517249</v>
      </c>
      <c r="AL27" s="111">
        <v>6.4523334171157449</v>
      </c>
      <c r="AM27" s="111">
        <v>9.1229265134736135</v>
      </c>
      <c r="AN27" s="111">
        <v>9.4180452176770402</v>
      </c>
      <c r="AO27" s="111">
        <v>10.817528390010571</v>
      </c>
      <c r="AP27" s="111">
        <v>10.392122900267335</v>
      </c>
      <c r="AQ27" s="111">
        <v>3.333507870260414</v>
      </c>
      <c r="AR27" s="111">
        <v>-2.9382779019910821</v>
      </c>
    </row>
    <row r="28" spans="1:44" x14ac:dyDescent="0.25">
      <c r="A28" s="25">
        <v>26</v>
      </c>
      <c r="B28" s="24" t="s">
        <v>134</v>
      </c>
      <c r="C28" s="26" t="s">
        <v>62</v>
      </c>
      <c r="D28" s="51"/>
      <c r="E28" s="111">
        <v>-0.36079681982175282</v>
      </c>
      <c r="F28" s="111">
        <v>3.0215844989377185</v>
      </c>
      <c r="G28" s="111">
        <v>5.8799297364435219</v>
      </c>
      <c r="H28" s="111">
        <v>6.1401859767183717</v>
      </c>
      <c r="I28" s="111">
        <v>1.5046007907000327</v>
      </c>
      <c r="J28" s="111">
        <v>0.59647857655670833</v>
      </c>
      <c r="K28" s="111">
        <v>6.7250713907317046</v>
      </c>
      <c r="L28" s="111">
        <v>6.3192461665224977</v>
      </c>
      <c r="M28" s="111">
        <v>5.7168693417243102</v>
      </c>
      <c r="N28" s="111">
        <v>7.7016217063086341</v>
      </c>
      <c r="O28" s="111">
        <v>-0.47173905859801379</v>
      </c>
      <c r="P28" s="111">
        <v>4.0136902970209309</v>
      </c>
      <c r="Q28" s="111">
        <v>4.5338036076670054</v>
      </c>
      <c r="R28" s="111">
        <v>1.4316221195249366</v>
      </c>
      <c r="S28" s="111">
        <v>4.4307140553467059</v>
      </c>
      <c r="T28" s="111">
        <v>4.6997970941845306</v>
      </c>
      <c r="U28" s="111">
        <v>4.3306948305192448</v>
      </c>
      <c r="V28" s="111">
        <v>6.0411510420502506</v>
      </c>
      <c r="W28" s="111">
        <v>10.434041846483254</v>
      </c>
      <c r="X28" s="111">
        <v>7.9830236778319463</v>
      </c>
      <c r="Y28" s="111">
        <v>4.4255804548009694</v>
      </c>
      <c r="Z28" s="111">
        <v>4.7342322527594511</v>
      </c>
      <c r="AA28" s="111">
        <v>7.7225959728555917</v>
      </c>
      <c r="AB28" s="111">
        <v>11.499694327873257</v>
      </c>
      <c r="AC28" s="111">
        <v>11.498584726018288</v>
      </c>
      <c r="AD28" s="111">
        <v>16.65503915324636</v>
      </c>
      <c r="AE28" s="111">
        <v>6.6358553323915075</v>
      </c>
      <c r="AF28" s="111">
        <v>8.1909566865196659</v>
      </c>
      <c r="AG28" s="111">
        <v>15.884166279200764</v>
      </c>
      <c r="AH28" s="111">
        <v>10.173530983763426</v>
      </c>
      <c r="AI28" s="111">
        <v>-0.71484903571234737</v>
      </c>
      <c r="AJ28" s="111">
        <v>7.8736931849727538</v>
      </c>
      <c r="AK28" s="111">
        <v>7.4413232801866984</v>
      </c>
      <c r="AL28" s="111">
        <v>12.427047370028813</v>
      </c>
      <c r="AM28" s="111">
        <v>8.7292787736681081</v>
      </c>
      <c r="AN28" s="111">
        <v>10.416225287266611</v>
      </c>
      <c r="AO28" s="111">
        <v>2.9295872194764563</v>
      </c>
      <c r="AP28" s="111">
        <v>6.5457433709749182</v>
      </c>
      <c r="AQ28" s="111">
        <v>5.9385574373900258</v>
      </c>
      <c r="AR28" s="111">
        <v>-3.3416947221214253</v>
      </c>
    </row>
    <row r="29" spans="1:44" x14ac:dyDescent="0.25">
      <c r="A29" s="25">
        <v>27</v>
      </c>
      <c r="B29" s="24" t="s">
        <v>135</v>
      </c>
      <c r="C29" s="27" t="s">
        <v>63</v>
      </c>
      <c r="D29" s="51"/>
      <c r="E29" s="111">
        <v>7.5610112057338457</v>
      </c>
      <c r="F29" s="111">
        <v>7.5281166642654922</v>
      </c>
      <c r="G29" s="111">
        <v>7.6101800358325731</v>
      </c>
      <c r="H29" s="111">
        <v>5.9725125043939773</v>
      </c>
      <c r="I29" s="111">
        <v>5.7853054943686884</v>
      </c>
      <c r="J29" s="111">
        <v>7.3928471569467247</v>
      </c>
      <c r="K29" s="111">
        <v>7.90247121346047</v>
      </c>
      <c r="L29" s="111">
        <v>7.7599157645064363</v>
      </c>
      <c r="M29" s="111">
        <v>5.7240756520818472</v>
      </c>
      <c r="N29" s="111">
        <v>7.0687552577091219</v>
      </c>
      <c r="O29" s="111">
        <v>7.0054000932165374</v>
      </c>
      <c r="P29" s="111">
        <v>7.0310320093349628</v>
      </c>
      <c r="Q29" s="111">
        <v>8.317479362703379</v>
      </c>
      <c r="R29" s="111">
        <v>2.9357910355300798</v>
      </c>
      <c r="S29" s="111">
        <v>4.3519583287597543</v>
      </c>
      <c r="T29" s="111">
        <v>5.2115770771444829</v>
      </c>
      <c r="U29" s="111">
        <v>2.5983642839665895</v>
      </c>
      <c r="V29" s="111">
        <v>2.4246618111288503</v>
      </c>
      <c r="W29" s="111">
        <v>4.5891268345633041</v>
      </c>
      <c r="X29" s="111">
        <v>2.3092318498356375</v>
      </c>
      <c r="Y29" s="111">
        <v>2.339385549264549</v>
      </c>
      <c r="Z29" s="111">
        <v>1.970757331698441</v>
      </c>
      <c r="AA29" s="111">
        <v>2.1972337792915821</v>
      </c>
      <c r="AB29" s="111">
        <v>2.4488536161480119</v>
      </c>
      <c r="AC29" s="111">
        <v>4.818742481126594</v>
      </c>
      <c r="AD29" s="111">
        <v>3.3576864147932977</v>
      </c>
      <c r="AE29" s="111">
        <v>5.1649688658133517</v>
      </c>
      <c r="AF29" s="111">
        <v>6.1947371760310554</v>
      </c>
      <c r="AG29" s="111">
        <v>9.8651813219823783</v>
      </c>
      <c r="AH29" s="111">
        <v>7.4492275835054782</v>
      </c>
      <c r="AI29" s="111">
        <v>7.8836760634785339</v>
      </c>
      <c r="AJ29" s="111">
        <v>5.6026994032671489</v>
      </c>
      <c r="AK29" s="111">
        <v>6.5664841836414665</v>
      </c>
      <c r="AL29" s="111">
        <v>7.6897437554270116</v>
      </c>
      <c r="AM29" s="111">
        <v>4.7904829040838424</v>
      </c>
      <c r="AN29" s="111">
        <v>4.8366922305318072</v>
      </c>
      <c r="AO29" s="111">
        <v>-4.2736720338224634</v>
      </c>
      <c r="AP29" s="111">
        <v>3.3165842782088819</v>
      </c>
      <c r="AQ29" s="111">
        <v>3.5685815064184134</v>
      </c>
      <c r="AR29" s="111">
        <v>-11.871885028163934</v>
      </c>
    </row>
  </sheetData>
  <hyperlinks>
    <hyperlink ref="I1" location="Index" display="Back to Inde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2060"/>
  </sheetPr>
  <dimension ref="A1:AR58"/>
  <sheetViews>
    <sheetView workbookViewId="0">
      <pane xSplit="3" ySplit="2" topLeftCell="AD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6" style="22" bestFit="1" customWidth="1"/>
    <col min="2" max="2" width="13.28515625" style="48" customWidth="1"/>
    <col min="3" max="3" width="48.5703125" style="22" customWidth="1"/>
    <col min="4" max="6" width="10.140625" style="22" bestFit="1" customWidth="1"/>
    <col min="7" max="30" width="11.7109375" style="22" bestFit="1" customWidth="1"/>
    <col min="31" max="44" width="12.7109375" style="22" bestFit="1" customWidth="1"/>
    <col min="45" max="16384" width="9.140625" style="22"/>
  </cols>
  <sheetData>
    <row r="1" spans="1:44" x14ac:dyDescent="0.25">
      <c r="A1" s="30" t="s">
        <v>105</v>
      </c>
      <c r="B1" s="41"/>
      <c r="I1" s="42" t="s">
        <v>103</v>
      </c>
    </row>
    <row r="2" spans="1:44" s="17" customFormat="1" ht="12.75" x14ac:dyDescent="0.2">
      <c r="A2" s="43" t="s">
        <v>0</v>
      </c>
      <c r="B2" s="43" t="s">
        <v>136</v>
      </c>
      <c r="C2" s="43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217</v>
      </c>
      <c r="AQ2" s="17" t="s">
        <v>222</v>
      </c>
      <c r="AR2" s="17" t="s">
        <v>231</v>
      </c>
    </row>
    <row r="3" spans="1:44" x14ac:dyDescent="0.25">
      <c r="A3" s="44">
        <v>1</v>
      </c>
      <c r="B3" s="24" t="s">
        <v>109</v>
      </c>
      <c r="C3" s="44" t="s">
        <v>37</v>
      </c>
      <c r="D3" s="93">
        <v>72917.937888805202</v>
      </c>
      <c r="E3" s="93">
        <v>82517.315190410227</v>
      </c>
      <c r="F3" s="93">
        <v>88661.256625883805</v>
      </c>
      <c r="G3" s="93">
        <v>103277.92439181707</v>
      </c>
      <c r="H3" s="93">
        <v>111240.69537803445</v>
      </c>
      <c r="I3" s="93">
        <v>119145.53876436345</v>
      </c>
      <c r="J3" s="93">
        <v>129109.39987557288</v>
      </c>
      <c r="K3" s="93">
        <v>142621.83369574809</v>
      </c>
      <c r="L3" s="93">
        <v>171645.95757689612</v>
      </c>
      <c r="M3" s="93">
        <v>189306.66459777678</v>
      </c>
      <c r="N3" s="93">
        <v>218281.18722437762</v>
      </c>
      <c r="O3" s="93">
        <v>252821.94539649502</v>
      </c>
      <c r="P3" s="93">
        <v>280109.03172433627</v>
      </c>
      <c r="Q3" s="93">
        <v>321077.7999051871</v>
      </c>
      <c r="R3" s="93">
        <v>369122.5606379683</v>
      </c>
      <c r="S3" s="93">
        <v>402680.92994728428</v>
      </c>
      <c r="T3" s="93">
        <v>466956.71711839346</v>
      </c>
      <c r="U3" s="93">
        <v>502213.34941575915</v>
      </c>
      <c r="V3" s="93">
        <v>572243.33363203553</v>
      </c>
      <c r="W3" s="93">
        <v>611440.32228916523</v>
      </c>
      <c r="X3" s="23">
        <v>618884.79541146511</v>
      </c>
      <c r="Y3" s="23">
        <v>674967.86877349799</v>
      </c>
      <c r="Z3" s="23">
        <v>662822.26351605367</v>
      </c>
      <c r="AA3" s="23">
        <v>746792.99829934526</v>
      </c>
      <c r="AB3" s="23">
        <v>773544.04554437345</v>
      </c>
      <c r="AC3" s="23">
        <v>864262.10768574988</v>
      </c>
      <c r="AD3" s="23">
        <v>970420.7099374797</v>
      </c>
      <c r="AE3" s="23">
        <v>1098437.1930798728</v>
      </c>
      <c r="AF3" s="23">
        <v>1238085.3284148476</v>
      </c>
      <c r="AG3" s="23">
        <v>1417728.9922749766</v>
      </c>
      <c r="AH3" s="23">
        <v>1697866.7108046662</v>
      </c>
      <c r="AI3" s="23">
        <v>1945111</v>
      </c>
      <c r="AJ3" s="23">
        <v>2196101</v>
      </c>
      <c r="AK3" s="23">
        <v>2527905</v>
      </c>
      <c r="AL3" s="23">
        <v>2730185</v>
      </c>
      <c r="AM3" s="23">
        <v>2891907</v>
      </c>
      <c r="AN3" s="23">
        <v>3242943.8813</v>
      </c>
      <c r="AO3" s="23">
        <v>3540475.201526497</v>
      </c>
      <c r="AP3" s="23">
        <v>3802798.8753374461</v>
      </c>
      <c r="AQ3" s="23">
        <v>4195588.8139553955</v>
      </c>
      <c r="AR3" s="23">
        <v>4481820.412398899</v>
      </c>
    </row>
    <row r="4" spans="1:44" x14ac:dyDescent="0.25">
      <c r="A4" s="44">
        <v>2</v>
      </c>
      <c r="B4" s="24" t="s">
        <v>110</v>
      </c>
      <c r="C4" s="44" t="s">
        <v>38</v>
      </c>
      <c r="D4" s="93">
        <v>3810.869105074165</v>
      </c>
      <c r="E4" s="93">
        <v>6628.3225437431056</v>
      </c>
      <c r="F4" s="93">
        <v>8263.3739380947627</v>
      </c>
      <c r="G4" s="93">
        <v>9646.23222582587</v>
      </c>
      <c r="H4" s="93">
        <v>11504.169383320521</v>
      </c>
      <c r="I4" s="93">
        <v>12364.450468146062</v>
      </c>
      <c r="J4" s="93">
        <v>14468.682048874061</v>
      </c>
      <c r="K4" s="93">
        <v>15512.472113954405</v>
      </c>
      <c r="L4" s="93">
        <v>18992.075358332073</v>
      </c>
      <c r="M4" s="93">
        <v>20919.497502657763</v>
      </c>
      <c r="N4" s="93">
        <v>22907.461590547624</v>
      </c>
      <c r="O4" s="93">
        <v>25800.436023976225</v>
      </c>
      <c r="P4" s="93">
        <v>30285.273799253944</v>
      </c>
      <c r="Q4" s="93">
        <v>35959.014725637309</v>
      </c>
      <c r="R4" s="93">
        <v>40275.951521440344</v>
      </c>
      <c r="S4" s="93">
        <v>45717.611195312777</v>
      </c>
      <c r="T4" s="93">
        <v>50050.062165217503</v>
      </c>
      <c r="U4" s="93">
        <v>57629.159395173156</v>
      </c>
      <c r="V4" s="93">
        <v>59478.457864268676</v>
      </c>
      <c r="W4" s="93">
        <v>68053.558511496201</v>
      </c>
      <c r="X4" s="23">
        <v>75891.8123528258</v>
      </c>
      <c r="Y4" s="23">
        <v>80372.490054349517</v>
      </c>
      <c r="Z4" s="23">
        <v>101783.73463867386</v>
      </c>
      <c r="AA4" s="23">
        <v>107796.00719295068</v>
      </c>
      <c r="AB4" s="23">
        <v>139530.82412045982</v>
      </c>
      <c r="AC4" s="23">
        <v>163314.82144324383</v>
      </c>
      <c r="AD4" s="23">
        <v>193780.74655950916</v>
      </c>
      <c r="AE4" s="23">
        <v>232715.89681417457</v>
      </c>
      <c r="AF4" s="23">
        <v>264067.98741310742</v>
      </c>
      <c r="AG4" s="23">
        <v>294921.12776096095</v>
      </c>
      <c r="AH4" s="23">
        <v>382839.65335930407</v>
      </c>
      <c r="AI4" s="23">
        <v>438179</v>
      </c>
      <c r="AJ4" s="23">
        <v>492107</v>
      </c>
      <c r="AK4" s="23">
        <v>556181</v>
      </c>
      <c r="AL4" s="23">
        <v>557127</v>
      </c>
      <c r="AM4" s="23">
        <v>504235</v>
      </c>
      <c r="AN4" s="23">
        <v>566885.32449999999</v>
      </c>
      <c r="AO4" s="23">
        <v>546370.88465085789</v>
      </c>
      <c r="AP4" s="23">
        <v>599966.74398854026</v>
      </c>
      <c r="AQ4" s="23">
        <v>582782.78716172278</v>
      </c>
      <c r="AR4" s="23">
        <v>546276.49149924528</v>
      </c>
    </row>
    <row r="5" spans="1:44" x14ac:dyDescent="0.25">
      <c r="A5" s="44">
        <v>3</v>
      </c>
      <c r="B5" s="24" t="s">
        <v>111</v>
      </c>
      <c r="C5" s="44" t="s">
        <v>39</v>
      </c>
      <c r="D5" s="93">
        <v>9510.8439853738892</v>
      </c>
      <c r="E5" s="93">
        <v>11347.477127537564</v>
      </c>
      <c r="F5" s="93">
        <v>13052.454983079935</v>
      </c>
      <c r="G5" s="93">
        <v>16278.167134119078</v>
      </c>
      <c r="H5" s="93">
        <v>17071.692109808391</v>
      </c>
      <c r="I5" s="93">
        <v>18027.461657601314</v>
      </c>
      <c r="J5" s="93">
        <v>19953.653384573165</v>
      </c>
      <c r="K5" s="93">
        <v>22834.314964607274</v>
      </c>
      <c r="L5" s="93">
        <v>27963.463069196525</v>
      </c>
      <c r="M5" s="93">
        <v>34444.262127828595</v>
      </c>
      <c r="N5" s="93">
        <v>38516.063099828047</v>
      </c>
      <c r="O5" s="93">
        <v>44262.437234846133</v>
      </c>
      <c r="P5" s="93">
        <v>52535.057672061797</v>
      </c>
      <c r="Q5" s="93">
        <v>62503.502946251465</v>
      </c>
      <c r="R5" s="93">
        <v>76589.606076145603</v>
      </c>
      <c r="S5" s="93">
        <v>86423.604409938969</v>
      </c>
      <c r="T5" s="93">
        <v>100044.77335928273</v>
      </c>
      <c r="U5" s="93">
        <v>117634.9678829405</v>
      </c>
      <c r="V5" s="93">
        <v>142544.77252883741</v>
      </c>
      <c r="W5" s="93">
        <v>154760.9250182501</v>
      </c>
      <c r="X5" s="23">
        <v>163433.58046943121</v>
      </c>
      <c r="Y5" s="23">
        <v>170589.61347648888</v>
      </c>
      <c r="Z5" s="23">
        <v>219461.45752563668</v>
      </c>
      <c r="AA5" s="23">
        <v>259289.73566296897</v>
      </c>
      <c r="AB5" s="23">
        <v>294342.47298697225</v>
      </c>
      <c r="AC5" s="23">
        <v>331474.22843938897</v>
      </c>
      <c r="AD5" s="23">
        <v>462037.39507349947</v>
      </c>
      <c r="AE5" s="23">
        <v>459952.88906246336</v>
      </c>
      <c r="AF5" s="23">
        <v>552249.772849284</v>
      </c>
      <c r="AG5" s="23">
        <v>633250.25267701491</v>
      </c>
      <c r="AH5" s="23">
        <v>812420.25889585738</v>
      </c>
      <c r="AI5" s="23">
        <v>906984</v>
      </c>
      <c r="AJ5" s="23">
        <v>916673</v>
      </c>
      <c r="AK5" s="23">
        <v>1080182</v>
      </c>
      <c r="AL5" s="23">
        <v>1214161</v>
      </c>
      <c r="AM5" s="23">
        <v>1236184</v>
      </c>
      <c r="AN5" s="23">
        <v>1483868.7549999999</v>
      </c>
      <c r="AO5" s="23">
        <v>1590316.10302</v>
      </c>
      <c r="AP5" s="23">
        <v>1876821.0438999999</v>
      </c>
      <c r="AQ5" s="23">
        <v>1912885.8731</v>
      </c>
      <c r="AR5" s="23">
        <v>1985522.6773000001</v>
      </c>
    </row>
    <row r="6" spans="1:44" x14ac:dyDescent="0.25">
      <c r="A6" s="44">
        <v>4</v>
      </c>
      <c r="B6" s="24" t="s">
        <v>112</v>
      </c>
      <c r="C6" s="44" t="s">
        <v>40</v>
      </c>
      <c r="D6" s="93">
        <v>12218.428745300467</v>
      </c>
      <c r="E6" s="93">
        <v>12782.193946197245</v>
      </c>
      <c r="F6" s="93">
        <v>13590.923848304205</v>
      </c>
      <c r="G6" s="93">
        <v>15389.290102864341</v>
      </c>
      <c r="H6" s="93">
        <v>17824.227175302371</v>
      </c>
      <c r="I6" s="93">
        <v>20778.193977070456</v>
      </c>
      <c r="J6" s="93">
        <v>21670.979927496923</v>
      </c>
      <c r="K6" s="93">
        <v>24181.018693531707</v>
      </c>
      <c r="L6" s="93">
        <v>28047.44047424565</v>
      </c>
      <c r="M6" s="93">
        <v>38717.408317123874</v>
      </c>
      <c r="N6" s="93">
        <v>44999.440594726439</v>
      </c>
      <c r="O6" s="93">
        <v>47512.404932159581</v>
      </c>
      <c r="P6" s="93">
        <v>54008.855226330408</v>
      </c>
      <c r="Q6" s="93">
        <v>70427.049718253998</v>
      </c>
      <c r="R6" s="93">
        <v>85927.643291268745</v>
      </c>
      <c r="S6" s="93">
        <v>90782.146587646828</v>
      </c>
      <c r="T6" s="93">
        <v>102875.57225167791</v>
      </c>
      <c r="U6" s="93">
        <v>115662.10746392357</v>
      </c>
      <c r="V6" s="93">
        <v>112069.25448519994</v>
      </c>
      <c r="W6" s="93">
        <v>122191.70651055724</v>
      </c>
      <c r="X6" s="23">
        <v>134670.83821227858</v>
      </c>
      <c r="Y6" s="23">
        <v>133472.57554089272</v>
      </c>
      <c r="Z6" s="23">
        <v>145292.64105449273</v>
      </c>
      <c r="AA6" s="23">
        <v>158135.35769458956</v>
      </c>
      <c r="AB6" s="23">
        <v>186054.09582153548</v>
      </c>
      <c r="AC6" s="23">
        <v>227516.59118590719</v>
      </c>
      <c r="AD6" s="23">
        <v>300149.15618850593</v>
      </c>
      <c r="AE6" s="23">
        <v>279161.83858662896</v>
      </c>
      <c r="AF6" s="23">
        <v>341217.59378409141</v>
      </c>
      <c r="AG6" s="23">
        <v>425423.58357235248</v>
      </c>
      <c r="AH6" s="23">
        <v>571603.16313857399</v>
      </c>
      <c r="AI6" s="23">
        <v>595735</v>
      </c>
      <c r="AJ6" s="23">
        <v>674819</v>
      </c>
      <c r="AK6" s="23">
        <v>932410</v>
      </c>
      <c r="AL6" s="23">
        <v>927287</v>
      </c>
      <c r="AM6" s="23">
        <v>1018593</v>
      </c>
      <c r="AN6" s="23">
        <v>1046281.875</v>
      </c>
      <c r="AO6" s="23">
        <v>1128324.9600899999</v>
      </c>
      <c r="AP6" s="23">
        <v>1239094.9508</v>
      </c>
      <c r="AQ6" s="23">
        <v>1227546.3237999999</v>
      </c>
      <c r="AR6" s="23">
        <v>973575.09210000001</v>
      </c>
    </row>
    <row r="7" spans="1:44" x14ac:dyDescent="0.25">
      <c r="A7" s="44">
        <v>5</v>
      </c>
      <c r="B7" s="24" t="s">
        <v>113</v>
      </c>
      <c r="C7" s="44" t="s">
        <v>41</v>
      </c>
      <c r="D7" s="93">
        <v>4473.5869607866034</v>
      </c>
      <c r="E7" s="93">
        <v>5120.8599033336868</v>
      </c>
      <c r="F7" s="93">
        <v>5139.1257948700013</v>
      </c>
      <c r="G7" s="93">
        <v>5956.0448955227166</v>
      </c>
      <c r="H7" s="93">
        <v>5444.086085574997</v>
      </c>
      <c r="I7" s="93">
        <v>5720.2625083807397</v>
      </c>
      <c r="J7" s="93">
        <v>5273.6822513319703</v>
      </c>
      <c r="K7" s="93">
        <v>5365.960569138646</v>
      </c>
      <c r="L7" s="93">
        <v>5033.6146304515587</v>
      </c>
      <c r="M7" s="93">
        <v>5246.7214932116758</v>
      </c>
      <c r="N7" s="93">
        <v>5655.4147639277262</v>
      </c>
      <c r="O7" s="93">
        <v>5540.5865060107435</v>
      </c>
      <c r="P7" s="93">
        <v>9684.7943333148396</v>
      </c>
      <c r="Q7" s="93">
        <v>12582.759549889137</v>
      </c>
      <c r="R7" s="93">
        <v>14259.274524750945</v>
      </c>
      <c r="S7" s="93">
        <v>17622.013068290336</v>
      </c>
      <c r="T7" s="93">
        <v>20812.448156725251</v>
      </c>
      <c r="U7" s="93">
        <v>22985.577381325642</v>
      </c>
      <c r="V7" s="93">
        <v>31883.66686017844</v>
      </c>
      <c r="W7" s="93">
        <v>27104.796271138632</v>
      </c>
      <c r="X7" s="23">
        <v>25724.298462390263</v>
      </c>
      <c r="Y7" s="23">
        <v>23234.223511302225</v>
      </c>
      <c r="Z7" s="23">
        <v>20978.25758839061</v>
      </c>
      <c r="AA7" s="23">
        <v>21855.611379776386</v>
      </c>
      <c r="AB7" s="23">
        <v>20462.1513776293</v>
      </c>
      <c r="AC7" s="23">
        <v>26489.603559023253</v>
      </c>
      <c r="AD7" s="23">
        <v>30221.964368823716</v>
      </c>
      <c r="AE7" s="23">
        <v>28738.570358038072</v>
      </c>
      <c r="AF7" s="23">
        <v>34256.987398861202</v>
      </c>
      <c r="AG7" s="23">
        <v>42104.209680604807</v>
      </c>
      <c r="AH7" s="23">
        <v>52078.865403175376</v>
      </c>
      <c r="AI7" s="23">
        <v>60583</v>
      </c>
      <c r="AJ7" s="23">
        <v>67837</v>
      </c>
      <c r="AK7" s="23">
        <v>66375</v>
      </c>
      <c r="AL7" s="23">
        <v>85528</v>
      </c>
      <c r="AM7" s="23">
        <v>94418</v>
      </c>
      <c r="AN7" s="23">
        <v>104564.694</v>
      </c>
      <c r="AO7" s="23">
        <v>103101.25033000001</v>
      </c>
      <c r="AP7" s="23">
        <v>125764.81719999999</v>
      </c>
      <c r="AQ7" s="23">
        <v>134959.97830000002</v>
      </c>
      <c r="AR7" s="23">
        <v>109927.82560000001</v>
      </c>
    </row>
    <row r="8" spans="1:44" x14ac:dyDescent="0.25">
      <c r="A8" s="44">
        <v>6</v>
      </c>
      <c r="B8" s="24" t="s">
        <v>114</v>
      </c>
      <c r="C8" s="44" t="s">
        <v>42</v>
      </c>
      <c r="D8" s="93">
        <v>1898.1933726458908</v>
      </c>
      <c r="E8" s="93">
        <v>2257.9574244204032</v>
      </c>
      <c r="F8" s="93">
        <v>2408.2473562396726</v>
      </c>
      <c r="G8" s="93">
        <v>2854.2666408648142</v>
      </c>
      <c r="H8" s="93">
        <v>3592.6603928333216</v>
      </c>
      <c r="I8" s="93">
        <v>3992.6291192233853</v>
      </c>
      <c r="J8" s="93">
        <v>4723.6468929229222</v>
      </c>
      <c r="K8" s="93">
        <v>4827.7009237783996</v>
      </c>
      <c r="L8" s="93">
        <v>5759.5202087824391</v>
      </c>
      <c r="M8" s="93">
        <v>7728.1448616120488</v>
      </c>
      <c r="N8" s="93">
        <v>9035.0977006827216</v>
      </c>
      <c r="O8" s="93">
        <v>11474.870279347868</v>
      </c>
      <c r="P8" s="93">
        <v>11040.732060721539</v>
      </c>
      <c r="Q8" s="93">
        <v>13455.102115634698</v>
      </c>
      <c r="R8" s="93">
        <v>16180.579010533425</v>
      </c>
      <c r="S8" s="93">
        <v>20648.934491647822</v>
      </c>
      <c r="T8" s="93">
        <v>21594.360787116806</v>
      </c>
      <c r="U8" s="93">
        <v>19975.182868428354</v>
      </c>
      <c r="V8" s="93">
        <v>20959.86006570594</v>
      </c>
      <c r="W8" s="93">
        <v>23410.878711783527</v>
      </c>
      <c r="X8" s="23">
        <v>23499.648560282691</v>
      </c>
      <c r="Y8" s="23">
        <v>25974.610954918353</v>
      </c>
      <c r="Z8" s="23">
        <v>28873.530661917041</v>
      </c>
      <c r="AA8" s="23">
        <v>34720.273428591987</v>
      </c>
      <c r="AB8" s="23">
        <v>40432.062762329566</v>
      </c>
      <c r="AC8" s="23">
        <v>45891.747369431796</v>
      </c>
      <c r="AD8" s="23">
        <v>54893.749426755021</v>
      </c>
      <c r="AE8" s="23">
        <v>60078.942619802845</v>
      </c>
      <c r="AF8" s="23">
        <v>82067.02052628719</v>
      </c>
      <c r="AG8" s="23">
        <v>93052.408149202267</v>
      </c>
      <c r="AH8" s="23">
        <v>121084.03258392078</v>
      </c>
      <c r="AI8" s="23">
        <v>137113</v>
      </c>
      <c r="AJ8" s="23">
        <v>138789</v>
      </c>
      <c r="AK8" s="23">
        <v>148964</v>
      </c>
      <c r="AL8" s="23">
        <v>182510</v>
      </c>
      <c r="AM8" s="23">
        <v>182106</v>
      </c>
      <c r="AN8" s="23">
        <v>194509.745</v>
      </c>
      <c r="AO8" s="23">
        <v>215673.42473</v>
      </c>
      <c r="AP8" s="23">
        <v>253096.7303</v>
      </c>
      <c r="AQ8" s="23">
        <v>249049.39659999998</v>
      </c>
      <c r="AR8" s="23">
        <v>198012.53270000001</v>
      </c>
    </row>
    <row r="9" spans="1:44" x14ac:dyDescent="0.25">
      <c r="A9" s="44">
        <v>7</v>
      </c>
      <c r="B9" s="24" t="s">
        <v>115</v>
      </c>
      <c r="C9" s="44" t="s">
        <v>43</v>
      </c>
      <c r="D9" s="93">
        <v>9862.4387265266196</v>
      </c>
      <c r="E9" s="93">
        <v>12386.704956780321</v>
      </c>
      <c r="F9" s="93">
        <v>17585.474002948664</v>
      </c>
      <c r="G9" s="93">
        <v>19216.001496517125</v>
      </c>
      <c r="H9" s="93">
        <v>22614.862554869014</v>
      </c>
      <c r="I9" s="93">
        <v>26385.253791705531</v>
      </c>
      <c r="J9" s="93">
        <v>27961.811575983254</v>
      </c>
      <c r="K9" s="93">
        <v>31251.453126284825</v>
      </c>
      <c r="L9" s="93">
        <v>35068.338212349248</v>
      </c>
      <c r="M9" s="93">
        <v>38509.107089029108</v>
      </c>
      <c r="N9" s="93">
        <v>55501.817046780692</v>
      </c>
      <c r="O9" s="93">
        <v>57726.890870522919</v>
      </c>
      <c r="P9" s="93">
        <v>48927.694352119768</v>
      </c>
      <c r="Q9" s="93">
        <v>60462.306271726273</v>
      </c>
      <c r="R9" s="93">
        <v>69097.597141284947</v>
      </c>
      <c r="S9" s="93">
        <v>89855.066545828609</v>
      </c>
      <c r="T9" s="93">
        <v>105145.05266481845</v>
      </c>
      <c r="U9" s="93">
        <v>100534.54421265642</v>
      </c>
      <c r="V9" s="93">
        <v>106748.05227013737</v>
      </c>
      <c r="W9" s="93">
        <v>132739.90684064652</v>
      </c>
      <c r="X9" s="23">
        <v>220429.09025151678</v>
      </c>
      <c r="Y9" s="23">
        <v>263664.63442302408</v>
      </c>
      <c r="Z9" s="23">
        <v>310451.29497600131</v>
      </c>
      <c r="AA9" s="23">
        <v>350940.48015433241</v>
      </c>
      <c r="AB9" s="23">
        <v>407298.93972532736</v>
      </c>
      <c r="AC9" s="23">
        <v>449450.31364359998</v>
      </c>
      <c r="AD9" s="23">
        <v>543951.24100456794</v>
      </c>
      <c r="AE9" s="23">
        <v>672104.55708070402</v>
      </c>
      <c r="AF9" s="23">
        <v>741799.86263323342</v>
      </c>
      <c r="AG9" s="23">
        <v>860937.79413788905</v>
      </c>
      <c r="AH9" s="23">
        <v>1057496.8942246947</v>
      </c>
      <c r="AI9" s="23">
        <v>1232829</v>
      </c>
      <c r="AJ9" s="23">
        <v>1428192</v>
      </c>
      <c r="AK9" s="23">
        <v>1549178</v>
      </c>
      <c r="AL9" s="23">
        <v>1435465</v>
      </c>
      <c r="AM9" s="23">
        <v>915952</v>
      </c>
      <c r="AN9" s="23">
        <v>910488.598</v>
      </c>
      <c r="AO9" s="23">
        <v>1024302.3406999999</v>
      </c>
      <c r="AP9" s="23">
        <v>1286938.8491999998</v>
      </c>
      <c r="AQ9" s="23">
        <v>1219925.0024000001</v>
      </c>
      <c r="AR9" s="23">
        <v>966248.54909999995</v>
      </c>
    </row>
    <row r="10" spans="1:44" x14ac:dyDescent="0.25">
      <c r="A10" s="44">
        <v>8</v>
      </c>
      <c r="B10" s="24" t="s">
        <v>116</v>
      </c>
      <c r="C10" s="44" t="s">
        <v>44</v>
      </c>
      <c r="D10" s="93">
        <v>6139.6599165520593</v>
      </c>
      <c r="E10" s="93">
        <v>8092.6544648277404</v>
      </c>
      <c r="F10" s="93">
        <v>8465.9676686586827</v>
      </c>
      <c r="G10" s="93">
        <v>9872.8856515380667</v>
      </c>
      <c r="H10" s="93">
        <v>11439.117587165627</v>
      </c>
      <c r="I10" s="93">
        <v>12971.839963005701</v>
      </c>
      <c r="J10" s="93">
        <v>14747.387326196589</v>
      </c>
      <c r="K10" s="93">
        <v>16424.999949455905</v>
      </c>
      <c r="L10" s="93">
        <v>19345.157349210709</v>
      </c>
      <c r="M10" s="93">
        <v>23510.622109623186</v>
      </c>
      <c r="N10" s="93">
        <v>27629.960073874277</v>
      </c>
      <c r="O10" s="93">
        <v>32904.215779868311</v>
      </c>
      <c r="P10" s="93">
        <v>39909.544003263014</v>
      </c>
      <c r="Q10" s="93">
        <v>44969.984601104108</v>
      </c>
      <c r="R10" s="93">
        <v>54453.744552854027</v>
      </c>
      <c r="S10" s="93">
        <v>69517.470825189113</v>
      </c>
      <c r="T10" s="93">
        <v>82255.60822061768</v>
      </c>
      <c r="U10" s="93">
        <v>94960.281551063279</v>
      </c>
      <c r="V10" s="93">
        <v>106147.5368051999</v>
      </c>
      <c r="W10" s="93">
        <v>123600.41587055087</v>
      </c>
      <c r="X10" s="23">
        <v>139792.67270673712</v>
      </c>
      <c r="Y10" s="23">
        <v>148906.72306200021</v>
      </c>
      <c r="Z10" s="23">
        <v>157698.34660491356</v>
      </c>
      <c r="AA10" s="23">
        <v>173438.76930805721</v>
      </c>
      <c r="AB10" s="23">
        <v>203241.38885986066</v>
      </c>
      <c r="AC10" s="23">
        <v>234569.48007434746</v>
      </c>
      <c r="AD10" s="23">
        <v>269347.82131812262</v>
      </c>
      <c r="AE10" s="23">
        <v>298504.81752279418</v>
      </c>
      <c r="AF10" s="23">
        <v>379648.82765394845</v>
      </c>
      <c r="AG10" s="23">
        <v>379410.50510793441</v>
      </c>
      <c r="AH10" s="23">
        <v>487335.02221480926</v>
      </c>
      <c r="AI10" s="23">
        <v>661779</v>
      </c>
      <c r="AJ10" s="23">
        <v>721849</v>
      </c>
      <c r="AK10" s="23">
        <v>792809</v>
      </c>
      <c r="AL10" s="23">
        <v>892298</v>
      </c>
      <c r="AM10" s="23">
        <v>977796</v>
      </c>
      <c r="AN10" s="23">
        <v>988734.48</v>
      </c>
      <c r="AO10" s="23">
        <v>1065110.7105</v>
      </c>
      <c r="AP10" s="23">
        <v>1364718.3073</v>
      </c>
      <c r="AQ10" s="23">
        <v>1371941.1238999998</v>
      </c>
      <c r="AR10" s="23">
        <v>1431616.7967999999</v>
      </c>
    </row>
    <row r="11" spans="1:44" x14ac:dyDescent="0.25">
      <c r="A11" s="44">
        <v>9</v>
      </c>
      <c r="B11" s="24" t="s">
        <v>117</v>
      </c>
      <c r="C11" s="44" t="s">
        <v>45</v>
      </c>
      <c r="D11" s="93">
        <v>2377.2649057783033</v>
      </c>
      <c r="E11" s="93">
        <v>2625.3871493659203</v>
      </c>
      <c r="F11" s="93">
        <v>3535.0877223704051</v>
      </c>
      <c r="G11" s="93">
        <v>4269.745176085873</v>
      </c>
      <c r="H11" s="93">
        <v>5025.916522073444</v>
      </c>
      <c r="I11" s="93">
        <v>5055.8885245551246</v>
      </c>
      <c r="J11" s="93">
        <v>6401.9799221869807</v>
      </c>
      <c r="K11" s="93">
        <v>8090.8642224806226</v>
      </c>
      <c r="L11" s="93">
        <v>9972.0150302517268</v>
      </c>
      <c r="M11" s="93">
        <v>11841.859880221115</v>
      </c>
      <c r="N11" s="93">
        <v>15009.532430203803</v>
      </c>
      <c r="O11" s="93">
        <v>18622.565842844546</v>
      </c>
      <c r="P11" s="93">
        <v>19411.349028591947</v>
      </c>
      <c r="Q11" s="93">
        <v>23093.879988134457</v>
      </c>
      <c r="R11" s="93">
        <v>26158.128392965911</v>
      </c>
      <c r="S11" s="93">
        <v>32167.903674205063</v>
      </c>
      <c r="T11" s="93">
        <v>44402.941286691013</v>
      </c>
      <c r="U11" s="93">
        <v>45305.584547687198</v>
      </c>
      <c r="V11" s="93">
        <v>50294.465858688076</v>
      </c>
      <c r="W11" s="93">
        <v>53147.525828744416</v>
      </c>
      <c r="X11" s="23">
        <v>61620.505338843061</v>
      </c>
      <c r="Y11" s="23">
        <v>66077.078553530533</v>
      </c>
      <c r="Z11" s="23">
        <v>59615.03548395582</v>
      </c>
      <c r="AA11" s="23">
        <v>64186.379839490444</v>
      </c>
      <c r="AB11" s="23">
        <v>73718.412113425904</v>
      </c>
      <c r="AC11" s="23">
        <v>66935.750871815544</v>
      </c>
      <c r="AD11" s="23">
        <v>79664.538965167434</v>
      </c>
      <c r="AE11" s="23">
        <v>100418.99831618265</v>
      </c>
      <c r="AF11" s="23">
        <v>131523.95174825191</v>
      </c>
      <c r="AG11" s="23">
        <v>169303.75012695862</v>
      </c>
      <c r="AH11" s="23">
        <v>205852.22548961375</v>
      </c>
      <c r="AI11" s="23">
        <v>198384</v>
      </c>
      <c r="AJ11" s="23">
        <v>215148</v>
      </c>
      <c r="AK11" s="23">
        <v>240332</v>
      </c>
      <c r="AL11" s="23">
        <v>276489</v>
      </c>
      <c r="AM11" s="23">
        <v>296664</v>
      </c>
      <c r="AN11" s="23">
        <v>327642.228</v>
      </c>
      <c r="AO11" s="23">
        <v>343867.80420000001</v>
      </c>
      <c r="AP11" s="23">
        <v>431455.02130000002</v>
      </c>
      <c r="AQ11" s="23">
        <v>427462.049</v>
      </c>
      <c r="AR11" s="23">
        <v>439165.56439999997</v>
      </c>
    </row>
    <row r="12" spans="1:44" x14ac:dyDescent="0.25">
      <c r="A12" s="44">
        <v>10</v>
      </c>
      <c r="B12" s="24" t="s">
        <v>118</v>
      </c>
      <c r="C12" s="44" t="s">
        <v>46</v>
      </c>
      <c r="D12" s="93">
        <v>2364.327816096159</v>
      </c>
      <c r="E12" s="93">
        <v>2891.593601001658</v>
      </c>
      <c r="F12" s="93">
        <v>3937.1396430937398</v>
      </c>
      <c r="G12" s="93">
        <v>4715.4186744240014</v>
      </c>
      <c r="H12" s="93">
        <v>6306.6654713475573</v>
      </c>
      <c r="I12" s="93">
        <v>7108.9606042486967</v>
      </c>
      <c r="J12" s="93">
        <v>7330.1640107395842</v>
      </c>
      <c r="K12" s="93">
        <v>8233.1583977594037</v>
      </c>
      <c r="L12" s="93">
        <v>9600.6115256287212</v>
      </c>
      <c r="M12" s="93">
        <v>12131.205148326424</v>
      </c>
      <c r="N12" s="93">
        <v>14629.710209848421</v>
      </c>
      <c r="O12" s="93">
        <v>18270.825122780385</v>
      </c>
      <c r="P12" s="93">
        <v>18959.098327609707</v>
      </c>
      <c r="Q12" s="93">
        <v>20562.389278330964</v>
      </c>
      <c r="R12" s="93">
        <v>24736.410022936805</v>
      </c>
      <c r="S12" s="93">
        <v>32348.550912063165</v>
      </c>
      <c r="T12" s="93">
        <v>40745.39598673</v>
      </c>
      <c r="U12" s="93">
        <v>38952.815095532562</v>
      </c>
      <c r="V12" s="93">
        <v>37757.6036861881</v>
      </c>
      <c r="W12" s="93">
        <v>50575.136865970919</v>
      </c>
      <c r="X12" s="23">
        <v>53117.580393359895</v>
      </c>
      <c r="Y12" s="23">
        <v>58049.479343813531</v>
      </c>
      <c r="Z12" s="23">
        <v>61194.303831834171</v>
      </c>
      <c r="AA12" s="23">
        <v>66203.027913307174</v>
      </c>
      <c r="AB12" s="23">
        <v>72060.905936960946</v>
      </c>
      <c r="AC12" s="23">
        <v>81778.928290047916</v>
      </c>
      <c r="AD12" s="23">
        <v>115957.79382953113</v>
      </c>
      <c r="AE12" s="23">
        <v>148515.01788225249</v>
      </c>
      <c r="AF12" s="23">
        <v>158391.30665849047</v>
      </c>
      <c r="AG12" s="23">
        <v>176628.2630145842</v>
      </c>
      <c r="AH12" s="23">
        <v>211634.71477539124</v>
      </c>
      <c r="AI12" s="23">
        <v>260738</v>
      </c>
      <c r="AJ12" s="23">
        <v>301441</v>
      </c>
      <c r="AK12" s="23">
        <v>289592</v>
      </c>
      <c r="AL12" s="23">
        <v>353202</v>
      </c>
      <c r="AM12" s="23">
        <v>357447</v>
      </c>
      <c r="AN12" s="23">
        <v>408275.38300000003</v>
      </c>
      <c r="AO12" s="23">
        <v>441635.02882999997</v>
      </c>
      <c r="AP12" s="23">
        <v>530118.30350000004</v>
      </c>
      <c r="AQ12" s="23">
        <v>530528.66469999996</v>
      </c>
      <c r="AR12" s="23">
        <v>480617.02110000001</v>
      </c>
    </row>
    <row r="13" spans="1:44" x14ac:dyDescent="0.25">
      <c r="A13" s="44">
        <v>11</v>
      </c>
      <c r="B13" s="24" t="s">
        <v>119</v>
      </c>
      <c r="C13" s="44" t="s">
        <v>47</v>
      </c>
      <c r="D13" s="93">
        <v>10630.420677929644</v>
      </c>
      <c r="E13" s="93">
        <v>13453.864076272061</v>
      </c>
      <c r="F13" s="93">
        <v>15370.692113508398</v>
      </c>
      <c r="G13" s="93">
        <v>15837.979950999861</v>
      </c>
      <c r="H13" s="93">
        <v>19197.927900666986</v>
      </c>
      <c r="I13" s="93">
        <v>22408.922158458809</v>
      </c>
      <c r="J13" s="93">
        <v>23475.382221186857</v>
      </c>
      <c r="K13" s="93">
        <v>27280.631765881626</v>
      </c>
      <c r="L13" s="93">
        <v>36504.78330527099</v>
      </c>
      <c r="M13" s="93">
        <v>44676.250713592817</v>
      </c>
      <c r="N13" s="93">
        <v>53338.429629983504</v>
      </c>
      <c r="O13" s="93">
        <v>61109.130292856025</v>
      </c>
      <c r="P13" s="93">
        <v>70202.848091783511</v>
      </c>
      <c r="Q13" s="93">
        <v>73284.880355647489</v>
      </c>
      <c r="R13" s="93">
        <v>89467.118556301386</v>
      </c>
      <c r="S13" s="93">
        <v>116055.56643709345</v>
      </c>
      <c r="T13" s="93">
        <v>120763.48557771201</v>
      </c>
      <c r="U13" s="93">
        <v>136544.40854083493</v>
      </c>
      <c r="V13" s="93">
        <v>134249.74285963204</v>
      </c>
      <c r="W13" s="93">
        <v>150101.90667733355</v>
      </c>
      <c r="X13" s="23">
        <v>159946.71030259551</v>
      </c>
      <c r="Y13" s="23">
        <v>165284.4111617239</v>
      </c>
      <c r="Z13" s="23">
        <v>194468.97170818152</v>
      </c>
      <c r="AA13" s="23">
        <v>249138.10866819037</v>
      </c>
      <c r="AB13" s="23">
        <v>325258.64344013279</v>
      </c>
      <c r="AC13" s="23">
        <v>349153.03422619496</v>
      </c>
      <c r="AD13" s="23">
        <v>490835.10565038893</v>
      </c>
      <c r="AE13" s="23">
        <v>622373.11799276748</v>
      </c>
      <c r="AF13" s="23">
        <v>646691.09734497883</v>
      </c>
      <c r="AG13" s="23">
        <v>689765.48590428487</v>
      </c>
      <c r="AH13" s="23">
        <v>886418.12473168678</v>
      </c>
      <c r="AI13" s="23">
        <v>1075546.2453157087</v>
      </c>
      <c r="AJ13" s="23">
        <v>1170481.1188539658</v>
      </c>
      <c r="AK13" s="23">
        <v>1253518.5317656246</v>
      </c>
      <c r="AL13" s="23">
        <v>1291600.8154193927</v>
      </c>
      <c r="AM13" s="23">
        <v>1252001.4925665359</v>
      </c>
      <c r="AN13" s="23">
        <v>1254701.9613020278</v>
      </c>
      <c r="AO13" s="23">
        <v>1542087.1932058362</v>
      </c>
      <c r="AP13" s="23">
        <v>1911804.5916771125</v>
      </c>
      <c r="AQ13" s="23">
        <v>1898674.0434333654</v>
      </c>
      <c r="AR13" s="23">
        <v>1880738.8071649836</v>
      </c>
    </row>
    <row r="14" spans="1:44" x14ac:dyDescent="0.25">
      <c r="A14" s="44">
        <v>12</v>
      </c>
      <c r="B14" s="24" t="s">
        <v>120</v>
      </c>
      <c r="C14" s="44" t="s">
        <v>48</v>
      </c>
      <c r="D14" s="93">
        <v>5684.8700047526454</v>
      </c>
      <c r="E14" s="93">
        <v>6807.6029773091122</v>
      </c>
      <c r="F14" s="93">
        <v>7592.912127108073</v>
      </c>
      <c r="G14" s="93">
        <v>8531.8824726816092</v>
      </c>
      <c r="H14" s="93">
        <v>9884.1604042237341</v>
      </c>
      <c r="I14" s="93">
        <v>11692.214665297237</v>
      </c>
      <c r="J14" s="93">
        <v>12683.67128613252</v>
      </c>
      <c r="K14" s="93">
        <v>14016.477818053465</v>
      </c>
      <c r="L14" s="93">
        <v>16136.500599834289</v>
      </c>
      <c r="M14" s="93">
        <v>20270.454075394857</v>
      </c>
      <c r="N14" s="93">
        <v>24007.285398999116</v>
      </c>
      <c r="O14" s="93">
        <v>27265.316394669913</v>
      </c>
      <c r="P14" s="93">
        <v>33948.862465361039</v>
      </c>
      <c r="Q14" s="93">
        <v>33843.294547135672</v>
      </c>
      <c r="R14" s="93">
        <v>41218.725645506041</v>
      </c>
      <c r="S14" s="93">
        <v>56549.169390603049</v>
      </c>
      <c r="T14" s="93">
        <v>63906.779652192672</v>
      </c>
      <c r="U14" s="93">
        <v>58318.579581228041</v>
      </c>
      <c r="V14" s="93">
        <v>70101.385250041334</v>
      </c>
      <c r="W14" s="93">
        <v>70304.571770075665</v>
      </c>
      <c r="X14" s="23">
        <v>72233.189738516783</v>
      </c>
      <c r="Y14" s="23">
        <v>69799.083662483739</v>
      </c>
      <c r="Z14" s="23">
        <v>80437.228168265472</v>
      </c>
      <c r="AA14" s="23">
        <v>88993.070841626512</v>
      </c>
      <c r="AB14" s="23">
        <v>108046.84781605334</v>
      </c>
      <c r="AC14" s="23">
        <v>126066.20763089971</v>
      </c>
      <c r="AD14" s="23">
        <v>148383.68586446441</v>
      </c>
      <c r="AE14" s="23">
        <v>174285.04624027023</v>
      </c>
      <c r="AF14" s="23">
        <v>248459.82041947191</v>
      </c>
      <c r="AG14" s="23">
        <v>246379.35127484248</v>
      </c>
      <c r="AH14" s="23">
        <v>324396.24799086369</v>
      </c>
      <c r="AI14" s="23">
        <v>372243.61526600423</v>
      </c>
      <c r="AJ14" s="23">
        <v>387365.82028535294</v>
      </c>
      <c r="AK14" s="23">
        <v>368292.07844166999</v>
      </c>
      <c r="AL14" s="23">
        <v>414522.42408108071</v>
      </c>
      <c r="AM14" s="23">
        <v>436597.91002994077</v>
      </c>
      <c r="AN14" s="23">
        <v>502363.17222421581</v>
      </c>
      <c r="AO14" s="23">
        <v>550062.37766618642</v>
      </c>
      <c r="AP14" s="23">
        <v>624362.65655621153</v>
      </c>
      <c r="AQ14" s="23">
        <v>612116.6192256459</v>
      </c>
      <c r="AR14" s="23">
        <v>550553.30365360039</v>
      </c>
    </row>
    <row r="15" spans="1:44" x14ac:dyDescent="0.25">
      <c r="A15" s="44">
        <v>13</v>
      </c>
      <c r="B15" s="24" t="s">
        <v>121</v>
      </c>
      <c r="C15" s="44" t="s">
        <v>49</v>
      </c>
      <c r="D15" s="93">
        <v>2891.7815238011503</v>
      </c>
      <c r="E15" s="93">
        <v>3290.7477463106688</v>
      </c>
      <c r="F15" s="93">
        <v>4047.9278706921073</v>
      </c>
      <c r="G15" s="93">
        <v>4210.1097026010875</v>
      </c>
      <c r="H15" s="93">
        <v>5000.342570105995</v>
      </c>
      <c r="I15" s="93">
        <v>5596.3092714725217</v>
      </c>
      <c r="J15" s="93">
        <v>6423.4284085752724</v>
      </c>
      <c r="K15" s="93">
        <v>8030.7289544472414</v>
      </c>
      <c r="L15" s="93">
        <v>10314.120586992023</v>
      </c>
      <c r="M15" s="93">
        <v>11909.898132379863</v>
      </c>
      <c r="N15" s="93">
        <v>15289.439492514857</v>
      </c>
      <c r="O15" s="93">
        <v>15461.624987801622</v>
      </c>
      <c r="P15" s="93">
        <v>17863.613001043439</v>
      </c>
      <c r="Q15" s="93">
        <v>20948.691848222501</v>
      </c>
      <c r="R15" s="93">
        <v>29533.442317164892</v>
      </c>
      <c r="S15" s="93">
        <v>33741.453729989771</v>
      </c>
      <c r="T15" s="93">
        <v>35598.717031796703</v>
      </c>
      <c r="U15" s="93">
        <v>41945.360974286625</v>
      </c>
      <c r="V15" s="93">
        <v>43144.695673211063</v>
      </c>
      <c r="W15" s="93">
        <v>45135.788892112854</v>
      </c>
      <c r="X15" s="23">
        <v>57060.864379512626</v>
      </c>
      <c r="Y15" s="23">
        <v>64140.464088253364</v>
      </c>
      <c r="Z15" s="23">
        <v>56205.935988183723</v>
      </c>
      <c r="AA15" s="23">
        <v>66129.107456675338</v>
      </c>
      <c r="AB15" s="23">
        <v>86457.450586107894</v>
      </c>
      <c r="AC15" s="23">
        <v>109732.65456936443</v>
      </c>
      <c r="AD15" s="23">
        <v>149329.49691421282</v>
      </c>
      <c r="AE15" s="23">
        <v>175409.52740405465</v>
      </c>
      <c r="AF15" s="23">
        <v>189805.2680541712</v>
      </c>
      <c r="AG15" s="23">
        <v>231684.70754424404</v>
      </c>
      <c r="AH15" s="23">
        <v>283176.90573723568</v>
      </c>
      <c r="AI15" s="23">
        <v>303105.90204949846</v>
      </c>
      <c r="AJ15" s="23">
        <v>318289.33566675556</v>
      </c>
      <c r="AK15" s="23">
        <v>381007.29449784511</v>
      </c>
      <c r="AL15" s="23">
        <v>383640.90275201522</v>
      </c>
      <c r="AM15" s="23">
        <v>426312.76337973925</v>
      </c>
      <c r="AN15" s="23">
        <v>501885.00699870335</v>
      </c>
      <c r="AO15" s="23">
        <v>578280.84102554189</v>
      </c>
      <c r="AP15" s="23">
        <v>671989.27096976631</v>
      </c>
      <c r="AQ15" s="23">
        <v>670773.59608944308</v>
      </c>
      <c r="AR15" s="23">
        <v>628650.04639410973</v>
      </c>
    </row>
    <row r="16" spans="1:44" x14ac:dyDescent="0.25">
      <c r="A16" s="44">
        <v>14</v>
      </c>
      <c r="B16" s="24" t="s">
        <v>122</v>
      </c>
      <c r="C16" s="44" t="s">
        <v>50</v>
      </c>
      <c r="D16" s="93">
        <v>5807.0092920554162</v>
      </c>
      <c r="E16" s="93">
        <v>7435.8938963441869</v>
      </c>
      <c r="F16" s="93">
        <v>8395.4997915213553</v>
      </c>
      <c r="G16" s="93">
        <v>8871.3092908300914</v>
      </c>
      <c r="H16" s="93">
        <v>10651.140721382484</v>
      </c>
      <c r="I16" s="93">
        <v>12018.45134904075</v>
      </c>
      <c r="J16" s="93">
        <v>14914.40060044327</v>
      </c>
      <c r="K16" s="93">
        <v>16077.440327632883</v>
      </c>
      <c r="L16" s="93">
        <v>20872.570479715334</v>
      </c>
      <c r="M16" s="93">
        <v>26259.455649897824</v>
      </c>
      <c r="N16" s="93">
        <v>30751.13876429023</v>
      </c>
      <c r="O16" s="93">
        <v>34449.714837686079</v>
      </c>
      <c r="P16" s="93">
        <v>37000.668407611673</v>
      </c>
      <c r="Q16" s="93">
        <v>42392.790337088023</v>
      </c>
      <c r="R16" s="93">
        <v>56609.957504345912</v>
      </c>
      <c r="S16" s="93">
        <v>86113.331277610312</v>
      </c>
      <c r="T16" s="93">
        <v>86950.611685133059</v>
      </c>
      <c r="U16" s="93">
        <v>90645.101839865136</v>
      </c>
      <c r="V16" s="93">
        <v>81405.730894613065</v>
      </c>
      <c r="W16" s="93">
        <v>112688.13375268785</v>
      </c>
      <c r="X16" s="23">
        <v>115547.24960933688</v>
      </c>
      <c r="Y16" s="23">
        <v>126114.61477605604</v>
      </c>
      <c r="Z16" s="23">
        <v>145451.62782926403</v>
      </c>
      <c r="AA16" s="23">
        <v>171336.07683332148</v>
      </c>
      <c r="AB16" s="23">
        <v>187741.72071861822</v>
      </c>
      <c r="AC16" s="23">
        <v>171028.3976234713</v>
      </c>
      <c r="AD16" s="23">
        <v>193519.60830381615</v>
      </c>
      <c r="AE16" s="23">
        <v>197305.27130657673</v>
      </c>
      <c r="AF16" s="23">
        <v>250615.17148288825</v>
      </c>
      <c r="AG16" s="23">
        <v>326300.29366513429</v>
      </c>
      <c r="AH16" s="23">
        <v>415074.27652315941</v>
      </c>
      <c r="AI16" s="23">
        <v>560582.26564057637</v>
      </c>
      <c r="AJ16" s="23">
        <v>606539.14405316568</v>
      </c>
      <c r="AK16" s="23">
        <v>598552.16651145334</v>
      </c>
      <c r="AL16" s="23">
        <v>726372.90754521068</v>
      </c>
      <c r="AM16" s="23">
        <v>830864.41560604202</v>
      </c>
      <c r="AN16" s="23">
        <v>898499.78008934483</v>
      </c>
      <c r="AO16" s="23">
        <v>998300.15240895911</v>
      </c>
      <c r="AP16" s="23">
        <v>1156538.3656426799</v>
      </c>
      <c r="AQ16" s="23">
        <v>1162993.0659063968</v>
      </c>
      <c r="AR16" s="23">
        <v>1028944.6688701806</v>
      </c>
    </row>
    <row r="17" spans="1:44" x14ac:dyDescent="0.25">
      <c r="A17" s="44">
        <v>15</v>
      </c>
      <c r="B17" s="24" t="s">
        <v>123</v>
      </c>
      <c r="C17" s="44" t="s">
        <v>51</v>
      </c>
      <c r="D17" s="93">
        <v>1984.2597536955191</v>
      </c>
      <c r="E17" s="93">
        <v>2264.2008945884736</v>
      </c>
      <c r="F17" s="93">
        <v>2096.035056219901</v>
      </c>
      <c r="G17" s="93">
        <v>2686.647069717802</v>
      </c>
      <c r="H17" s="93">
        <v>2720.7241374328873</v>
      </c>
      <c r="I17" s="93">
        <v>3444.0587171342336</v>
      </c>
      <c r="J17" s="93">
        <v>3155.7769597117931</v>
      </c>
      <c r="K17" s="93">
        <v>3396.6234316254472</v>
      </c>
      <c r="L17" s="93">
        <v>3275.0413720029692</v>
      </c>
      <c r="M17" s="93">
        <v>3406.3579014319089</v>
      </c>
      <c r="N17" s="93">
        <v>3813.0974965970072</v>
      </c>
      <c r="O17" s="93">
        <v>3850.5883811951408</v>
      </c>
      <c r="P17" s="93">
        <v>6241.341418250161</v>
      </c>
      <c r="Q17" s="93">
        <v>8718.8013209504661</v>
      </c>
      <c r="R17" s="93">
        <v>9248.7438585916807</v>
      </c>
      <c r="S17" s="93">
        <v>11322.472618788783</v>
      </c>
      <c r="T17" s="93">
        <v>12342.888640149542</v>
      </c>
      <c r="U17" s="93">
        <v>16738.664175627779</v>
      </c>
      <c r="V17" s="93">
        <v>21106.031294402346</v>
      </c>
      <c r="W17" s="93">
        <v>24656.947607103826</v>
      </c>
      <c r="X17" s="23">
        <v>23217.877998730317</v>
      </c>
      <c r="Y17" s="23">
        <v>26402.261297752659</v>
      </c>
      <c r="Z17" s="23">
        <v>27999.877244775256</v>
      </c>
      <c r="AA17" s="23">
        <v>37497.53061240734</v>
      </c>
      <c r="AB17" s="23">
        <v>49822.999723686626</v>
      </c>
      <c r="AC17" s="23">
        <v>61481.670118366179</v>
      </c>
      <c r="AD17" s="23">
        <v>82976.461339808287</v>
      </c>
      <c r="AE17" s="23">
        <v>82365.315772011265</v>
      </c>
      <c r="AF17" s="23">
        <v>92904.226058663815</v>
      </c>
      <c r="AG17" s="23">
        <v>173245.16944830018</v>
      </c>
      <c r="AH17" s="23">
        <v>154310.42073888922</v>
      </c>
      <c r="AI17" s="23">
        <v>177823.97172821232</v>
      </c>
      <c r="AJ17" s="23">
        <v>232766.58114076001</v>
      </c>
      <c r="AK17" s="23">
        <v>267270.92878340679</v>
      </c>
      <c r="AL17" s="23">
        <v>318386.95020230045</v>
      </c>
      <c r="AM17" s="23">
        <v>392537.41841774213</v>
      </c>
      <c r="AN17" s="23">
        <v>365243.52138570818</v>
      </c>
      <c r="AO17" s="23">
        <v>388075.9397434764</v>
      </c>
      <c r="AP17" s="23">
        <v>431155.94225422951</v>
      </c>
      <c r="AQ17" s="23">
        <v>418560.92294514884</v>
      </c>
      <c r="AR17" s="23">
        <v>357537.14261712588</v>
      </c>
    </row>
    <row r="18" spans="1:44" x14ac:dyDescent="0.25">
      <c r="A18" s="44">
        <v>16</v>
      </c>
      <c r="B18" s="24" t="s">
        <v>124</v>
      </c>
      <c r="C18" s="44" t="s">
        <v>52</v>
      </c>
      <c r="D18" s="93">
        <v>6693.1214125398401</v>
      </c>
      <c r="E18" s="93">
        <v>8121.4752830149364</v>
      </c>
      <c r="F18" s="93">
        <v>10052.208867127829</v>
      </c>
      <c r="G18" s="93">
        <v>12458.833582299103</v>
      </c>
      <c r="H18" s="93">
        <v>15274.567464967633</v>
      </c>
      <c r="I18" s="93">
        <v>18714.070935512023</v>
      </c>
      <c r="J18" s="93">
        <v>21591.004596402538</v>
      </c>
      <c r="K18" s="93">
        <v>24588.703445086114</v>
      </c>
      <c r="L18" s="93">
        <v>29026.473712172774</v>
      </c>
      <c r="M18" s="93">
        <v>35244.428044441869</v>
      </c>
      <c r="N18" s="93">
        <v>42278.223575362186</v>
      </c>
      <c r="O18" s="93">
        <v>51670.766273220572</v>
      </c>
      <c r="P18" s="93">
        <v>65137.110240913811</v>
      </c>
      <c r="Q18" s="93">
        <v>76648.758454901399</v>
      </c>
      <c r="R18" s="93">
        <v>95972.0846772777</v>
      </c>
      <c r="S18" s="93">
        <v>111596.11808087109</v>
      </c>
      <c r="T18" s="93">
        <v>120198.11480882844</v>
      </c>
      <c r="U18" s="93">
        <v>141037.81529950252</v>
      </c>
      <c r="V18" s="93">
        <v>174168.52583675203</v>
      </c>
      <c r="W18" s="93">
        <v>173254.72720629984</v>
      </c>
      <c r="X18" s="23">
        <v>184313.14490615192</v>
      </c>
      <c r="Y18" s="23">
        <v>195860.2347045934</v>
      </c>
      <c r="Z18" s="23">
        <v>231395.50372337372</v>
      </c>
      <c r="AA18" s="23">
        <v>248081.07804589006</v>
      </c>
      <c r="AB18" s="23">
        <v>243344.14002960015</v>
      </c>
      <c r="AC18" s="23">
        <v>244366.5031641628</v>
      </c>
      <c r="AD18" s="23">
        <v>255727.70489061374</v>
      </c>
      <c r="AE18" s="23">
        <v>273102.08161852614</v>
      </c>
      <c r="AF18" s="23">
        <v>287118.65201750945</v>
      </c>
      <c r="AG18" s="23">
        <v>382599.79663485015</v>
      </c>
      <c r="AH18" s="23">
        <v>450405.82803059416</v>
      </c>
      <c r="AI18" s="23">
        <v>535136</v>
      </c>
      <c r="AJ18" s="23">
        <v>625813</v>
      </c>
      <c r="AK18" s="23">
        <v>730188</v>
      </c>
      <c r="AL18" s="23">
        <v>854579</v>
      </c>
      <c r="AM18" s="23">
        <v>855525</v>
      </c>
      <c r="AN18" s="23">
        <v>916328.59120000002</v>
      </c>
      <c r="AO18" s="23">
        <v>1025339.0631021893</v>
      </c>
      <c r="AP18" s="23">
        <v>1135361.1756937336</v>
      </c>
      <c r="AQ18" s="23">
        <v>1190487.3128651606</v>
      </c>
      <c r="AR18" s="23">
        <v>1150091.0084736755</v>
      </c>
    </row>
    <row r="19" spans="1:44" x14ac:dyDescent="0.25">
      <c r="A19" s="73">
        <v>17</v>
      </c>
      <c r="B19" s="74" t="s">
        <v>125</v>
      </c>
      <c r="C19" s="73" t="s">
        <v>53</v>
      </c>
      <c r="D19" s="93">
        <v>20304.016640594669</v>
      </c>
      <c r="E19" s="93">
        <v>23839.381679640359</v>
      </c>
      <c r="F19" s="93">
        <v>26862.260808975432</v>
      </c>
      <c r="G19" s="93">
        <v>30996.602966355149</v>
      </c>
      <c r="H19" s="93">
        <v>34816.467653533364</v>
      </c>
      <c r="I19" s="93">
        <v>41473.641788261069</v>
      </c>
      <c r="J19" s="93">
        <v>47806.578977782781</v>
      </c>
      <c r="K19" s="93">
        <v>57212.292664838089</v>
      </c>
      <c r="L19" s="93">
        <v>67414.860570137258</v>
      </c>
      <c r="M19" s="93">
        <v>76876.6509391086</v>
      </c>
      <c r="N19" s="93">
        <v>97285.158847886734</v>
      </c>
      <c r="O19" s="93">
        <v>99807.211891003899</v>
      </c>
      <c r="P19" s="93">
        <v>120232.31450060404</v>
      </c>
      <c r="Q19" s="93">
        <v>131370.03051116123</v>
      </c>
      <c r="R19" s="93">
        <v>151138.7221233476</v>
      </c>
      <c r="S19" s="93">
        <v>189322.48724027196</v>
      </c>
      <c r="T19" s="93">
        <v>208216.89379148628</v>
      </c>
      <c r="U19" s="93">
        <v>239462.25253728786</v>
      </c>
      <c r="V19" s="93">
        <v>285914.21116530529</v>
      </c>
      <c r="W19" s="93">
        <v>348326.96081881248</v>
      </c>
      <c r="X19" s="23">
        <v>368729.24981899577</v>
      </c>
      <c r="Y19" s="23">
        <v>453817.04437304725</v>
      </c>
      <c r="Z19" s="23">
        <v>462011.55948802776</v>
      </c>
      <c r="AA19" s="23">
        <v>529281.9747891099</v>
      </c>
      <c r="AB19" s="23">
        <v>691185.41766207712</v>
      </c>
      <c r="AC19" s="23">
        <v>812449.63183925813</v>
      </c>
      <c r="AD19" s="23">
        <v>981450.45150493004</v>
      </c>
      <c r="AE19" s="23">
        <v>1192165.024125037</v>
      </c>
      <c r="AF19" s="23">
        <v>1384593.987895336</v>
      </c>
      <c r="AG19" s="23">
        <v>1533358.5113720964</v>
      </c>
      <c r="AH19" s="23">
        <v>1773841.8323003976</v>
      </c>
      <c r="AI19" s="23">
        <v>2140973</v>
      </c>
      <c r="AJ19" s="23">
        <v>2341396</v>
      </c>
      <c r="AK19" s="23">
        <v>2528017</v>
      </c>
      <c r="AL19" s="23">
        <v>2720301</v>
      </c>
      <c r="AM19" s="23">
        <v>2687072</v>
      </c>
      <c r="AN19" s="23">
        <v>2901217.1464999998</v>
      </c>
      <c r="AO19" s="23">
        <v>3256465.515841125</v>
      </c>
      <c r="AP19" s="23">
        <v>3712259.0419031987</v>
      </c>
      <c r="AQ19" s="23">
        <v>3793079.7992386692</v>
      </c>
      <c r="AR19" s="23">
        <v>3606661.8097588154</v>
      </c>
    </row>
    <row r="20" spans="1:44" x14ac:dyDescent="0.25">
      <c r="A20" s="44">
        <v>18</v>
      </c>
      <c r="B20" s="24" t="s">
        <v>126</v>
      </c>
      <c r="C20" s="44" t="s">
        <v>54</v>
      </c>
      <c r="D20" s="93">
        <v>13488.657394992662</v>
      </c>
      <c r="E20" s="93">
        <v>16397.498677111558</v>
      </c>
      <c r="F20" s="93">
        <v>17978.233500419468</v>
      </c>
      <c r="G20" s="93">
        <v>20563.563149402176</v>
      </c>
      <c r="H20" s="93">
        <v>23851.247789852361</v>
      </c>
      <c r="I20" s="93">
        <v>27713.799705287052</v>
      </c>
      <c r="J20" s="93">
        <v>30724.151558892201</v>
      </c>
      <c r="K20" s="93">
        <v>34053.814682455864</v>
      </c>
      <c r="L20" s="93">
        <v>39996.316103198056</v>
      </c>
      <c r="M20" s="93">
        <v>46672.188504538448</v>
      </c>
      <c r="N20" s="93">
        <v>53869.276426274308</v>
      </c>
      <c r="O20" s="93">
        <v>60608.843754960653</v>
      </c>
      <c r="P20" s="93">
        <v>69803.236638688904</v>
      </c>
      <c r="Q20" s="93">
        <v>80991.8648912348</v>
      </c>
      <c r="R20" s="93">
        <v>95768.911912003969</v>
      </c>
      <c r="S20" s="93">
        <v>115217.06450887203</v>
      </c>
      <c r="T20" s="93">
        <v>133170.64400169702</v>
      </c>
      <c r="U20" s="93">
        <v>148501.02045854065</v>
      </c>
      <c r="V20" s="93">
        <v>165626.78244951167</v>
      </c>
      <c r="W20" s="93">
        <v>183696.20699803924</v>
      </c>
      <c r="X20" s="23">
        <v>202356.07050326542</v>
      </c>
      <c r="Y20" s="23">
        <v>225216.9367202963</v>
      </c>
      <c r="Z20" s="23">
        <v>249253.1441873993</v>
      </c>
      <c r="AA20" s="23">
        <v>283457.89845946984</v>
      </c>
      <c r="AB20" s="23">
        <v>329556.95648121415</v>
      </c>
      <c r="AC20" s="23">
        <v>382004.90993997367</v>
      </c>
      <c r="AD20" s="23">
        <v>452892.12509780732</v>
      </c>
      <c r="AE20" s="23">
        <v>511304.96715048346</v>
      </c>
      <c r="AF20" s="23">
        <v>596366.62294370332</v>
      </c>
      <c r="AG20" s="23">
        <v>690299.8640635534</v>
      </c>
      <c r="AH20" s="23">
        <v>871224.03694860009</v>
      </c>
      <c r="AI20" s="23">
        <v>1065574</v>
      </c>
      <c r="AJ20" s="23">
        <v>1275443</v>
      </c>
      <c r="AK20" s="23">
        <v>1443159</v>
      </c>
      <c r="AL20" s="23">
        <v>1638052</v>
      </c>
      <c r="AM20" s="23">
        <v>1749721</v>
      </c>
      <c r="AN20" s="23">
        <v>1960947.13</v>
      </c>
      <c r="AO20" s="23">
        <v>2281567.1401557201</v>
      </c>
      <c r="AP20" s="23">
        <v>2599132.8010560698</v>
      </c>
      <c r="AQ20" s="23">
        <v>2834498.1433177502</v>
      </c>
      <c r="AR20" s="23">
        <v>2349300.1903677699</v>
      </c>
    </row>
    <row r="21" spans="1:44" x14ac:dyDescent="0.25">
      <c r="A21" s="44">
        <v>19</v>
      </c>
      <c r="B21" s="24" t="s">
        <v>127</v>
      </c>
      <c r="C21" s="44" t="s">
        <v>55</v>
      </c>
      <c r="D21" s="93">
        <v>3587.6585514797616</v>
      </c>
      <c r="E21" s="93">
        <v>4294.0239726293248</v>
      </c>
      <c r="F21" s="93">
        <v>5368.0421183433491</v>
      </c>
      <c r="G21" s="93">
        <v>6499.0674337915061</v>
      </c>
      <c r="H21" s="93">
        <v>7167.7457615408084</v>
      </c>
      <c r="I21" s="93">
        <v>7903.8251807307379</v>
      </c>
      <c r="J21" s="93">
        <v>8150.4576919637793</v>
      </c>
      <c r="K21" s="93">
        <v>8967.902971725347</v>
      </c>
      <c r="L21" s="93">
        <v>10564.135332073629</v>
      </c>
      <c r="M21" s="93">
        <v>12289.440192467531</v>
      </c>
      <c r="N21" s="93">
        <v>14356.500440098269</v>
      </c>
      <c r="O21" s="93">
        <v>16254.403095095035</v>
      </c>
      <c r="P21" s="93">
        <v>18991.794783103887</v>
      </c>
      <c r="Q21" s="93">
        <v>22122.762009025388</v>
      </c>
      <c r="R21" s="93">
        <v>25254.200773806504</v>
      </c>
      <c r="S21" s="93">
        <v>33909.756563796494</v>
      </c>
      <c r="T21" s="93">
        <v>42565.144977243719</v>
      </c>
      <c r="U21" s="93">
        <v>49358.924433604734</v>
      </c>
      <c r="V21" s="93">
        <v>59222.919051530502</v>
      </c>
      <c r="W21" s="93">
        <v>67832.517695197967</v>
      </c>
      <c r="X21" s="23">
        <v>75616.350904472914</v>
      </c>
      <c r="Y21" s="23">
        <v>83315.196721593253</v>
      </c>
      <c r="Z21" s="23">
        <v>91971.730088470882</v>
      </c>
      <c r="AA21" s="23">
        <v>102957.98898090635</v>
      </c>
      <c r="AB21" s="23">
        <v>124372.69821375712</v>
      </c>
      <c r="AC21" s="23">
        <v>150709.60173269844</v>
      </c>
      <c r="AD21" s="23">
        <v>182968.44786849144</v>
      </c>
      <c r="AE21" s="23">
        <v>215970.20567996142</v>
      </c>
      <c r="AF21" s="23">
        <v>210123.29746567516</v>
      </c>
      <c r="AG21" s="23">
        <v>209290.93595431416</v>
      </c>
      <c r="AH21" s="23">
        <v>239370.77531336938</v>
      </c>
      <c r="AI21" s="23">
        <v>264753</v>
      </c>
      <c r="AJ21" s="23">
        <v>293904</v>
      </c>
      <c r="AK21" s="23">
        <v>314906</v>
      </c>
      <c r="AL21" s="23">
        <v>338781</v>
      </c>
      <c r="AM21" s="23">
        <v>372583</v>
      </c>
      <c r="AN21" s="23">
        <v>409716.77500000002</v>
      </c>
      <c r="AO21" s="23">
        <v>459635.83356725401</v>
      </c>
      <c r="AP21" s="23">
        <v>528210.337704957</v>
      </c>
      <c r="AQ21" s="23">
        <v>583176.22269875999</v>
      </c>
      <c r="AR21" s="23">
        <v>270431.384403573</v>
      </c>
    </row>
    <row r="22" spans="1:44" x14ac:dyDescent="0.25">
      <c r="A22" s="44">
        <v>20</v>
      </c>
      <c r="B22" s="24" t="s">
        <v>128</v>
      </c>
      <c r="C22" s="44" t="s">
        <v>56</v>
      </c>
      <c r="D22" s="93">
        <v>8790.8689961895943</v>
      </c>
      <c r="E22" s="93">
        <v>11296.358961773822</v>
      </c>
      <c r="F22" s="93">
        <v>14021.35502421966</v>
      </c>
      <c r="G22" s="93">
        <v>16796.549427669535</v>
      </c>
      <c r="H22" s="93">
        <v>18569.746422813438</v>
      </c>
      <c r="I22" s="93">
        <v>21764.299875092431</v>
      </c>
      <c r="J22" s="93">
        <v>25162.04314932377</v>
      </c>
      <c r="K22" s="93">
        <v>29070.528144148448</v>
      </c>
      <c r="L22" s="93">
        <v>33226.048218479686</v>
      </c>
      <c r="M22" s="93">
        <v>38344.725509557466</v>
      </c>
      <c r="N22" s="93">
        <v>46462.123123720361</v>
      </c>
      <c r="O22" s="93">
        <v>56233.074759217983</v>
      </c>
      <c r="P22" s="93">
        <v>69070.238956494315</v>
      </c>
      <c r="Q22" s="93">
        <v>84318.712963336322</v>
      </c>
      <c r="R22" s="93">
        <v>98799.178827487834</v>
      </c>
      <c r="S22" s="93">
        <v>112978.96647101929</v>
      </c>
      <c r="T22" s="93">
        <v>133421.13311200321</v>
      </c>
      <c r="U22" s="93">
        <v>156070.48550019774</v>
      </c>
      <c r="V22" s="93">
        <v>178765.19801752284</v>
      </c>
      <c r="W22" s="93">
        <v>205127.53476152482</v>
      </c>
      <c r="X22" s="23">
        <v>229650.80609526139</v>
      </c>
      <c r="Y22" s="23">
        <v>251224.37853843515</v>
      </c>
      <c r="Z22" s="23">
        <v>288466.6711624809</v>
      </c>
      <c r="AA22" s="23">
        <v>340005.52574334049</v>
      </c>
      <c r="AB22" s="23">
        <v>390474.75941433315</v>
      </c>
      <c r="AC22" s="23">
        <v>441744.49110595707</v>
      </c>
      <c r="AD22" s="23">
        <v>500635.80949669395</v>
      </c>
      <c r="AE22" s="23">
        <v>546796.25188771123</v>
      </c>
      <c r="AF22" s="23">
        <v>597854.83682707138</v>
      </c>
      <c r="AG22" s="23">
        <v>660586.45038572419</v>
      </c>
      <c r="AH22" s="23">
        <v>768747.83977417741</v>
      </c>
      <c r="AI22" s="23">
        <v>905748</v>
      </c>
      <c r="AJ22" s="23">
        <v>1029261</v>
      </c>
      <c r="AK22" s="23">
        <v>1163018</v>
      </c>
      <c r="AL22" s="23">
        <v>1281138</v>
      </c>
      <c r="AM22" s="23">
        <v>1360519</v>
      </c>
      <c r="AN22" s="23">
        <v>1492891.9280000001</v>
      </c>
      <c r="AO22" s="23">
        <v>1660659.5794416955</v>
      </c>
      <c r="AP22" s="23">
        <v>1839743.3910049903</v>
      </c>
      <c r="AQ22" s="23">
        <v>1920626.6002652359</v>
      </c>
      <c r="AR22" s="23">
        <v>1531807.0123034716</v>
      </c>
    </row>
    <row r="23" spans="1:44" x14ac:dyDescent="0.25">
      <c r="A23" s="44">
        <v>21</v>
      </c>
      <c r="B23" s="24" t="s">
        <v>129</v>
      </c>
      <c r="C23" s="44" t="s">
        <v>57</v>
      </c>
      <c r="D23" s="93">
        <v>2422.9069617448681</v>
      </c>
      <c r="E23" s="93">
        <v>2799.4392892171204</v>
      </c>
      <c r="F23" s="93">
        <v>3434.4644282944373</v>
      </c>
      <c r="G23" s="93">
        <v>4078.5091410598134</v>
      </c>
      <c r="H23" s="93">
        <v>4591.1972676648238</v>
      </c>
      <c r="I23" s="93">
        <v>5075.5030635594312</v>
      </c>
      <c r="J23" s="93">
        <v>6332.6261991282518</v>
      </c>
      <c r="K23" s="93">
        <v>9083.3216724522026</v>
      </c>
      <c r="L23" s="93">
        <v>11703.573641042305</v>
      </c>
      <c r="M23" s="93">
        <v>13371.95613080262</v>
      </c>
      <c r="N23" s="93">
        <v>15991.155252643328</v>
      </c>
      <c r="O23" s="93">
        <v>19582.391236700973</v>
      </c>
      <c r="P23" s="93">
        <v>25228.763697566188</v>
      </c>
      <c r="Q23" s="93">
        <v>32249.412064225253</v>
      </c>
      <c r="R23" s="93">
        <v>40454.061015890533</v>
      </c>
      <c r="S23" s="93">
        <v>47939.264032508254</v>
      </c>
      <c r="T23" s="93">
        <v>57111.887289462</v>
      </c>
      <c r="U23" s="93">
        <v>67344.318141605501</v>
      </c>
      <c r="V23" s="93">
        <v>80589.73415153737</v>
      </c>
      <c r="W23" s="93">
        <v>86897.870760183592</v>
      </c>
      <c r="X23" s="23">
        <v>98693.193264584479</v>
      </c>
      <c r="Y23" s="23">
        <v>120558.0673265247</v>
      </c>
      <c r="Z23" s="23">
        <v>120360.96133402873</v>
      </c>
      <c r="AA23" s="23">
        <v>146796.20802226232</v>
      </c>
      <c r="AB23" s="23">
        <v>171960.94238516741</v>
      </c>
      <c r="AC23" s="23">
        <v>197573.39988070659</v>
      </c>
      <c r="AD23" s="23">
        <v>229772.73407541361</v>
      </c>
      <c r="AE23" s="23">
        <v>269537.19412910967</v>
      </c>
      <c r="AF23" s="23">
        <v>306913.52804034372</v>
      </c>
      <c r="AG23" s="23">
        <v>339955.23064428399</v>
      </c>
      <c r="AH23" s="23">
        <v>309205.3562186638</v>
      </c>
      <c r="AI23" s="23">
        <v>351494</v>
      </c>
      <c r="AJ23" s="23">
        <v>394041</v>
      </c>
      <c r="AK23" s="23">
        <v>450379</v>
      </c>
      <c r="AL23" s="23">
        <v>525350</v>
      </c>
      <c r="AM23" s="23">
        <v>548168</v>
      </c>
      <c r="AN23" s="23">
        <v>580088.60100000002</v>
      </c>
      <c r="AO23" s="23">
        <v>631625.27233350102</v>
      </c>
      <c r="AP23" s="23">
        <v>677310.39368493797</v>
      </c>
      <c r="AQ23" s="23">
        <v>707083.57931365399</v>
      </c>
      <c r="AR23" s="23">
        <v>719465.12698134198</v>
      </c>
    </row>
    <row r="24" spans="1:44" x14ac:dyDescent="0.25">
      <c r="A24" s="44">
        <v>22</v>
      </c>
      <c r="B24" s="24" t="s">
        <v>130</v>
      </c>
      <c r="C24" s="44" t="s">
        <v>58</v>
      </c>
      <c r="D24" s="93">
        <v>4575.9345253543443</v>
      </c>
      <c r="E24" s="93">
        <v>5825.8000648008456</v>
      </c>
      <c r="F24" s="93">
        <v>6733.3760856964809</v>
      </c>
      <c r="G24" s="93">
        <v>7419.6708890568525</v>
      </c>
      <c r="H24" s="93">
        <v>8674.9349421024635</v>
      </c>
      <c r="I24" s="93">
        <v>9860.7513514431412</v>
      </c>
      <c r="J24" s="93">
        <v>11226.655890276232</v>
      </c>
      <c r="K24" s="93">
        <v>12875.908721216245</v>
      </c>
      <c r="L24" s="93">
        <v>15359.832074385498</v>
      </c>
      <c r="M24" s="93">
        <v>19202.667879903518</v>
      </c>
      <c r="N24" s="93">
        <v>22766.973101669479</v>
      </c>
      <c r="O24" s="93">
        <v>30711.85837005372</v>
      </c>
      <c r="P24" s="93">
        <v>31587.091989843859</v>
      </c>
      <c r="Q24" s="93">
        <v>41023.787188499991</v>
      </c>
      <c r="R24" s="93">
        <v>49545.510745461776</v>
      </c>
      <c r="S24" s="93">
        <v>67059.189565602224</v>
      </c>
      <c r="T24" s="93">
        <v>74473.678876179139</v>
      </c>
      <c r="U24" s="93">
        <v>87745.09020622891</v>
      </c>
      <c r="V24" s="93">
        <v>102477.91904630614</v>
      </c>
      <c r="W24" s="93">
        <v>126375.42233429216</v>
      </c>
      <c r="X24" s="23">
        <v>126290.25138723578</v>
      </c>
      <c r="Y24" s="23">
        <v>149222.89966789607</v>
      </c>
      <c r="Z24" s="23">
        <v>172572.8209190862</v>
      </c>
      <c r="AA24" s="23">
        <v>194016.87581615223</v>
      </c>
      <c r="AB24" s="23">
        <v>197783.00277356114</v>
      </c>
      <c r="AC24" s="23">
        <v>238185.15267285798</v>
      </c>
      <c r="AD24" s="23">
        <v>295587.58396914473</v>
      </c>
      <c r="AE24" s="23">
        <v>339372.38176721917</v>
      </c>
      <c r="AF24" s="23">
        <v>408370.20319515071</v>
      </c>
      <c r="AG24" s="23">
        <v>456694.42514220503</v>
      </c>
      <c r="AH24" s="23">
        <v>569212.87700931204</v>
      </c>
      <c r="AI24" s="23">
        <v>649765</v>
      </c>
      <c r="AJ24" s="23">
        <v>741138</v>
      </c>
      <c r="AK24" s="23">
        <v>792383</v>
      </c>
      <c r="AL24" s="23">
        <v>879315</v>
      </c>
      <c r="AM24" s="23">
        <v>970992</v>
      </c>
      <c r="AN24" s="23">
        <v>1043098.2388000001</v>
      </c>
      <c r="AO24" s="23">
        <v>1181814.8141173876</v>
      </c>
      <c r="AP24" s="23">
        <v>1317114.4636948556</v>
      </c>
      <c r="AQ24" s="23">
        <v>1438036.3353406973</v>
      </c>
      <c r="AR24" s="23">
        <v>1504437.3213404357</v>
      </c>
    </row>
    <row r="25" spans="1:44" x14ac:dyDescent="0.25">
      <c r="A25" s="44">
        <v>23</v>
      </c>
      <c r="B25" s="24" t="s">
        <v>131</v>
      </c>
      <c r="C25" s="44" t="s">
        <v>59</v>
      </c>
      <c r="D25" s="93">
        <v>1649.1612187100275</v>
      </c>
      <c r="E25" s="93">
        <v>2067.5130468022348</v>
      </c>
      <c r="F25" s="93">
        <v>2558.7992112912912</v>
      </c>
      <c r="G25" s="93">
        <v>3842.7598276268423</v>
      </c>
      <c r="H25" s="93">
        <v>4667.0710186992428</v>
      </c>
      <c r="I25" s="93">
        <v>5557.4508167908261</v>
      </c>
      <c r="J25" s="93">
        <v>6760.8459251159902</v>
      </c>
      <c r="K25" s="93">
        <v>7528.2627961168182</v>
      </c>
      <c r="L25" s="93">
        <v>8839.9184503512479</v>
      </c>
      <c r="M25" s="93">
        <v>10342.088205796035</v>
      </c>
      <c r="N25" s="93">
        <v>12991.9211888848</v>
      </c>
      <c r="O25" s="93">
        <v>15561.07189947125</v>
      </c>
      <c r="P25" s="93">
        <v>18651.49296973773</v>
      </c>
      <c r="Q25" s="93">
        <v>21965.741715600863</v>
      </c>
      <c r="R25" s="93">
        <v>27292.059265919186</v>
      </c>
      <c r="S25" s="93">
        <v>35703.59551696587</v>
      </c>
      <c r="T25" s="93">
        <v>44146.610311114084</v>
      </c>
      <c r="U25" s="93">
        <v>57922.928876377948</v>
      </c>
      <c r="V25" s="93">
        <v>81615.160975829072</v>
      </c>
      <c r="W25" s="93">
        <v>99980.131903476838</v>
      </c>
      <c r="X25" s="23">
        <v>128889.02719017478</v>
      </c>
      <c r="Y25" s="23">
        <v>150961.56154686847</v>
      </c>
      <c r="Z25" s="23">
        <v>174603.00668152829</v>
      </c>
      <c r="AA25" s="23">
        <v>213049.80200910947</v>
      </c>
      <c r="AB25" s="23">
        <v>256871.43913694721</v>
      </c>
      <c r="AC25" s="23">
        <v>297786.80704013613</v>
      </c>
      <c r="AD25" s="23">
        <v>343828.25452621077</v>
      </c>
      <c r="AE25" s="23">
        <v>395834.98549314484</v>
      </c>
      <c r="AF25" s="23">
        <v>459541.18524212192</v>
      </c>
      <c r="AG25" s="23">
        <v>517705.80657348211</v>
      </c>
      <c r="AH25" s="23">
        <v>589543.8758274056</v>
      </c>
      <c r="AI25" s="23">
        <v>675971</v>
      </c>
      <c r="AJ25" s="23">
        <v>810081</v>
      </c>
      <c r="AK25" s="23">
        <v>1065605</v>
      </c>
      <c r="AL25" s="23">
        <v>1316435</v>
      </c>
      <c r="AM25" s="23">
        <v>1539061</v>
      </c>
      <c r="AN25" s="23">
        <v>1854730.4500000002</v>
      </c>
      <c r="AO25" s="23">
        <v>1717128.2230174262</v>
      </c>
      <c r="AP25" s="23">
        <v>2073533.331019104</v>
      </c>
      <c r="AQ25" s="23">
        <v>2360414.8260415061</v>
      </c>
      <c r="AR25" s="23">
        <v>2373492.0136980708</v>
      </c>
    </row>
    <row r="26" spans="1:44" x14ac:dyDescent="0.25">
      <c r="A26" s="44">
        <v>24</v>
      </c>
      <c r="B26" s="24" t="s">
        <v>132</v>
      </c>
      <c r="C26" s="44" t="s">
        <v>60</v>
      </c>
      <c r="D26" s="93">
        <v>9660.7751966302585</v>
      </c>
      <c r="E26" s="93">
        <v>11109.414425262637</v>
      </c>
      <c r="F26" s="93">
        <v>13199.479547793617</v>
      </c>
      <c r="G26" s="93">
        <v>15280.514573331187</v>
      </c>
      <c r="H26" s="93">
        <v>17846.391979240609</v>
      </c>
      <c r="I26" s="93">
        <v>20557.423278257578</v>
      </c>
      <c r="J26" s="93">
        <v>24380.52053075243</v>
      </c>
      <c r="K26" s="93">
        <v>29140.429155029185</v>
      </c>
      <c r="L26" s="93">
        <v>33781.531413771918</v>
      </c>
      <c r="M26" s="93">
        <v>38977.123960630539</v>
      </c>
      <c r="N26" s="93">
        <v>43829.984705325849</v>
      </c>
      <c r="O26" s="93">
        <v>50820.666456557941</v>
      </c>
      <c r="P26" s="93">
        <v>58521.541961488263</v>
      </c>
      <c r="Q26" s="93">
        <v>64361.760470754569</v>
      </c>
      <c r="R26" s="93">
        <v>71813.291589914894</v>
      </c>
      <c r="S26" s="93">
        <v>84578.233612140713</v>
      </c>
      <c r="T26" s="93">
        <v>96292.711178740472</v>
      </c>
      <c r="U26" s="93">
        <v>117814.49783084191</v>
      </c>
      <c r="V26" s="93">
        <v>146628.43387550089</v>
      </c>
      <c r="W26" s="93">
        <v>172160.8205864786</v>
      </c>
      <c r="X26" s="23">
        <v>179976.29021789323</v>
      </c>
      <c r="Y26" s="23">
        <v>195328.09833524036</v>
      </c>
      <c r="Z26" s="23">
        <v>202055.05224495602</v>
      </c>
      <c r="AA26" s="23">
        <v>211682.82052063191</v>
      </c>
      <c r="AB26" s="23">
        <v>241055.2652682543</v>
      </c>
      <c r="AC26" s="23">
        <v>262295.78606873582</v>
      </c>
      <c r="AD26" s="23">
        <v>289172.36627719179</v>
      </c>
      <c r="AE26" s="23">
        <v>336005.84172112349</v>
      </c>
      <c r="AF26" s="23">
        <v>413402.10236664017</v>
      </c>
      <c r="AG26" s="23">
        <v>520467.31789714162</v>
      </c>
      <c r="AH26" s="23">
        <v>575325.85724441637</v>
      </c>
      <c r="AI26" s="23">
        <v>666419</v>
      </c>
      <c r="AJ26" s="23">
        <v>720838</v>
      </c>
      <c r="AK26" s="23">
        <v>797137</v>
      </c>
      <c r="AL26" s="23">
        <v>907104</v>
      </c>
      <c r="AM26" s="23">
        <v>988917</v>
      </c>
      <c r="AN26" s="23">
        <v>1099612.1932999999</v>
      </c>
      <c r="AO26" s="23">
        <v>1227081.7174451039</v>
      </c>
      <c r="AP26" s="23">
        <v>1351468.837253378</v>
      </c>
      <c r="AQ26" s="23">
        <v>1482617.2217944097</v>
      </c>
      <c r="AR26" s="23">
        <v>1608153.867971045</v>
      </c>
    </row>
    <row r="27" spans="1:44" x14ac:dyDescent="0.25">
      <c r="A27" s="44">
        <v>25</v>
      </c>
      <c r="B27" s="24" t="s">
        <v>133</v>
      </c>
      <c r="C27" s="44" t="s">
        <v>61</v>
      </c>
      <c r="D27" s="93">
        <v>3336.5882924637613</v>
      </c>
      <c r="E27" s="93">
        <v>3862.7220089993311</v>
      </c>
      <c r="F27" s="93">
        <v>4519.3636692263317</v>
      </c>
      <c r="G27" s="93">
        <v>5175.0920581358687</v>
      </c>
      <c r="H27" s="93">
        <v>5678.440945678165</v>
      </c>
      <c r="I27" s="93">
        <v>6512.8959375270642</v>
      </c>
      <c r="J27" s="93">
        <v>7520.4968092498166</v>
      </c>
      <c r="K27" s="93">
        <v>8432.0503079966729</v>
      </c>
      <c r="L27" s="93">
        <v>9745.2070552477562</v>
      </c>
      <c r="M27" s="93">
        <v>11541.004882531617</v>
      </c>
      <c r="N27" s="93">
        <v>14003.093263420695</v>
      </c>
      <c r="O27" s="93">
        <v>16443.277319486857</v>
      </c>
      <c r="P27" s="93">
        <v>18806.048015671975</v>
      </c>
      <c r="Q27" s="93">
        <v>21319.166270024551</v>
      </c>
      <c r="R27" s="93">
        <v>24967.127520464772</v>
      </c>
      <c r="S27" s="93">
        <v>30451.239769656062</v>
      </c>
      <c r="T27" s="93">
        <v>36628.292599658867</v>
      </c>
      <c r="U27" s="93">
        <v>43749.019717058429</v>
      </c>
      <c r="V27" s="93">
        <v>54969.58697817834</v>
      </c>
      <c r="W27" s="93">
        <v>64637.863325215971</v>
      </c>
      <c r="X27" s="23">
        <v>70284.496653626586</v>
      </c>
      <c r="Y27" s="23">
        <v>74544.60298712537</v>
      </c>
      <c r="Z27" s="23">
        <v>80870.67573846587</v>
      </c>
      <c r="AA27" s="23">
        <v>88848.158672587844</v>
      </c>
      <c r="AB27" s="23">
        <v>97196.851614512154</v>
      </c>
      <c r="AC27" s="23">
        <v>114330.23394480177</v>
      </c>
      <c r="AD27" s="23">
        <v>127572.69976201112</v>
      </c>
      <c r="AE27" s="23">
        <v>146161.31618694565</v>
      </c>
      <c r="AF27" s="23">
        <v>181574.9826147386</v>
      </c>
      <c r="AG27" s="23">
        <v>225563.32213568481</v>
      </c>
      <c r="AH27" s="23">
        <v>287387.37408257875</v>
      </c>
      <c r="AI27" s="23">
        <v>337736</v>
      </c>
      <c r="AJ27" s="23">
        <v>391611</v>
      </c>
      <c r="AK27" s="23">
        <v>445443</v>
      </c>
      <c r="AL27" s="23">
        <v>509136</v>
      </c>
      <c r="AM27" s="23">
        <v>592632</v>
      </c>
      <c r="AN27" s="23">
        <v>685965.77300000004</v>
      </c>
      <c r="AO27" s="23">
        <v>798348.66395944497</v>
      </c>
      <c r="AP27" s="23">
        <v>944373.40698869806</v>
      </c>
      <c r="AQ27" s="23">
        <v>1029758.4665959399</v>
      </c>
      <c r="AR27" s="23">
        <v>1027816.53503773</v>
      </c>
    </row>
    <row r="28" spans="1:44" x14ac:dyDescent="0.25">
      <c r="A28" s="44">
        <v>26</v>
      </c>
      <c r="B28" s="24" t="s">
        <v>134</v>
      </c>
      <c r="C28" s="44" t="s">
        <v>62</v>
      </c>
      <c r="D28" s="93">
        <v>3558.5304403407372</v>
      </c>
      <c r="E28" s="93">
        <v>3916.5940764784527</v>
      </c>
      <c r="F28" s="93">
        <v>4296.6453110786078</v>
      </c>
      <c r="G28" s="93">
        <v>5035.1107688581042</v>
      </c>
      <c r="H28" s="93">
        <v>5747.8993967767383</v>
      </c>
      <c r="I28" s="93">
        <v>6233.8148736376033</v>
      </c>
      <c r="J28" s="93">
        <v>6792.3024924976835</v>
      </c>
      <c r="K28" s="93">
        <v>7954.1061655063922</v>
      </c>
      <c r="L28" s="93">
        <v>9262.3498739357801</v>
      </c>
      <c r="M28" s="93">
        <v>10424.253647761736</v>
      </c>
      <c r="N28" s="93">
        <v>12473.77226425974</v>
      </c>
      <c r="O28" s="93">
        <v>14098.74984272089</v>
      </c>
      <c r="P28" s="93">
        <v>16109.184585471728</v>
      </c>
      <c r="Q28" s="93">
        <v>18104.049387946878</v>
      </c>
      <c r="R28" s="93">
        <v>20264.306541636048</v>
      </c>
      <c r="S28" s="93">
        <v>23213.469684785399</v>
      </c>
      <c r="T28" s="93">
        <v>26622.217088022026</v>
      </c>
      <c r="U28" s="93">
        <v>29697.305341657058</v>
      </c>
      <c r="V28" s="93">
        <v>35314.113382728021</v>
      </c>
      <c r="W28" s="93">
        <v>40132.179189469796</v>
      </c>
      <c r="X28" s="23">
        <v>44752.567888627913</v>
      </c>
      <c r="Y28" s="23">
        <v>48448.249497140219</v>
      </c>
      <c r="Z28" s="23">
        <v>52776.432091703457</v>
      </c>
      <c r="AA28" s="23">
        <v>59098.586408751966</v>
      </c>
      <c r="AB28" s="23">
        <v>68786.239318481792</v>
      </c>
      <c r="AC28" s="23">
        <v>78996.427338273556</v>
      </c>
      <c r="AD28" s="23">
        <v>87366.805746347716</v>
      </c>
      <c r="AE28" s="23">
        <v>99933.990396872789</v>
      </c>
      <c r="AF28" s="23">
        <v>113985.30419354257</v>
      </c>
      <c r="AG28" s="23">
        <v>139505.89434478193</v>
      </c>
      <c r="AH28" s="23">
        <v>161431.08064256914</v>
      </c>
      <c r="AI28" s="23">
        <v>173426</v>
      </c>
      <c r="AJ28" s="23">
        <v>202437</v>
      </c>
      <c r="AK28" s="23">
        <v>232063</v>
      </c>
      <c r="AL28" s="23">
        <v>276525</v>
      </c>
      <c r="AM28" s="23">
        <v>317983</v>
      </c>
      <c r="AN28" s="23">
        <v>368994.81199999998</v>
      </c>
      <c r="AO28" s="23">
        <v>396632.61257565598</v>
      </c>
      <c r="AP28" s="23">
        <v>453691.55486654799</v>
      </c>
      <c r="AQ28" s="23">
        <v>511522.826455865</v>
      </c>
      <c r="AR28" s="23">
        <v>520074.36328341602</v>
      </c>
    </row>
    <row r="29" spans="1:44" x14ac:dyDescent="0.25">
      <c r="A29" s="44">
        <v>27</v>
      </c>
      <c r="B29" s="24" t="s">
        <v>135</v>
      </c>
      <c r="C29" s="44" t="s">
        <v>63</v>
      </c>
      <c r="D29" s="93">
        <v>20917.184466671406</v>
      </c>
      <c r="E29" s="93">
        <v>23908.288670874394</v>
      </c>
      <c r="F29" s="93">
        <v>27427.502250408455</v>
      </c>
      <c r="G29" s="93">
        <v>31114.973207275652</v>
      </c>
      <c r="H29" s="93">
        <v>35346.94968486741</v>
      </c>
      <c r="I29" s="93">
        <v>39832.839446039958</v>
      </c>
      <c r="J29" s="93">
        <v>44698.175030352402</v>
      </c>
      <c r="K29" s="93">
        <v>50552.57788887011</v>
      </c>
      <c r="L29" s="93">
        <v>57792.812076351831</v>
      </c>
      <c r="M29" s="93">
        <v>65057.625335182769</v>
      </c>
      <c r="N29" s="93">
        <v>74016.954635680901</v>
      </c>
      <c r="O29" s="93">
        <v>84519.703123191575</v>
      </c>
      <c r="P29" s="93">
        <v>97219.859970214922</v>
      </c>
      <c r="Q29" s="93">
        <v>111671.71717984896</v>
      </c>
      <c r="R29" s="93">
        <v>121111.41498219318</v>
      </c>
      <c r="S29" s="93">
        <v>134342.91412167178</v>
      </c>
      <c r="T29" s="93">
        <v>152336.22724274386</v>
      </c>
      <c r="U29" s="93">
        <v>164336.41359987931</v>
      </c>
      <c r="V29" s="93">
        <v>183538.60946655576</v>
      </c>
      <c r="W29" s="93">
        <v>215069.29358343856</v>
      </c>
      <c r="X29" s="23">
        <v>234404.78294665308</v>
      </c>
      <c r="Y29" s="23">
        <v>254706.54977224552</v>
      </c>
      <c r="Z29" s="23">
        <v>272563.27017679246</v>
      </c>
      <c r="AA29" s="23">
        <v>290763.56952981133</v>
      </c>
      <c r="AB29" s="23">
        <v>311193.54936638416</v>
      </c>
      <c r="AC29" s="23">
        <v>343885.73528538126</v>
      </c>
      <c r="AD29" s="23">
        <v>392328.47284623829</v>
      </c>
      <c r="AE29" s="23">
        <v>463968.4571097857</v>
      </c>
      <c r="AF29" s="23">
        <v>566740.305062867</v>
      </c>
      <c r="AG29" s="23">
        <v>672468.26909631153</v>
      </c>
      <c r="AH29" s="23">
        <v>819518.58546897268</v>
      </c>
      <c r="AI29" s="23">
        <v>968309</v>
      </c>
      <c r="AJ29" s="23">
        <v>1105739</v>
      </c>
      <c r="AK29" s="23">
        <v>1252869</v>
      </c>
      <c r="AL29" s="23">
        <v>1413525</v>
      </c>
      <c r="AM29" s="23">
        <v>1515451</v>
      </c>
      <c r="AN29" s="23">
        <v>1654385.1970000002</v>
      </c>
      <c r="AO29" s="23">
        <v>1674144.485448658</v>
      </c>
      <c r="AP29" s="23">
        <v>1828071.3241119548</v>
      </c>
      <c r="AQ29" s="23">
        <v>1953807.5567357484</v>
      </c>
      <c r="AR29" s="23">
        <v>1809720.1474509086</v>
      </c>
    </row>
    <row r="30" spans="1:44" x14ac:dyDescent="0.25"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4" x14ac:dyDescent="0.25">
      <c r="C31" s="47"/>
    </row>
    <row r="32" spans="1:44" x14ac:dyDescent="0.25">
      <c r="A32" s="44"/>
      <c r="B32" s="24"/>
      <c r="C32" s="45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5">
      <c r="A33" s="44"/>
      <c r="B33" s="24"/>
      <c r="C33" s="45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5">
      <c r="A34" s="44"/>
      <c r="B34" s="24"/>
      <c r="C34" s="45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5">
      <c r="A35" s="44"/>
      <c r="B35" s="24"/>
      <c r="C35" s="45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5">
      <c r="A36" s="44"/>
      <c r="B36" s="24"/>
      <c r="C36" s="45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5">
      <c r="A37" s="44"/>
      <c r="B37" s="24"/>
      <c r="C37" s="45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5">
      <c r="A38" s="44"/>
      <c r="B38" s="24"/>
      <c r="C38" s="4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5">
      <c r="A39" s="44"/>
      <c r="B39" s="24"/>
      <c r="C39" s="45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5">
      <c r="A40" s="44"/>
      <c r="B40" s="24"/>
      <c r="C40" s="4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5">
      <c r="A41" s="44"/>
      <c r="B41" s="24"/>
      <c r="C41" s="45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5">
      <c r="A42" s="44"/>
      <c r="B42" s="24"/>
      <c r="C42" s="45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5">
      <c r="A43" s="44"/>
      <c r="B43" s="24"/>
      <c r="C43" s="45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5">
      <c r="A44" s="44"/>
      <c r="B44" s="24"/>
      <c r="C44" s="45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5">
      <c r="A45" s="44"/>
      <c r="B45" s="24"/>
      <c r="C45" s="45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5">
      <c r="A46" s="44"/>
      <c r="B46" s="24"/>
      <c r="C46" s="45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5">
      <c r="A47" s="44"/>
      <c r="B47" s="24"/>
      <c r="C47" s="45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5">
      <c r="A48" s="44"/>
      <c r="B48" s="24"/>
      <c r="C48" s="45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5">
      <c r="A49" s="44"/>
      <c r="B49" s="24"/>
      <c r="C49" s="45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5">
      <c r="A50" s="44"/>
      <c r="B50" s="24"/>
      <c r="C50" s="45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5">
      <c r="A51" s="44"/>
      <c r="B51" s="24"/>
      <c r="C51" s="45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5">
      <c r="A52" s="44"/>
      <c r="B52" s="24"/>
      <c r="C52" s="45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5">
      <c r="A53" s="44"/>
      <c r="B53" s="24"/>
      <c r="C53" s="45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5">
      <c r="A54" s="44"/>
      <c r="B54" s="24"/>
      <c r="C54" s="45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5">
      <c r="A55" s="44"/>
      <c r="B55" s="24"/>
      <c r="C55" s="45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5">
      <c r="A56" s="44"/>
      <c r="B56" s="24"/>
      <c r="C56" s="45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5">
      <c r="A57" s="44"/>
      <c r="B57" s="24"/>
      <c r="C57" s="45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5">
      <c r="A58" s="44"/>
      <c r="B58" s="24"/>
      <c r="C58" s="45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</sheetData>
  <conditionalFormatting sqref="D4:AH4">
    <cfRule type="cellIs" dxfId="5" priority="1" operator="lessThan">
      <formula>0</formula>
    </cfRule>
    <cfRule type="cellIs" dxfId="4" priority="2" operator="lessThan">
      <formula>0</formula>
    </cfRule>
  </conditionalFormatting>
  <conditionalFormatting sqref="D4:AH4">
    <cfRule type="cellIs" dxfId="3" priority="3" operator="lessThan">
      <formula>0</formula>
    </cfRule>
  </conditionalFormatting>
  <hyperlinks>
    <hyperlink ref="I1" location="Index" display="Back to Index"/>
  </hyperlinks>
  <pageMargins left="0.7" right="0.7" top="0.75" bottom="0.75" header="0.3" footer="0.3"/>
  <pageSetup paperSize="12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R30"/>
  <sheetViews>
    <sheetView workbookViewId="0">
      <pane xSplit="3" topLeftCell="X1" activePane="topRight" state="frozen"/>
      <selection pane="top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155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32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28"/>
      <c r="E3" s="111">
        <v>1.8336791498366509</v>
      </c>
      <c r="F3" s="111">
        <v>1.8383185725304512</v>
      </c>
      <c r="G3" s="111">
        <v>1.413898544911935</v>
      </c>
      <c r="H3" s="111">
        <v>0.26875800261973076</v>
      </c>
      <c r="I3" s="111">
        <v>0.27076881702660149</v>
      </c>
      <c r="J3" s="111">
        <v>0.27278327464967034</v>
      </c>
      <c r="K3" s="111">
        <v>0.27480140392721197</v>
      </c>
      <c r="L3" s="111">
        <v>1.6943724703122067</v>
      </c>
      <c r="M3" s="111">
        <v>2.1679491819446541</v>
      </c>
      <c r="N3" s="111">
        <v>2.1688727258994365</v>
      </c>
      <c r="O3" s="111">
        <v>2.169797296471458</v>
      </c>
      <c r="P3" s="111">
        <v>2.1707230262439863</v>
      </c>
      <c r="Q3" s="111">
        <v>2.171650047869083</v>
      </c>
      <c r="R3" s="111">
        <v>0.54226603616880109</v>
      </c>
      <c r="S3" s="111">
        <v>6.2803994749011296E-3</v>
      </c>
      <c r="T3" s="111">
        <v>1.4350512368302575E-2</v>
      </c>
      <c r="U3" s="111">
        <v>2.2091394192491221E-2</v>
      </c>
      <c r="V3" s="111">
        <v>2.9516291891529982E-2</v>
      </c>
      <c r="W3" s="111">
        <v>3.6637991588189242E-2</v>
      </c>
      <c r="X3" s="111">
        <v>1.0946595463711541</v>
      </c>
      <c r="Y3" s="111">
        <v>1.4589719559602654</v>
      </c>
      <c r="Z3" s="111">
        <v>1.4741060522936986</v>
      </c>
      <c r="AA3" s="111">
        <v>1.4894508214663955</v>
      </c>
      <c r="AB3" s="111">
        <v>1.5050105389191795</v>
      </c>
      <c r="AC3" s="111">
        <v>-1.2215158259594494</v>
      </c>
      <c r="AD3" s="111">
        <v>-2.1012642316282468</v>
      </c>
      <c r="AE3" s="111">
        <v>-2.0644746900737911</v>
      </c>
      <c r="AF3" s="111">
        <v>-2.0279278876904887</v>
      </c>
      <c r="AG3" s="111">
        <v>-1.9916445097008368</v>
      </c>
      <c r="AH3" s="111">
        <v>-1.9556444675060358</v>
      </c>
      <c r="AI3" s="111">
        <v>-1.9199468544141662</v>
      </c>
      <c r="AJ3" s="111">
        <v>-2.18081629401581</v>
      </c>
      <c r="AK3" s="111">
        <v>-2.2396343813104433</v>
      </c>
      <c r="AL3" s="111">
        <v>-2.1994570006354537</v>
      </c>
      <c r="AM3" s="111">
        <v>-2.1597608846325285</v>
      </c>
      <c r="AN3" s="111">
        <v>-2.1205650901151207</v>
      </c>
      <c r="AO3" s="111">
        <v>-2.0818871374961705</v>
      </c>
      <c r="AP3" s="111">
        <v>-2.113525289041825E-2</v>
      </c>
      <c r="AQ3" s="111">
        <v>11.945033193350396</v>
      </c>
      <c r="AR3" s="111">
        <v>6.4316777152171696</v>
      </c>
    </row>
    <row r="4" spans="1:44" x14ac:dyDescent="0.25">
      <c r="A4" s="25">
        <v>2</v>
      </c>
      <c r="B4" s="24" t="s">
        <v>110</v>
      </c>
      <c r="C4" s="26" t="s">
        <v>38</v>
      </c>
      <c r="D4" s="28"/>
      <c r="E4" s="111">
        <v>6.5400209149069299</v>
      </c>
      <c r="F4" s="111">
        <v>6.604081281005274</v>
      </c>
      <c r="G4" s="111">
        <v>6.6566940003541299</v>
      </c>
      <c r="H4" s="111">
        <v>5.7932648729119673</v>
      </c>
      <c r="I4" s="111">
        <v>5.8154053847463212</v>
      </c>
      <c r="J4" s="111">
        <v>5.8371920907788999</v>
      </c>
      <c r="K4" s="111">
        <v>5.8586292675121969</v>
      </c>
      <c r="L4" s="111">
        <v>2.8692291127377354</v>
      </c>
      <c r="M4" s="111">
        <v>1.8808387248345686</v>
      </c>
      <c r="N4" s="111">
        <v>1.8946002771210491</v>
      </c>
      <c r="O4" s="111">
        <v>1.9078255322023139</v>
      </c>
      <c r="P4" s="111">
        <v>1.9205363067229939</v>
      </c>
      <c r="Q4" s="111">
        <v>1.9327537679653544</v>
      </c>
      <c r="R4" s="111">
        <v>0.51473535212819543</v>
      </c>
      <c r="S4" s="111">
        <v>5.3087655763518683E-2</v>
      </c>
      <c r="T4" s="111">
        <v>7.0331521247220696E-2</v>
      </c>
      <c r="U4" s="111">
        <v>8.6615853659134587E-2</v>
      </c>
      <c r="V4" s="111">
        <v>0.10199559562749715</v>
      </c>
      <c r="W4" s="111">
        <v>0.11652302259978013</v>
      </c>
      <c r="X4" s="111">
        <v>0.13271465393759915</v>
      </c>
      <c r="Y4" s="111">
        <v>0.14309057822295751</v>
      </c>
      <c r="Z4" s="111">
        <v>0.1553571721527805</v>
      </c>
      <c r="AA4" s="111">
        <v>0.16695478931152355</v>
      </c>
      <c r="AB4" s="111">
        <v>0.17792349951368899</v>
      </c>
      <c r="AC4" s="111">
        <v>-0.23049249095297109</v>
      </c>
      <c r="AD4" s="111">
        <v>-0.38797765308602766</v>
      </c>
      <c r="AE4" s="111">
        <v>-0.34710210040717565</v>
      </c>
      <c r="AF4" s="111">
        <v>-0.30511017490482761</v>
      </c>
      <c r="AG4" s="111">
        <v>-0.2619584477362677</v>
      </c>
      <c r="AH4" s="111">
        <v>-0.21760159646533597</v>
      </c>
      <c r="AI4" s="111">
        <v>-0.17199240781635017</v>
      </c>
      <c r="AJ4" s="111">
        <v>-3.6145823990815611</v>
      </c>
      <c r="AK4" s="111">
        <v>-4.6730374718619005</v>
      </c>
      <c r="AL4" s="111">
        <v>-4.5662667464594842</v>
      </c>
      <c r="AM4" s="111">
        <v>-4.4659061326361353</v>
      </c>
      <c r="AN4" s="111">
        <v>-4.3716597704713021</v>
      </c>
      <c r="AO4" s="111">
        <v>-4.2832233865414615</v>
      </c>
      <c r="AP4" s="111">
        <v>2.0038775344669641</v>
      </c>
      <c r="AQ4" s="111">
        <v>-22.083190268114201</v>
      </c>
      <c r="AR4" s="111">
        <v>4.5903894611787024</v>
      </c>
    </row>
    <row r="5" spans="1:44" x14ac:dyDescent="0.25">
      <c r="A5" s="25">
        <v>3</v>
      </c>
      <c r="B5" s="24" t="s">
        <v>111</v>
      </c>
      <c r="C5" s="26" t="s">
        <v>39</v>
      </c>
      <c r="D5" s="28"/>
      <c r="E5" s="111">
        <v>3.1031081376976224</v>
      </c>
      <c r="F5" s="111">
        <v>3.1118613681432779</v>
      </c>
      <c r="G5" s="111">
        <v>2.4584479147168001</v>
      </c>
      <c r="H5" s="111">
        <v>1.3150020146901946</v>
      </c>
      <c r="I5" s="111">
        <v>1.3295652796965869</v>
      </c>
      <c r="J5" s="111">
        <v>1.3440992953993183</v>
      </c>
      <c r="K5" s="111">
        <v>1.3586007927733477</v>
      </c>
      <c r="L5" s="111">
        <v>3.1816152215414206</v>
      </c>
      <c r="M5" s="111">
        <v>3.7986460914978601</v>
      </c>
      <c r="N5" s="111">
        <v>3.8126944734552208</v>
      </c>
      <c r="O5" s="111">
        <v>3.8266378308264821</v>
      </c>
      <c r="P5" s="111">
        <v>3.8404742224810917</v>
      </c>
      <c r="Q5" s="111">
        <v>3.8542018014293662</v>
      </c>
      <c r="R5" s="111">
        <v>2.3756050392477563</v>
      </c>
      <c r="S5" s="111">
        <v>1.9036108174825177</v>
      </c>
      <c r="T5" s="111">
        <v>1.9306189803986251</v>
      </c>
      <c r="U5" s="111">
        <v>1.9575137959236044</v>
      </c>
      <c r="V5" s="111">
        <v>1.9842834893183792</v>
      </c>
      <c r="W5" s="111">
        <v>2.0109165177666788</v>
      </c>
      <c r="X5" s="111">
        <v>0.45520743108895567</v>
      </c>
      <c r="Y5" s="111">
        <v>-5.3329498968210563E-2</v>
      </c>
      <c r="Z5" s="111">
        <v>-3.5766923391525943E-2</v>
      </c>
      <c r="AA5" s="111">
        <v>-1.8444140967864422E-2</v>
      </c>
      <c r="AB5" s="111">
        <v>-1.362328109525612E-3</v>
      </c>
      <c r="AC5" s="111">
        <v>1.0403657051050337</v>
      </c>
      <c r="AD5" s="111">
        <v>1.4055207338995694</v>
      </c>
      <c r="AE5" s="111">
        <v>1.4302611915700119</v>
      </c>
      <c r="AF5" s="111">
        <v>1.455262405206988</v>
      </c>
      <c r="AG5" s="111">
        <v>1.4805167003286905</v>
      </c>
      <c r="AH5" s="111">
        <v>1.5060159785200198</v>
      </c>
      <c r="AI5" s="111">
        <v>1.5317517243081769</v>
      </c>
      <c r="AJ5" s="111">
        <v>-1.9974192135847102</v>
      </c>
      <c r="AK5" s="111">
        <v>-3.0993214541613279</v>
      </c>
      <c r="AL5" s="111">
        <v>-3.0094057673497052</v>
      </c>
      <c r="AM5" s="111">
        <v>-2.9211037174326484</v>
      </c>
      <c r="AN5" s="111">
        <v>-2.8345183527479332</v>
      </c>
      <c r="AO5" s="111">
        <v>-2.7497419587655618</v>
      </c>
      <c r="AP5" s="111">
        <v>-1.8409952329952635</v>
      </c>
      <c r="AQ5" s="111">
        <v>-0.15113843921520162</v>
      </c>
      <c r="AR5" s="111">
        <v>5.8860007960932617</v>
      </c>
    </row>
    <row r="6" spans="1:44" x14ac:dyDescent="0.25">
      <c r="A6" s="25">
        <v>4</v>
      </c>
      <c r="B6" s="24" t="s">
        <v>112</v>
      </c>
      <c r="C6" s="26" t="s">
        <v>40</v>
      </c>
      <c r="D6" s="28"/>
      <c r="E6" s="111">
        <v>3.0401267382781971</v>
      </c>
      <c r="F6" s="111">
        <v>3.0473016259351811</v>
      </c>
      <c r="G6" s="111">
        <v>2.3853258576290504</v>
      </c>
      <c r="H6" s="111">
        <v>2.0358257846998526</v>
      </c>
      <c r="I6" s="111">
        <v>2.0594142735832035</v>
      </c>
      <c r="J6" s="111">
        <v>2.0828978266355334</v>
      </c>
      <c r="K6" s="111">
        <v>2.106267185879684</v>
      </c>
      <c r="L6" s="111">
        <v>-0.92029777405818014</v>
      </c>
      <c r="M6" s="111">
        <v>-1.8969106251661032</v>
      </c>
      <c r="N6" s="111">
        <v>-1.8551349840121718</v>
      </c>
      <c r="O6" s="111">
        <v>-1.8140507549626379</v>
      </c>
      <c r="P6" s="111">
        <v>-1.7736779235829854</v>
      </c>
      <c r="Q6" s="111">
        <v>-1.734034417946325</v>
      </c>
      <c r="R6" s="111">
        <v>-0.11754644100279105</v>
      </c>
      <c r="S6" s="111">
        <v>0.43415060093833718</v>
      </c>
      <c r="T6" s="111">
        <v>0.45818167986138253</v>
      </c>
      <c r="U6" s="111">
        <v>0.48222730566784622</v>
      </c>
      <c r="V6" s="111">
        <v>0.50628111251999308</v>
      </c>
      <c r="W6" s="111">
        <v>0.5303367020594274</v>
      </c>
      <c r="X6" s="111">
        <v>4.2053987352013298</v>
      </c>
      <c r="Y6" s="111">
        <v>5.5740613734221585</v>
      </c>
      <c r="Z6" s="111">
        <v>5.7431017484811626</v>
      </c>
      <c r="AA6" s="111">
        <v>5.9110035467884217</v>
      </c>
      <c r="AB6" s="111">
        <v>6.0775568772510491</v>
      </c>
      <c r="AC6" s="111">
        <v>0.21242982935885829</v>
      </c>
      <c r="AD6" s="111">
        <v>-1.7307697947319907</v>
      </c>
      <c r="AE6" s="111">
        <v>-1.6783903359049561</v>
      </c>
      <c r="AF6" s="111">
        <v>-1.6266352980285095</v>
      </c>
      <c r="AG6" s="111">
        <v>-1.5755384397027852</v>
      </c>
      <c r="AH6" s="111">
        <v>-1.5251313347529885</v>
      </c>
      <c r="AI6" s="111">
        <v>-1.4754433204090958</v>
      </c>
      <c r="AJ6" s="111">
        <v>-0.551811816856695</v>
      </c>
      <c r="AK6" s="111">
        <v>-0.19320369831890141</v>
      </c>
      <c r="AL6" s="111">
        <v>-0.12419949816470999</v>
      </c>
      <c r="AM6" s="111">
        <v>-5.5916660418292977E-2</v>
      </c>
      <c r="AN6" s="111">
        <v>1.1658972768932626E-2</v>
      </c>
      <c r="AO6" s="111">
        <v>7.8542852626058729E-2</v>
      </c>
      <c r="AP6" s="111">
        <v>-9.5794047844228611</v>
      </c>
      <c r="AQ6" s="111">
        <v>-4.9933045795262432</v>
      </c>
      <c r="AR6" s="111">
        <v>-2.9086271708871028</v>
      </c>
    </row>
    <row r="7" spans="1:44" x14ac:dyDescent="0.25">
      <c r="A7" s="25">
        <v>5</v>
      </c>
      <c r="B7" s="24" t="s">
        <v>113</v>
      </c>
      <c r="C7" s="26" t="s">
        <v>41</v>
      </c>
      <c r="D7" s="28"/>
      <c r="E7" s="111">
        <v>3.315248073499224</v>
      </c>
      <c r="F7" s="111">
        <v>3.3179665195239267</v>
      </c>
      <c r="G7" s="111">
        <v>2.2564862240784547</v>
      </c>
      <c r="H7" s="111">
        <v>0.41310146862173042</v>
      </c>
      <c r="I7" s="111">
        <v>0.4778197195198271</v>
      </c>
      <c r="J7" s="111">
        <v>0.54063207477082231</v>
      </c>
      <c r="K7" s="111">
        <v>0.60151933748681863</v>
      </c>
      <c r="L7" s="111">
        <v>1.2566386037649784</v>
      </c>
      <c r="M7" s="111">
        <v>1.5201866825793335</v>
      </c>
      <c r="N7" s="111">
        <v>1.5876493363441675</v>
      </c>
      <c r="O7" s="111">
        <v>1.6569529700250256</v>
      </c>
      <c r="P7" s="111">
        <v>1.7280991590948178</v>
      </c>
      <c r="Q7" s="111">
        <v>1.8010849627049499</v>
      </c>
      <c r="R7" s="111">
        <v>4.4376453532193123</v>
      </c>
      <c r="S7" s="111">
        <v>5.3236151090530486</v>
      </c>
      <c r="T7" s="111">
        <v>5.3491605000781339</v>
      </c>
      <c r="U7" s="111">
        <v>5.3743839395710955</v>
      </c>
      <c r="V7" s="111">
        <v>5.3992827687231131</v>
      </c>
      <c r="W7" s="111">
        <v>5.4238546426488545</v>
      </c>
      <c r="X7" s="111">
        <v>3.3611235450432062</v>
      </c>
      <c r="Y7" s="111">
        <v>2.7294497209307282</v>
      </c>
      <c r="Z7" s="111">
        <v>2.7992418287310636</v>
      </c>
      <c r="AA7" s="111">
        <v>2.8691850515781718</v>
      </c>
      <c r="AB7" s="111">
        <v>2.939305884416191</v>
      </c>
      <c r="AC7" s="111">
        <v>-2.6542400528198753</v>
      </c>
      <c r="AD7" s="111">
        <v>-4.496512369177216</v>
      </c>
      <c r="AE7" s="111">
        <v>-4.4550971282528895</v>
      </c>
      <c r="AF7" s="111">
        <v>-4.4144957414134369</v>
      </c>
      <c r="AG7" s="111">
        <v>-4.374718220947484</v>
      </c>
      <c r="AH7" s="111">
        <v>-4.3357723825155094</v>
      </c>
      <c r="AI7" s="111">
        <v>-4.2976639145373534</v>
      </c>
      <c r="AJ7" s="111">
        <v>-5.3254983747051066</v>
      </c>
      <c r="AK7" s="111">
        <v>-4.9154349347974486</v>
      </c>
      <c r="AL7" s="111">
        <v>-4.0957879179851648</v>
      </c>
      <c r="AM7" s="111">
        <v>-3.331400642448997</v>
      </c>
      <c r="AN7" s="111">
        <v>-2.6219037425986778</v>
      </c>
      <c r="AO7" s="111">
        <v>-1.9655393286241563</v>
      </c>
      <c r="AP7" s="111">
        <v>-5.3810716453610841</v>
      </c>
      <c r="AQ7" s="111">
        <v>4.0218428972821405</v>
      </c>
      <c r="AR7" s="111">
        <v>-0.19094989931629577</v>
      </c>
    </row>
    <row r="8" spans="1:44" x14ac:dyDescent="0.25">
      <c r="A8" s="25">
        <v>6</v>
      </c>
      <c r="B8" s="24" t="s">
        <v>114</v>
      </c>
      <c r="C8" s="26" t="s">
        <v>42</v>
      </c>
      <c r="D8" s="28"/>
      <c r="E8" s="111">
        <v>2.81420567821554</v>
      </c>
      <c r="F8" s="111">
        <v>2.8207489312807468</v>
      </c>
      <c r="G8" s="111">
        <v>2.5329777916488836</v>
      </c>
      <c r="H8" s="111">
        <v>4.6322483884026404</v>
      </c>
      <c r="I8" s="111">
        <v>4.7665591384110675</v>
      </c>
      <c r="J8" s="111">
        <v>4.8955852736694077</v>
      </c>
      <c r="K8" s="111">
        <v>5.0202794440742142</v>
      </c>
      <c r="L8" s="111">
        <v>1.4025246528128341</v>
      </c>
      <c r="M8" s="111">
        <v>0.20376999526865</v>
      </c>
      <c r="N8" s="111">
        <v>0.24255318349816649</v>
      </c>
      <c r="O8" s="111">
        <v>0.28320677252942827</v>
      </c>
      <c r="P8" s="111">
        <v>0.3259303132676567</v>
      </c>
      <c r="Q8" s="111">
        <v>0.37093714391989702</v>
      </c>
      <c r="R8" s="111">
        <v>3.3380841473596918</v>
      </c>
      <c r="S8" s="111">
        <v>4.4164458763190781</v>
      </c>
      <c r="T8" s="111">
        <v>4.5130585913411059</v>
      </c>
      <c r="U8" s="111">
        <v>4.5941373088356583</v>
      </c>
      <c r="V8" s="111">
        <v>4.6620914892501331</v>
      </c>
      <c r="W8" s="111">
        <v>4.7189907146821932</v>
      </c>
      <c r="X8" s="111">
        <v>5.0339794528557871</v>
      </c>
      <c r="Y8" s="111">
        <v>5.1756235142574418</v>
      </c>
      <c r="Z8" s="111">
        <v>5.2371718291954288</v>
      </c>
      <c r="AA8" s="111">
        <v>5.3086859762951715</v>
      </c>
      <c r="AB8" s="111">
        <v>5.3919127454141886</v>
      </c>
      <c r="AC8" s="111">
        <v>0.546184201604065</v>
      </c>
      <c r="AD8" s="111">
        <v>-1.0465833934964008</v>
      </c>
      <c r="AE8" s="111">
        <v>-0.99639028692334508</v>
      </c>
      <c r="AF8" s="111">
        <v>-0.94352986856476861</v>
      </c>
      <c r="AG8" s="111">
        <v>-0.88784371644031834</v>
      </c>
      <c r="AH8" s="111">
        <v>-0.82916744858033187</v>
      </c>
      <c r="AI8" s="111">
        <v>-0.76733129643559495</v>
      </c>
      <c r="AJ8" s="111">
        <v>1.6351470366805885</v>
      </c>
      <c r="AK8" s="111">
        <v>2.5316224930345537</v>
      </c>
      <c r="AL8" s="111">
        <v>2.6510930690390486</v>
      </c>
      <c r="AM8" s="111">
        <v>2.7650178429149799</v>
      </c>
      <c r="AN8" s="111">
        <v>2.8735093055097836</v>
      </c>
      <c r="AO8" s="111">
        <v>2.976706236350386</v>
      </c>
      <c r="AP8" s="111">
        <v>5.2264444911986185</v>
      </c>
      <c r="AQ8" s="111">
        <v>-4.958933700299208</v>
      </c>
      <c r="AR8" s="111">
        <v>-2.7581842266778454</v>
      </c>
    </row>
    <row r="9" spans="1:44" x14ac:dyDescent="0.25">
      <c r="A9" s="25">
        <v>7</v>
      </c>
      <c r="B9" s="24" t="s">
        <v>115</v>
      </c>
      <c r="C9" s="26" t="s">
        <v>43</v>
      </c>
      <c r="D9" s="28"/>
      <c r="E9" s="111">
        <v>3.1532088832362004</v>
      </c>
      <c r="F9" s="111">
        <v>3.1560357211276333</v>
      </c>
      <c r="G9" s="111">
        <v>4.2196954098121573</v>
      </c>
      <c r="H9" s="111">
        <v>10.86036637892542</v>
      </c>
      <c r="I9" s="111">
        <v>12.409221276110705</v>
      </c>
      <c r="J9" s="111">
        <v>13.704873524003819</v>
      </c>
      <c r="K9" s="111">
        <v>14.792574773245102</v>
      </c>
      <c r="L9" s="111">
        <v>4.8213662043569121</v>
      </c>
      <c r="M9" s="111">
        <v>1.3256631925466837</v>
      </c>
      <c r="N9" s="111">
        <v>1.3599026702601014</v>
      </c>
      <c r="O9" s="111">
        <v>1.398176990723174</v>
      </c>
      <c r="P9" s="111">
        <v>1.4411247976106705</v>
      </c>
      <c r="Q9" s="111">
        <v>1.4894820883916899</v>
      </c>
      <c r="R9" s="111">
        <v>1.5440948194615967</v>
      </c>
      <c r="S9" s="111">
        <v>1.6059322695934402</v>
      </c>
      <c r="T9" s="111">
        <v>1.6761008429433268</v>
      </c>
      <c r="U9" s="111">
        <v>1.7558578130035312</v>
      </c>
      <c r="V9" s="111">
        <v>1.8466242736141887</v>
      </c>
      <c r="W9" s="111">
        <v>1.9499962643472066</v>
      </c>
      <c r="X9" s="111">
        <v>2.0677526707249858</v>
      </c>
      <c r="Y9" s="111">
        <v>2.2018580674766244</v>
      </c>
      <c r="Z9" s="111">
        <v>2.3544581905021196</v>
      </c>
      <c r="AA9" s="111">
        <v>2.5278652250263325</v>
      </c>
      <c r="AB9" s="111">
        <v>2.7245296461482815</v>
      </c>
      <c r="AC9" s="111">
        <v>-5.6634087057934792</v>
      </c>
      <c r="AD9" s="111">
        <v>4.318474648840934</v>
      </c>
      <c r="AE9" s="111">
        <v>4.541599397295311</v>
      </c>
      <c r="AF9" s="111">
        <v>4.7710236712955689</v>
      </c>
      <c r="AG9" s="111">
        <v>5.0064485656759148</v>
      </c>
      <c r="AH9" s="111">
        <v>5.2474518121641607</v>
      </c>
      <c r="AI9" s="111">
        <v>5.4934885091478955</v>
      </c>
      <c r="AJ9" s="111">
        <v>5.256234424198249</v>
      </c>
      <c r="AK9" s="111">
        <v>5.2036824642120436</v>
      </c>
      <c r="AL9" s="111">
        <v>5.3096046889823461</v>
      </c>
      <c r="AM9" s="111">
        <v>5.4489809673755785</v>
      </c>
      <c r="AN9" s="111">
        <v>5.6775678521535564</v>
      </c>
      <c r="AO9" s="111">
        <v>6.1802143261040827</v>
      </c>
      <c r="AP9" s="111">
        <v>1.6513440645017905</v>
      </c>
      <c r="AQ9" s="111">
        <v>20.700620576070524</v>
      </c>
      <c r="AR9" s="111">
        <v>-11.807030409615107</v>
      </c>
    </row>
    <row r="10" spans="1:44" x14ac:dyDescent="0.25">
      <c r="A10" s="25">
        <v>8</v>
      </c>
      <c r="B10" s="24" t="s">
        <v>116</v>
      </c>
      <c r="C10" s="26" t="s">
        <v>44</v>
      </c>
      <c r="D10" s="28"/>
      <c r="E10" s="111">
        <v>2.9243099598685869</v>
      </c>
      <c r="F10" s="111">
        <v>2.9315506857963247</v>
      </c>
      <c r="G10" s="111">
        <v>2.5177172482197285</v>
      </c>
      <c r="H10" s="111">
        <v>3.5865889824714206</v>
      </c>
      <c r="I10" s="111">
        <v>3.6509192703777469</v>
      </c>
      <c r="J10" s="111">
        <v>3.7175150271120088</v>
      </c>
      <c r="K10" s="111">
        <v>3.7863910711686892</v>
      </c>
      <c r="L10" s="111">
        <v>4.4377894141552519</v>
      </c>
      <c r="M10" s="111">
        <v>4.6593484534108764</v>
      </c>
      <c r="N10" s="111">
        <v>4.6807692850691369</v>
      </c>
      <c r="O10" s="111">
        <v>4.7017074498754265</v>
      </c>
      <c r="P10" s="111">
        <v>4.7221666239004145</v>
      </c>
      <c r="Q10" s="111">
        <v>4.7421509662029653</v>
      </c>
      <c r="R10" s="111">
        <v>1.8629472644631908</v>
      </c>
      <c r="S10" s="111">
        <v>0.9305046105758823</v>
      </c>
      <c r="T10" s="111">
        <v>0.96692432201932255</v>
      </c>
      <c r="U10" s="111">
        <v>1.0039483381430139</v>
      </c>
      <c r="V10" s="111">
        <v>1.0415744369384343</v>
      </c>
      <c r="W10" s="111">
        <v>1.0797991869190429</v>
      </c>
      <c r="X10" s="111">
        <v>2.2024767473546354</v>
      </c>
      <c r="Y10" s="111">
        <v>2.6641314760378716</v>
      </c>
      <c r="Z10" s="111">
        <v>2.7730274521353921</v>
      </c>
      <c r="AA10" s="111">
        <v>2.8814600490721496</v>
      </c>
      <c r="AB10" s="111">
        <v>2.9892068064229185</v>
      </c>
      <c r="AC10" s="111">
        <v>-0.49830590002986014</v>
      </c>
      <c r="AD10" s="111">
        <v>-1.2842853345503358</v>
      </c>
      <c r="AE10" s="111">
        <v>-0.84671376036406998</v>
      </c>
      <c r="AF10" s="111">
        <v>-0.43152510908832109</v>
      </c>
      <c r="AG10" s="111">
        <v>-4.0717286492149687E-2</v>
      </c>
      <c r="AH10" s="111">
        <v>0.32438851841756727</v>
      </c>
      <c r="AI10" s="111">
        <v>0.66310869498422109</v>
      </c>
      <c r="AJ10" s="111">
        <v>1.0024241273908556</v>
      </c>
      <c r="AK10" s="111">
        <v>1.1903904061396069</v>
      </c>
      <c r="AL10" s="111">
        <v>1.3374973644164263</v>
      </c>
      <c r="AM10" s="111">
        <v>1.4701598284054505</v>
      </c>
      <c r="AN10" s="111">
        <v>1.5896389282856569</v>
      </c>
      <c r="AO10" s="111">
        <v>1.6971392414585791</v>
      </c>
      <c r="AP10" s="111">
        <v>6.3162116490547744</v>
      </c>
      <c r="AQ10" s="111">
        <v>13.216282834830825</v>
      </c>
      <c r="AR10" s="111">
        <v>-1.7703300025021</v>
      </c>
    </row>
    <row r="11" spans="1:44" x14ac:dyDescent="0.25">
      <c r="A11" s="25">
        <v>9</v>
      </c>
      <c r="B11" s="24" t="s">
        <v>117</v>
      </c>
      <c r="C11" s="26" t="s">
        <v>45</v>
      </c>
      <c r="D11" s="28"/>
      <c r="E11" s="111">
        <v>2.9501700159322137</v>
      </c>
      <c r="F11" s="111">
        <v>2.9539535767945897</v>
      </c>
      <c r="G11" s="111">
        <v>3.0665057450581461</v>
      </c>
      <c r="H11" s="111">
        <v>7.2113055718883237</v>
      </c>
      <c r="I11" s="111">
        <v>7.6196715551703971</v>
      </c>
      <c r="J11" s="111">
        <v>8.0569721453050107</v>
      </c>
      <c r="K11" s="111">
        <v>8.5215646489116033</v>
      </c>
      <c r="L11" s="111">
        <v>8.7908754941690326</v>
      </c>
      <c r="M11" s="111">
        <v>8.9771622524304604</v>
      </c>
      <c r="N11" s="111">
        <v>9.1876951190618268</v>
      </c>
      <c r="O11" s="111">
        <v>9.3827359338823566</v>
      </c>
      <c r="P11" s="111">
        <v>9.5632078607627751</v>
      </c>
      <c r="Q11" s="111">
        <v>9.7300858577846423</v>
      </c>
      <c r="R11" s="111">
        <v>4.000937154652406</v>
      </c>
      <c r="S11" s="111">
        <v>2.0641623023133517</v>
      </c>
      <c r="T11" s="111">
        <v>2.0789429441987282</v>
      </c>
      <c r="U11" s="111">
        <v>2.0940555811471091</v>
      </c>
      <c r="V11" s="111">
        <v>2.1095203646255283</v>
      </c>
      <c r="W11" s="111">
        <v>2.1253584457239634</v>
      </c>
      <c r="X11" s="111">
        <v>2.1533813211628141</v>
      </c>
      <c r="Y11" s="111">
        <v>2.1584639323680124</v>
      </c>
      <c r="Z11" s="111">
        <v>2.1755687875740071</v>
      </c>
      <c r="AA11" s="111">
        <v>2.1931425926696129</v>
      </c>
      <c r="AB11" s="111">
        <v>2.2112119065991296</v>
      </c>
      <c r="AC11" s="111">
        <v>4.5974182050437538</v>
      </c>
      <c r="AD11" s="111">
        <v>5.0979924835895574</v>
      </c>
      <c r="AE11" s="111">
        <v>5.1715915480381636</v>
      </c>
      <c r="AF11" s="111">
        <v>5.2473412000416957</v>
      </c>
      <c r="AG11" s="111">
        <v>5.3252318444089299</v>
      </c>
      <c r="AH11" s="111">
        <v>5.405246438516305</v>
      </c>
      <c r="AI11" s="111">
        <v>5.4873600920489247</v>
      </c>
      <c r="AJ11" s="111">
        <v>0.86714296845008998</v>
      </c>
      <c r="AK11" s="111">
        <v>-0.5095732721079459</v>
      </c>
      <c r="AL11" s="111">
        <v>-0.32168019615896237</v>
      </c>
      <c r="AM11" s="111">
        <v>-0.15190494684814262</v>
      </c>
      <c r="AN11" s="111">
        <v>1.9490189304455017E-3</v>
      </c>
      <c r="AO11" s="111">
        <v>0.14181507750826414</v>
      </c>
      <c r="AP11" s="111">
        <v>14.2471579892302</v>
      </c>
      <c r="AQ11" s="111">
        <v>3.4772817078582321</v>
      </c>
      <c r="AR11" s="111">
        <v>-8.7356035473934419</v>
      </c>
    </row>
    <row r="12" spans="1:44" x14ac:dyDescent="0.25">
      <c r="A12" s="25">
        <v>10</v>
      </c>
      <c r="B12" s="24" t="s">
        <v>118</v>
      </c>
      <c r="C12" s="26" t="s">
        <v>46</v>
      </c>
      <c r="D12" s="28"/>
      <c r="E12" s="111">
        <v>3.2564560978662977</v>
      </c>
      <c r="F12" s="111">
        <v>3.2611729471940021</v>
      </c>
      <c r="G12" s="111">
        <v>2.5216122755244026</v>
      </c>
      <c r="H12" s="111">
        <v>1.2265803266682846</v>
      </c>
      <c r="I12" s="111">
        <v>1.2324775469338185</v>
      </c>
      <c r="J12" s="111">
        <v>1.2383807358326808</v>
      </c>
      <c r="K12" s="111">
        <v>1.244289543962894</v>
      </c>
      <c r="L12" s="111">
        <v>1.0497334016786137</v>
      </c>
      <c r="M12" s="111">
        <v>1.0179718277366478</v>
      </c>
      <c r="N12" s="111">
        <v>1.0568901745339085</v>
      </c>
      <c r="O12" s="111">
        <v>1.0954524563938004</v>
      </c>
      <c r="P12" s="111">
        <v>1.1336371836686998</v>
      </c>
      <c r="Q12" s="111">
        <v>1.1714238576392724</v>
      </c>
      <c r="R12" s="111">
        <v>1.008453860378451</v>
      </c>
      <c r="S12" s="111">
        <v>0.97655872827728807</v>
      </c>
      <c r="T12" s="111">
        <v>1.0107946898921574</v>
      </c>
      <c r="U12" s="111">
        <v>1.0446729358905786</v>
      </c>
      <c r="V12" s="111">
        <v>1.0781840774697613</v>
      </c>
      <c r="W12" s="111">
        <v>1.1113195450606621</v>
      </c>
      <c r="X12" s="111">
        <v>4.3337147087368244</v>
      </c>
      <c r="Y12" s="111">
        <v>5.4033535285514134</v>
      </c>
      <c r="Z12" s="111">
        <v>5.4060470241649714</v>
      </c>
      <c r="AA12" s="111">
        <v>5.4087483861926122</v>
      </c>
      <c r="AB12" s="111">
        <v>5.4114577794811973</v>
      </c>
      <c r="AC12" s="111">
        <v>2.2690987769753681</v>
      </c>
      <c r="AD12" s="111">
        <v>1.3207422046699955</v>
      </c>
      <c r="AE12" s="111">
        <v>1.430062204499509</v>
      </c>
      <c r="AF12" s="111">
        <v>1.5344185511803048</v>
      </c>
      <c r="AG12" s="111">
        <v>1.6338725110798475</v>
      </c>
      <c r="AH12" s="111">
        <v>1.7285103610066415</v>
      </c>
      <c r="AI12" s="111">
        <v>1.8184400297761021</v>
      </c>
      <c r="AJ12" s="111">
        <v>-2.1151021771583518</v>
      </c>
      <c r="AK12" s="111">
        <v>-3.2815217372019942</v>
      </c>
      <c r="AL12" s="111">
        <v>-3.0972949436505894</v>
      </c>
      <c r="AM12" s="111">
        <v>-2.9151432765297121</v>
      </c>
      <c r="AN12" s="111">
        <v>-2.735180632879719</v>
      </c>
      <c r="AO12" s="111">
        <v>-2.5575209174881772</v>
      </c>
      <c r="AP12" s="111">
        <v>-1.7097936399649738</v>
      </c>
      <c r="AQ12" s="111">
        <v>1.2272684355435006</v>
      </c>
      <c r="AR12" s="111">
        <v>-0.43348394464111062</v>
      </c>
    </row>
    <row r="13" spans="1:44" x14ac:dyDescent="0.25">
      <c r="A13" s="25">
        <v>11</v>
      </c>
      <c r="B13" s="24" t="s">
        <v>119</v>
      </c>
      <c r="C13" s="26" t="s">
        <v>47</v>
      </c>
      <c r="D13" s="28"/>
      <c r="E13" s="111">
        <v>3.1057333641471812</v>
      </c>
      <c r="F13" s="111">
        <v>3.1074535031398756</v>
      </c>
      <c r="G13" s="111">
        <v>2.349093923876473</v>
      </c>
      <c r="H13" s="111">
        <v>3.483622000212256</v>
      </c>
      <c r="I13" s="111">
        <v>3.5656738949816682</v>
      </c>
      <c r="J13" s="111">
        <v>3.6344692115435033</v>
      </c>
      <c r="K13" s="111">
        <v>3.6922952164772544</v>
      </c>
      <c r="L13" s="111">
        <v>1.5607162238946413</v>
      </c>
      <c r="M13" s="111">
        <v>0.8650472916241283</v>
      </c>
      <c r="N13" s="111">
        <v>0.89673555382382075</v>
      </c>
      <c r="O13" s="111">
        <v>0.93164179205206066</v>
      </c>
      <c r="P13" s="111">
        <v>0.97020422244609539</v>
      </c>
      <c r="Q13" s="111">
        <v>1.0129177398197255</v>
      </c>
      <c r="R13" s="111">
        <v>3.1859807266332862</v>
      </c>
      <c r="S13" s="111">
        <v>3.9288290312903844</v>
      </c>
      <c r="T13" s="111">
        <v>3.9614206183275624</v>
      </c>
      <c r="U13" s="111">
        <v>3.9945127825259648</v>
      </c>
      <c r="V13" s="111">
        <v>4.0280976276116487</v>
      </c>
      <c r="W13" s="111">
        <v>4.0621665143824082</v>
      </c>
      <c r="X13" s="111">
        <v>2.1581098067345619</v>
      </c>
      <c r="Y13" s="111">
        <v>1.5306968172729056</v>
      </c>
      <c r="Z13" s="111">
        <v>1.5459323823676963</v>
      </c>
      <c r="AA13" s="111">
        <v>1.5598868926735074</v>
      </c>
      <c r="AB13" s="111">
        <v>1.572666506624254</v>
      </c>
      <c r="AC13" s="111">
        <v>2.3267803206867268</v>
      </c>
      <c r="AD13" s="111">
        <v>2.6260550684199799</v>
      </c>
      <c r="AE13" s="111">
        <v>2.6893939624182384</v>
      </c>
      <c r="AF13" s="111">
        <v>2.7599448276754446</v>
      </c>
      <c r="AG13" s="111">
        <v>2.8388485003754296</v>
      </c>
      <c r="AH13" s="111">
        <v>2.9273981950504004</v>
      </c>
      <c r="AI13" s="111">
        <v>3.0270514795748533</v>
      </c>
      <c r="AJ13" s="111">
        <v>1.314011797652799</v>
      </c>
      <c r="AK13" s="111">
        <v>1.0841347593553892</v>
      </c>
      <c r="AL13" s="111">
        <v>1.3990734700884075</v>
      </c>
      <c r="AM13" s="111">
        <v>1.6327724872611102</v>
      </c>
      <c r="AN13" s="111">
        <v>1.8083448292316091</v>
      </c>
      <c r="AO13" s="111">
        <v>1.9425983931028992</v>
      </c>
      <c r="AP13" s="111">
        <v>5.4578425434514868</v>
      </c>
      <c r="AQ13" s="111">
        <v>-0.65929548536421989</v>
      </c>
      <c r="AR13" s="111">
        <v>8.6150315818394478</v>
      </c>
    </row>
    <row r="14" spans="1:44" x14ac:dyDescent="0.25">
      <c r="A14" s="25">
        <v>12</v>
      </c>
      <c r="B14" s="24" t="s">
        <v>120</v>
      </c>
      <c r="C14" s="26" t="s">
        <v>48</v>
      </c>
      <c r="D14" s="28"/>
      <c r="E14" s="111">
        <v>3.2405093258959483</v>
      </c>
      <c r="F14" s="111">
        <v>3.241995463845619</v>
      </c>
      <c r="G14" s="111">
        <v>1.1904525042819067</v>
      </c>
      <c r="H14" s="111">
        <v>-3.1414003532745172</v>
      </c>
      <c r="I14" s="111">
        <v>-2.9745911596268559</v>
      </c>
      <c r="J14" s="111">
        <v>-2.8050211653812878</v>
      </c>
      <c r="K14" s="111">
        <v>-2.6331951158446958</v>
      </c>
      <c r="L14" s="111">
        <v>4.0097679203195433</v>
      </c>
      <c r="M14" s="111">
        <v>6.2605240201780754</v>
      </c>
      <c r="N14" s="111">
        <v>6.4172353668883044</v>
      </c>
      <c r="O14" s="111">
        <v>6.573813364927962</v>
      </c>
      <c r="P14" s="111">
        <v>6.7298102004026088</v>
      </c>
      <c r="Q14" s="111">
        <v>6.884782763807749</v>
      </c>
      <c r="R14" s="111">
        <v>7.1616720969897987</v>
      </c>
      <c r="S14" s="111">
        <v>7.1935695394149093</v>
      </c>
      <c r="T14" s="111">
        <v>7.3428816465001141</v>
      </c>
      <c r="U14" s="111">
        <v>7.4895364336054833</v>
      </c>
      <c r="V14" s="111">
        <v>7.6331877422181211</v>
      </c>
      <c r="W14" s="111">
        <v>7.7735200254402583</v>
      </c>
      <c r="X14" s="111">
        <v>6.8443474624773764</v>
      </c>
      <c r="Y14" s="111">
        <v>2.2186285708939697</v>
      </c>
      <c r="Z14" s="111">
        <v>2.2985441007426717</v>
      </c>
      <c r="AA14" s="111">
        <v>2.3764672876520683</v>
      </c>
      <c r="AB14" s="111">
        <v>2.4541156348994018</v>
      </c>
      <c r="AC14" s="111">
        <v>3.6709316585485707</v>
      </c>
      <c r="AD14" s="111">
        <v>4.203699737852264</v>
      </c>
      <c r="AE14" s="111">
        <v>4.3509877909551689</v>
      </c>
      <c r="AF14" s="111">
        <v>4.484733793167857</v>
      </c>
      <c r="AG14" s="111">
        <v>4.6096243640290719</v>
      </c>
      <c r="AH14" s="111">
        <v>4.7301080348221607</v>
      </c>
      <c r="AI14" s="111">
        <v>4.8504985793576472</v>
      </c>
      <c r="AJ14" s="111">
        <v>6.4964860147348755</v>
      </c>
      <c r="AK14" s="111">
        <v>7.1235271765204891</v>
      </c>
      <c r="AL14" s="111">
        <v>7.2621893015807366</v>
      </c>
      <c r="AM14" s="111">
        <v>7.4285358455522736</v>
      </c>
      <c r="AN14" s="111">
        <v>7.6304485341395401</v>
      </c>
      <c r="AO14" s="111">
        <v>7.8775236368607739</v>
      </c>
      <c r="AP14" s="111">
        <v>6.5672725080338763</v>
      </c>
      <c r="AQ14" s="111">
        <v>-1.1979743908250473</v>
      </c>
      <c r="AR14" s="111">
        <v>-11.548078063212346</v>
      </c>
    </row>
    <row r="15" spans="1:44" x14ac:dyDescent="0.25">
      <c r="A15" s="25">
        <v>13</v>
      </c>
      <c r="B15" s="24" t="s">
        <v>121</v>
      </c>
      <c r="C15" s="26" t="s">
        <v>49</v>
      </c>
      <c r="D15" s="28"/>
      <c r="E15" s="111">
        <v>3.0512817860283294</v>
      </c>
      <c r="F15" s="111">
        <v>3.0527641902842526</v>
      </c>
      <c r="G15" s="111">
        <v>2.7632156057171873</v>
      </c>
      <c r="H15" s="111">
        <v>6.2815164620426991</v>
      </c>
      <c r="I15" s="111">
        <v>6.6596285801263662</v>
      </c>
      <c r="J15" s="111">
        <v>7.1397810135967577</v>
      </c>
      <c r="K15" s="111">
        <v>7.7462343868510271</v>
      </c>
      <c r="L15" s="111">
        <v>5.1956877353753805</v>
      </c>
      <c r="M15" s="111">
        <v>4.2911966492228002</v>
      </c>
      <c r="N15" s="111">
        <v>4.4032635785663672</v>
      </c>
      <c r="O15" s="111">
        <v>4.5189993028018804</v>
      </c>
      <c r="P15" s="111">
        <v>4.6383870943706693</v>
      </c>
      <c r="Q15" s="111">
        <v>4.7613795855754173</v>
      </c>
      <c r="R15" s="111">
        <v>2.8412437110874333</v>
      </c>
      <c r="S15" s="111">
        <v>2.1796606299041184</v>
      </c>
      <c r="T15" s="111">
        <v>2.1935135242418959</v>
      </c>
      <c r="U15" s="111">
        <v>2.2072695410035132</v>
      </c>
      <c r="V15" s="111">
        <v>2.2209264948309739</v>
      </c>
      <c r="W15" s="111">
        <v>2.2344823164364698</v>
      </c>
      <c r="X15" s="111">
        <v>2.2599692840892796</v>
      </c>
      <c r="Y15" s="111">
        <v>2.2613756102272302</v>
      </c>
      <c r="Z15" s="111">
        <v>2.2746162365650373</v>
      </c>
      <c r="AA15" s="111">
        <v>2.2877486224898673</v>
      </c>
      <c r="AB15" s="111">
        <v>2.3007712895990924</v>
      </c>
      <c r="AC15" s="111">
        <v>8.4586025546545525</v>
      </c>
      <c r="AD15" s="111">
        <v>10.416723995395124</v>
      </c>
      <c r="AE15" s="111">
        <v>10.703820943708154</v>
      </c>
      <c r="AF15" s="111">
        <v>10.992773520424937</v>
      </c>
      <c r="AG15" s="111">
        <v>11.283711174370378</v>
      </c>
      <c r="AH15" s="111">
        <v>11.576637152472061</v>
      </c>
      <c r="AI15" s="111">
        <v>11.871419004240273</v>
      </c>
      <c r="AJ15" s="111">
        <v>6.4978376248588461</v>
      </c>
      <c r="AK15" s="111">
        <v>4.6648344637869306</v>
      </c>
      <c r="AL15" s="111">
        <v>4.6879995717506242</v>
      </c>
      <c r="AM15" s="111">
        <v>4.7116928773632223</v>
      </c>
      <c r="AN15" s="111">
        <v>4.7359357903454136</v>
      </c>
      <c r="AO15" s="111">
        <v>4.7607502186394264</v>
      </c>
      <c r="AP15" s="111">
        <v>4.5669924586746919</v>
      </c>
      <c r="AQ15" s="111">
        <v>9.7564146838058328</v>
      </c>
      <c r="AR15" s="111">
        <v>-7.3680583391587726</v>
      </c>
    </row>
    <row r="16" spans="1:44" x14ac:dyDescent="0.25">
      <c r="A16" s="25">
        <v>14</v>
      </c>
      <c r="B16" s="24" t="s">
        <v>122</v>
      </c>
      <c r="C16" s="26" t="s">
        <v>50</v>
      </c>
      <c r="D16" s="28"/>
      <c r="E16" s="111">
        <v>0.38835000263976122</v>
      </c>
      <c r="F16" s="111">
        <v>1.347469858336019</v>
      </c>
      <c r="G16" s="111">
        <v>0.80127997560651176</v>
      </c>
      <c r="H16" s="111">
        <v>7.4561768839826321</v>
      </c>
      <c r="I16" s="111">
        <v>7.6362117804084724</v>
      </c>
      <c r="J16" s="111">
        <v>7.8036075245737431</v>
      </c>
      <c r="K16" s="111">
        <v>7.9587398551420021</v>
      </c>
      <c r="L16" s="111">
        <v>4.055242329800679</v>
      </c>
      <c r="M16" s="111">
        <v>2.1513761717391566</v>
      </c>
      <c r="N16" s="111">
        <v>2.188041249355837</v>
      </c>
      <c r="O16" s="111">
        <v>2.2261639765329599</v>
      </c>
      <c r="P16" s="111">
        <v>2.2657733606677377</v>
      </c>
      <c r="Q16" s="111">
        <v>2.306896088413767</v>
      </c>
      <c r="R16" s="111">
        <v>2.3495562140876713</v>
      </c>
      <c r="S16" s="111">
        <v>2.393774838914482</v>
      </c>
      <c r="T16" s="111">
        <v>2.4395697835250312</v>
      </c>
      <c r="U16" s="111">
        <v>2.4869552565069433</v>
      </c>
      <c r="V16" s="111">
        <v>2.5359415222030424</v>
      </c>
      <c r="W16" s="111">
        <v>2.5865345713305463</v>
      </c>
      <c r="X16" s="111">
        <v>2.6387357983605715</v>
      </c>
      <c r="Y16" s="111">
        <v>2.6925416899294943</v>
      </c>
      <c r="Z16" s="111">
        <v>2.747943528844937</v>
      </c>
      <c r="AA16" s="111">
        <v>2.804927118487424</v>
      </c>
      <c r="AB16" s="111">
        <v>2.863472532574411</v>
      </c>
      <c r="AC16" s="111">
        <v>4.4316532398809585</v>
      </c>
      <c r="AD16" s="111">
        <v>4.9887713851119617</v>
      </c>
      <c r="AE16" s="111">
        <v>5.0437799041848708</v>
      </c>
      <c r="AF16" s="111">
        <v>5.1004730390360713</v>
      </c>
      <c r="AG16" s="111">
        <v>5.1589181266770163</v>
      </c>
      <c r="AH16" s="111">
        <v>5.2191868134438035</v>
      </c>
      <c r="AI16" s="111">
        <v>5.2813554514580314</v>
      </c>
      <c r="AJ16" s="111">
        <v>2.7475415689245248</v>
      </c>
      <c r="AK16" s="111">
        <v>1.9923599103755283</v>
      </c>
      <c r="AL16" s="111">
        <v>2.115508399474777</v>
      </c>
      <c r="AM16" s="111">
        <v>2.2481309937563054</v>
      </c>
      <c r="AN16" s="111">
        <v>2.3937097941986729</v>
      </c>
      <c r="AO16" s="111">
        <v>2.5558985952958282</v>
      </c>
      <c r="AP16" s="111">
        <v>0.85598893643292395</v>
      </c>
      <c r="AQ16" s="111">
        <v>13.415020160443747</v>
      </c>
      <c r="AR16" s="111">
        <v>8.0044661751900748</v>
      </c>
    </row>
    <row r="17" spans="1:44" x14ac:dyDescent="0.25">
      <c r="A17" s="25">
        <v>15</v>
      </c>
      <c r="B17" s="24" t="s">
        <v>123</v>
      </c>
      <c r="C17" s="26" t="s">
        <v>51</v>
      </c>
      <c r="D17" s="28"/>
      <c r="E17" s="111">
        <v>3.1458249952309179</v>
      </c>
      <c r="F17" s="111">
        <v>3.1495279047733491</v>
      </c>
      <c r="G17" s="111">
        <v>3.4715851299327811</v>
      </c>
      <c r="H17" s="111">
        <v>6.8087009496941509</v>
      </c>
      <c r="I17" s="111">
        <v>6.8806236126255014</v>
      </c>
      <c r="J17" s="111">
        <v>6.9531501582664061</v>
      </c>
      <c r="K17" s="111">
        <v>7.0261805857077295</v>
      </c>
      <c r="L17" s="111">
        <v>3.442621008523409</v>
      </c>
      <c r="M17" s="111">
        <v>2.2635742509161458</v>
      </c>
      <c r="N17" s="111">
        <v>2.2976264790015994</v>
      </c>
      <c r="O17" s="111">
        <v>2.3305046688765922</v>
      </c>
      <c r="P17" s="111">
        <v>2.3622315340892865</v>
      </c>
      <c r="Q17" s="111">
        <v>2.392830971157772</v>
      </c>
      <c r="R17" s="111">
        <v>0.19390342457442061</v>
      </c>
      <c r="S17" s="111">
        <v>-0.36068593198153281</v>
      </c>
      <c r="T17" s="111">
        <v>-0.14273196443577499</v>
      </c>
      <c r="U17" s="111">
        <v>8.3040006167609606E-2</v>
      </c>
      <c r="V17" s="111">
        <v>0.31681379082951067</v>
      </c>
      <c r="W17" s="111">
        <v>0.55874971910585469</v>
      </c>
      <c r="X17" s="111">
        <v>5.7390172585758954</v>
      </c>
      <c r="Y17" s="111">
        <v>7.4179118986093266</v>
      </c>
      <c r="Z17" s="111">
        <v>7.4222791296477801</v>
      </c>
      <c r="AA17" s="111">
        <v>7.4266297982357159</v>
      </c>
      <c r="AB17" s="111">
        <v>7.4309635951923259</v>
      </c>
      <c r="AC17" s="111">
        <v>4.7050123676544571</v>
      </c>
      <c r="AD17" s="111">
        <v>3.8173638752562384</v>
      </c>
      <c r="AE17" s="111">
        <v>3.8425508270223188</v>
      </c>
      <c r="AF17" s="111">
        <v>3.8678998969353175</v>
      </c>
      <c r="AG17" s="111">
        <v>3.8934022219043385</v>
      </c>
      <c r="AH17" s="111">
        <v>3.9190486275985386</v>
      </c>
      <c r="AI17" s="111">
        <v>3.9448296413181456</v>
      </c>
      <c r="AJ17" s="111">
        <v>-1.522085308640083</v>
      </c>
      <c r="AK17" s="111">
        <v>-3.236510053714623</v>
      </c>
      <c r="AL17" s="111">
        <v>-3.1148885109968667</v>
      </c>
      <c r="AM17" s="111">
        <v>-3.0012589183334533</v>
      </c>
      <c r="AN17" s="111">
        <v>-2.8950516973304694</v>
      </c>
      <c r="AO17" s="111">
        <v>-2.7957211292655693</v>
      </c>
      <c r="AP17" s="111">
        <v>10.581628486865577</v>
      </c>
      <c r="AQ17" s="111">
        <v>2.3132076382865496</v>
      </c>
      <c r="AR17" s="111">
        <v>-9.9237380723479152E-2</v>
      </c>
    </row>
    <row r="18" spans="1:44" x14ac:dyDescent="0.25">
      <c r="A18" s="25">
        <v>16</v>
      </c>
      <c r="B18" s="24" t="s">
        <v>124</v>
      </c>
      <c r="C18" s="26" t="s">
        <v>52</v>
      </c>
      <c r="D18" s="28"/>
      <c r="E18" s="111">
        <v>4.2780523555827141</v>
      </c>
      <c r="F18" s="111">
        <v>4.2991080105923993</v>
      </c>
      <c r="G18" s="111">
        <v>4.7664122706182122</v>
      </c>
      <c r="H18" s="111">
        <v>4.5296527293840851</v>
      </c>
      <c r="I18" s="111">
        <v>4.5460703326903262</v>
      </c>
      <c r="J18" s="111">
        <v>4.5648723313064687</v>
      </c>
      <c r="K18" s="111">
        <v>4.5864276979216889</v>
      </c>
      <c r="L18" s="111">
        <v>1.2392936142100934</v>
      </c>
      <c r="M18" s="111">
        <v>0.12331557176711952</v>
      </c>
      <c r="N18" s="111">
        <v>0.12960953145681092</v>
      </c>
      <c r="O18" s="111">
        <v>0.13589878056227306</v>
      </c>
      <c r="P18" s="111">
        <v>0.14218319328669804</v>
      </c>
      <c r="Q18" s="111">
        <v>0.14846262933698584</v>
      </c>
      <c r="R18" s="111">
        <v>0.15595911660450612</v>
      </c>
      <c r="S18" s="111">
        <v>0.16100869558154507</v>
      </c>
      <c r="T18" s="111">
        <v>0.16727232731052102</v>
      </c>
      <c r="U18" s="111">
        <v>0.17353028035620013</v>
      </c>
      <c r="V18" s="111">
        <v>0.17978234730069051</v>
      </c>
      <c r="W18" s="111">
        <v>0.18602830838367349</v>
      </c>
      <c r="X18" s="111">
        <v>2.1938061932756958</v>
      </c>
      <c r="Y18" s="111">
        <v>2.8487557357779449</v>
      </c>
      <c r="Z18" s="111">
        <v>2.8770141889512346</v>
      </c>
      <c r="AA18" s="111">
        <v>2.9060043869022332</v>
      </c>
      <c r="AB18" s="111">
        <v>2.9357581249384133</v>
      </c>
      <c r="AC18" s="111">
        <v>2.9794903557640877</v>
      </c>
      <c r="AD18" s="111">
        <v>3.0198759014323584</v>
      </c>
      <c r="AE18" s="111">
        <v>3.0592339771747565</v>
      </c>
      <c r="AF18" s="111">
        <v>3.1016959394620476</v>
      </c>
      <c r="AG18" s="111">
        <v>3.1475155344605978</v>
      </c>
      <c r="AH18" s="111">
        <v>3.1969591246150499</v>
      </c>
      <c r="AI18" s="111">
        <v>3.2503050560420124</v>
      </c>
      <c r="AJ18" s="111">
        <v>4.2374651537471966</v>
      </c>
      <c r="AK18" s="111">
        <v>4.6443040398765154</v>
      </c>
      <c r="AL18" s="111">
        <v>4.7382470883079408</v>
      </c>
      <c r="AM18" s="111">
        <v>4.8237760103240799</v>
      </c>
      <c r="AN18" s="111">
        <v>4.9016437283456309</v>
      </c>
      <c r="AO18" s="111">
        <v>4.9725570744279581</v>
      </c>
      <c r="AP18" s="111">
        <v>-4.7807222418707687</v>
      </c>
      <c r="AQ18" s="111">
        <v>13.718184575303273</v>
      </c>
      <c r="AR18" s="111">
        <v>6.006854596264195</v>
      </c>
    </row>
    <row r="19" spans="1:44" x14ac:dyDescent="0.25">
      <c r="A19" s="25">
        <v>17</v>
      </c>
      <c r="B19" s="24" t="s">
        <v>125</v>
      </c>
      <c r="C19" s="26" t="s">
        <v>53</v>
      </c>
      <c r="D19" s="28"/>
      <c r="E19" s="111">
        <v>6.9590766594349516</v>
      </c>
      <c r="F19" s="111">
        <v>6.9646433668410026</v>
      </c>
      <c r="G19" s="111">
        <v>8.3632397112504133</v>
      </c>
      <c r="H19" s="111">
        <v>11.862700562480514</v>
      </c>
      <c r="I19" s="111">
        <v>12.398567870485181</v>
      </c>
      <c r="J19" s="111">
        <v>12.997799654345139</v>
      </c>
      <c r="K19" s="111">
        <v>13.663750400792917</v>
      </c>
      <c r="L19" s="111">
        <v>5.0378260698648987</v>
      </c>
      <c r="M19" s="111">
        <v>2.1636302027784122</v>
      </c>
      <c r="N19" s="111">
        <v>2.3609357324096054</v>
      </c>
      <c r="O19" s="111">
        <v>2.5463643699372596</v>
      </c>
      <c r="P19" s="111">
        <v>2.7201867272832949</v>
      </c>
      <c r="Q19" s="111">
        <v>2.8827666486539529</v>
      </c>
      <c r="R19" s="111">
        <v>3.0791605937443225</v>
      </c>
      <c r="S19" s="111">
        <v>3.1757988201873326</v>
      </c>
      <c r="T19" s="111">
        <v>3.3075422825656888</v>
      </c>
      <c r="U19" s="111">
        <v>3.4300649528621925</v>
      </c>
      <c r="V19" s="111">
        <v>3.543938965430951</v>
      </c>
      <c r="W19" s="111">
        <v>3.6497386206224629</v>
      </c>
      <c r="X19" s="111">
        <v>7.7511606222863776</v>
      </c>
      <c r="Y19" s="111">
        <v>7.846219689533986</v>
      </c>
      <c r="Z19" s="111">
        <v>7.9397056497430594</v>
      </c>
      <c r="AA19" s="111">
        <v>8.0313629634662131</v>
      </c>
      <c r="AB19" s="111">
        <v>8.1211013284819575</v>
      </c>
      <c r="AC19" s="111">
        <v>8.6505291529917585</v>
      </c>
      <c r="AD19" s="111">
        <v>8.9408195085619848</v>
      </c>
      <c r="AE19" s="111">
        <v>9.0958846407074461</v>
      </c>
      <c r="AF19" s="111">
        <v>9.2554701746728227</v>
      </c>
      <c r="AG19" s="111">
        <v>9.4197597703972971</v>
      </c>
      <c r="AH19" s="111">
        <v>9.5889249379193906</v>
      </c>
      <c r="AI19" s="111">
        <v>9.763119508558372</v>
      </c>
      <c r="AJ19" s="111">
        <v>3.3595648910615146</v>
      </c>
      <c r="AK19" s="111">
        <v>1.3018655053603869</v>
      </c>
      <c r="AL19" s="111">
        <v>1.4231401890010784</v>
      </c>
      <c r="AM19" s="111">
        <v>1.5351685561758515</v>
      </c>
      <c r="AN19" s="111">
        <v>1.6384754835339248</v>
      </c>
      <c r="AO19" s="111">
        <v>1.7335953811103009</v>
      </c>
      <c r="AP19" s="111">
        <v>5.6748067030918445</v>
      </c>
      <c r="AQ19" s="111">
        <v>6.0441280306589995</v>
      </c>
      <c r="AR19" s="111">
        <v>6.0564375001729935</v>
      </c>
    </row>
    <row r="20" spans="1:44" x14ac:dyDescent="0.25">
      <c r="A20" s="25">
        <v>18</v>
      </c>
      <c r="B20" s="24" t="s">
        <v>126</v>
      </c>
      <c r="C20" s="26" t="s">
        <v>54</v>
      </c>
      <c r="D20" s="28"/>
      <c r="E20" s="111">
        <v>5.0359117002254532</v>
      </c>
      <c r="F20" s="111">
        <v>5.0437178492932837</v>
      </c>
      <c r="G20" s="111">
        <v>5.2009892987850339</v>
      </c>
      <c r="H20" s="111">
        <v>4.2150732267301034</v>
      </c>
      <c r="I20" s="111">
        <v>4.2304385812013239</v>
      </c>
      <c r="J20" s="111">
        <v>4.2460084751417844</v>
      </c>
      <c r="K20" s="111">
        <v>4.261833182288826</v>
      </c>
      <c r="L20" s="111">
        <v>3.8501125484442364</v>
      </c>
      <c r="M20" s="111">
        <v>3.7247953295096572</v>
      </c>
      <c r="N20" s="111">
        <v>3.7433305014852425</v>
      </c>
      <c r="O20" s="111">
        <v>3.7631557579823345</v>
      </c>
      <c r="P20" s="111">
        <v>3.7843916068359551</v>
      </c>
      <c r="Q20" s="111">
        <v>3.8071690594138294</v>
      </c>
      <c r="R20" s="111">
        <v>3.6855994690195986</v>
      </c>
      <c r="S20" s="111">
        <v>3.7243419759184624</v>
      </c>
      <c r="T20" s="111">
        <v>3.8184977603736301</v>
      </c>
      <c r="U20" s="111">
        <v>3.9106236632035865</v>
      </c>
      <c r="V20" s="111">
        <v>4.0010155343678049</v>
      </c>
      <c r="W20" s="111">
        <v>4.0899304178510425</v>
      </c>
      <c r="X20" s="111">
        <v>3.5527420185785501</v>
      </c>
      <c r="Y20" s="111">
        <v>3.4505779280427751</v>
      </c>
      <c r="Z20" s="111">
        <v>3.5604963610167442</v>
      </c>
      <c r="AA20" s="111">
        <v>3.671899621953171</v>
      </c>
      <c r="AB20" s="111">
        <v>3.7852061300795068</v>
      </c>
      <c r="AC20" s="111">
        <v>1.919306592115658</v>
      </c>
      <c r="AD20" s="111">
        <v>1.2841201905155999</v>
      </c>
      <c r="AE20" s="111">
        <v>1.2968550341602409</v>
      </c>
      <c r="AF20" s="111">
        <v>1.3101067469187082</v>
      </c>
      <c r="AG20" s="111">
        <v>1.3239086874388204</v>
      </c>
      <c r="AH20" s="111">
        <v>1.3382969835958678</v>
      </c>
      <c r="AI20" s="111">
        <v>1.3533108228403494</v>
      </c>
      <c r="AJ20" s="111">
        <v>1.3850843834636384</v>
      </c>
      <c r="AK20" s="111">
        <v>1.3973944423533136</v>
      </c>
      <c r="AL20" s="111">
        <v>1.402970587894085</v>
      </c>
      <c r="AM20" s="111">
        <v>1.4084602255355516</v>
      </c>
      <c r="AN20" s="111">
        <v>1.4138650878537538</v>
      </c>
      <c r="AO20" s="111">
        <v>1.4191868860931129</v>
      </c>
      <c r="AP20" s="111">
        <v>6.3263623339424324</v>
      </c>
      <c r="AQ20" s="111">
        <v>14.998246763987193</v>
      </c>
      <c r="AR20" s="111">
        <v>0.73607575903382017</v>
      </c>
    </row>
    <row r="21" spans="1:44" x14ac:dyDescent="0.25">
      <c r="A21" s="25">
        <v>19</v>
      </c>
      <c r="B21" s="24" t="s">
        <v>127</v>
      </c>
      <c r="C21" s="26" t="s">
        <v>55</v>
      </c>
      <c r="D21" s="28"/>
      <c r="E21" s="111">
        <v>4.9920682274827417</v>
      </c>
      <c r="F21" s="111">
        <v>5.0006997341839776</v>
      </c>
      <c r="G21" s="111">
        <v>4.9551196854127326</v>
      </c>
      <c r="H21" s="111">
        <v>3.3690919751850199</v>
      </c>
      <c r="I21" s="111">
        <v>3.3942485130450382</v>
      </c>
      <c r="J21" s="111">
        <v>3.419900237861647</v>
      </c>
      <c r="K21" s="111">
        <v>3.4460490906839247</v>
      </c>
      <c r="L21" s="111">
        <v>1.9371202921370334</v>
      </c>
      <c r="M21" s="111">
        <v>1.4418932098193467</v>
      </c>
      <c r="N21" s="111">
        <v>1.4566842967655917</v>
      </c>
      <c r="O21" s="111">
        <v>1.4710682862552773</v>
      </c>
      <c r="P21" s="111">
        <v>1.485053233086723</v>
      </c>
      <c r="Q21" s="111">
        <v>1.4986472688233028</v>
      </c>
      <c r="R21" s="111">
        <v>4.3520412456738784</v>
      </c>
      <c r="S21" s="111">
        <v>5.3103833110875733</v>
      </c>
      <c r="T21" s="111">
        <v>5.3221087398634781</v>
      </c>
      <c r="U21" s="111">
        <v>5.3341874956218129</v>
      </c>
      <c r="V21" s="111">
        <v>5.3466281720083417</v>
      </c>
      <c r="W21" s="111">
        <v>5.3594393837493479</v>
      </c>
      <c r="X21" s="111">
        <v>5.6760307749926406</v>
      </c>
      <c r="Y21" s="111">
        <v>5.7845893694045216</v>
      </c>
      <c r="Z21" s="111">
        <v>5.7912422253202953</v>
      </c>
      <c r="AA21" s="111">
        <v>5.7979767460166896</v>
      </c>
      <c r="AB21" s="111">
        <v>5.8047934138506054</v>
      </c>
      <c r="AC21" s="111">
        <v>4.3592583853972977</v>
      </c>
      <c r="AD21" s="111">
        <v>3.9108331355714405</v>
      </c>
      <c r="AE21" s="111">
        <v>3.9492044633168488</v>
      </c>
      <c r="AF21" s="111">
        <v>3.986033928536902</v>
      </c>
      <c r="AG21" s="111">
        <v>4.021376497224165</v>
      </c>
      <c r="AH21" s="111">
        <v>4.0552870766846985</v>
      </c>
      <c r="AI21" s="111">
        <v>4.0878202609593979</v>
      </c>
      <c r="AJ21" s="111">
        <v>2.6989565391397723</v>
      </c>
      <c r="AK21" s="111">
        <v>2.2644387888739481</v>
      </c>
      <c r="AL21" s="111">
        <v>2.304764345086336</v>
      </c>
      <c r="AM21" s="111">
        <v>2.3454166770002347</v>
      </c>
      <c r="AN21" s="111">
        <v>2.3863731468055955</v>
      </c>
      <c r="AO21" s="111">
        <v>2.4276104850599003</v>
      </c>
      <c r="AP21" s="111">
        <v>1.8128564618507994</v>
      </c>
      <c r="AQ21" s="111">
        <v>2.0462198151687696</v>
      </c>
      <c r="AR21" s="111">
        <v>1.6358948297904283</v>
      </c>
    </row>
    <row r="22" spans="1:44" x14ac:dyDescent="0.25">
      <c r="A22" s="25">
        <v>20</v>
      </c>
      <c r="B22" s="24" t="s">
        <v>128</v>
      </c>
      <c r="C22" s="26" t="s">
        <v>56</v>
      </c>
      <c r="D22" s="28"/>
      <c r="E22" s="111">
        <v>9.2995877673030787</v>
      </c>
      <c r="F22" s="111">
        <v>9.3400541451324024</v>
      </c>
      <c r="G22" s="111">
        <v>8.298361580748093</v>
      </c>
      <c r="H22" s="111">
        <v>3.3601291570404279</v>
      </c>
      <c r="I22" s="111">
        <v>3.412851825775165</v>
      </c>
      <c r="J22" s="111">
        <v>3.4632458810535351</v>
      </c>
      <c r="K22" s="111">
        <v>3.5115558741635584</v>
      </c>
      <c r="L22" s="111">
        <v>3.2893749477909449</v>
      </c>
      <c r="M22" s="111">
        <v>3.2134938467760139</v>
      </c>
      <c r="N22" s="111">
        <v>3.2222241684604356</v>
      </c>
      <c r="O22" s="111">
        <v>3.2306204154862983</v>
      </c>
      <c r="P22" s="111">
        <v>3.2387316608219452</v>
      </c>
      <c r="Q22" s="111">
        <v>3.2466035564718378</v>
      </c>
      <c r="R22" s="111">
        <v>4.3768886119551551</v>
      </c>
      <c r="S22" s="111">
        <v>4.7762089000197472</v>
      </c>
      <c r="T22" s="111">
        <v>4.803999470932073</v>
      </c>
      <c r="U22" s="111">
        <v>4.8319638481626246</v>
      </c>
      <c r="V22" s="111">
        <v>4.8600874381775201</v>
      </c>
      <c r="W22" s="111">
        <v>4.8883552956620955</v>
      </c>
      <c r="X22" s="111">
        <v>4.4923436294809225</v>
      </c>
      <c r="Y22" s="111">
        <v>4.3738064105008663</v>
      </c>
      <c r="Z22" s="111">
        <v>4.3957193951813318</v>
      </c>
      <c r="AA22" s="111">
        <v>4.4174264034522164</v>
      </c>
      <c r="AB22" s="111">
        <v>4.438976784943133</v>
      </c>
      <c r="AC22" s="111">
        <v>2.9378170559253443</v>
      </c>
      <c r="AD22" s="111">
        <v>2.4346137515794251</v>
      </c>
      <c r="AE22" s="111">
        <v>2.4364776558431958</v>
      </c>
      <c r="AF22" s="111">
        <v>2.438312587742002</v>
      </c>
      <c r="AG22" s="111">
        <v>2.4401192696581449</v>
      </c>
      <c r="AH22" s="111">
        <v>2.4418984068013772</v>
      </c>
      <c r="AI22" s="111">
        <v>2.4436506875455737</v>
      </c>
      <c r="AJ22" s="111">
        <v>3.012302438745555</v>
      </c>
      <c r="AK22" s="111">
        <v>3.2037325122230036</v>
      </c>
      <c r="AL22" s="111">
        <v>3.206254262700635</v>
      </c>
      <c r="AM22" s="111">
        <v>3.2087354838101976</v>
      </c>
      <c r="AN22" s="111">
        <v>3.2111779551336213</v>
      </c>
      <c r="AO22" s="111">
        <v>3.2135833759581547</v>
      </c>
      <c r="AP22" s="111">
        <v>2.2539770347083703</v>
      </c>
      <c r="AQ22" s="111">
        <v>4.4097725005785122</v>
      </c>
      <c r="AR22" s="111">
        <v>-1.253510768741835</v>
      </c>
    </row>
    <row r="23" spans="1:44" x14ac:dyDescent="0.25">
      <c r="A23" s="25">
        <v>21</v>
      </c>
      <c r="B23" s="24" t="s">
        <v>129</v>
      </c>
      <c r="C23" s="26" t="s">
        <v>57</v>
      </c>
      <c r="D23" s="28"/>
      <c r="E23" s="111">
        <v>9.9088974413221056</v>
      </c>
      <c r="F23" s="111">
        <v>9.9742505683046954</v>
      </c>
      <c r="G23" s="111">
        <v>7.9068804213562158</v>
      </c>
      <c r="H23" s="111">
        <v>0.1176486467189841</v>
      </c>
      <c r="I23" s="111">
        <v>0.33940306163184575</v>
      </c>
      <c r="J23" s="111">
        <v>0.69291269984856574</v>
      </c>
      <c r="K23" s="111">
        <v>1.2772075196034123</v>
      </c>
      <c r="L23" s="111">
        <v>4.9667180692203186</v>
      </c>
      <c r="M23" s="111">
        <v>6.0386678580592772</v>
      </c>
      <c r="N23" s="111">
        <v>6.061071151898485</v>
      </c>
      <c r="O23" s="111">
        <v>6.0838973792998061</v>
      </c>
      <c r="P23" s="111">
        <v>6.1071516816033187</v>
      </c>
      <c r="Q23" s="111">
        <v>6.1308390012501661</v>
      </c>
      <c r="R23" s="111">
        <v>7.6641486458453016</v>
      </c>
      <c r="S23" s="111">
        <v>8.206249397424644</v>
      </c>
      <c r="T23" s="111">
        <v>8.244915328065515</v>
      </c>
      <c r="U23" s="111">
        <v>8.2811353562339143</v>
      </c>
      <c r="V23" s="111">
        <v>8.3151625922554189</v>
      </c>
      <c r="W23" s="111">
        <v>8.3472292221071935</v>
      </c>
      <c r="X23" s="111">
        <v>8.3427222048931675</v>
      </c>
      <c r="Y23" s="111">
        <v>8.4903140945890598</v>
      </c>
      <c r="Z23" s="111">
        <v>8.7006883899074534</v>
      </c>
      <c r="AA23" s="111">
        <v>8.955412673525748</v>
      </c>
      <c r="AB23" s="111">
        <v>9.265663460550547</v>
      </c>
      <c r="AC23" s="111">
        <v>0.81075794108506072</v>
      </c>
      <c r="AD23" s="111">
        <v>-1.9644831986139433</v>
      </c>
      <c r="AE23" s="111">
        <v>-1.8394821586306787</v>
      </c>
      <c r="AF23" s="111">
        <v>-1.724303374049134</v>
      </c>
      <c r="AG23" s="111">
        <v>-1.6179997024617341</v>
      </c>
      <c r="AH23" s="111">
        <v>-1.5196989893185886</v>
      </c>
      <c r="AI23" s="111">
        <v>-1.4286040730750078</v>
      </c>
      <c r="AJ23" s="111">
        <v>0.20680880138611857</v>
      </c>
      <c r="AK23" s="111">
        <v>0.78090391953651495</v>
      </c>
      <c r="AL23" s="111">
        <v>0.83753817224367799</v>
      </c>
      <c r="AM23" s="111">
        <v>0.89772665616461156</v>
      </c>
      <c r="AN23" s="111">
        <v>0.96174917028776996</v>
      </c>
      <c r="AO23" s="111">
        <v>1.0299015694475788</v>
      </c>
      <c r="AP23" s="111">
        <v>-1.2673997564791997</v>
      </c>
      <c r="AQ23" s="111">
        <v>-9.8744263549362117</v>
      </c>
      <c r="AR23" s="111">
        <v>-3.249186533060902</v>
      </c>
    </row>
    <row r="24" spans="1:44" x14ac:dyDescent="0.25">
      <c r="A24" s="25">
        <v>22</v>
      </c>
      <c r="B24" s="24" t="s">
        <v>130</v>
      </c>
      <c r="C24" s="26" t="s">
        <v>58</v>
      </c>
      <c r="D24" s="28"/>
      <c r="E24" s="111">
        <v>9.2897956235903489</v>
      </c>
      <c r="F24" s="111">
        <v>9.3762089378707287</v>
      </c>
      <c r="G24" s="111">
        <v>8.8492554517822271</v>
      </c>
      <c r="H24" s="111">
        <v>5.1304356160271061</v>
      </c>
      <c r="I24" s="111">
        <v>5.2016611671774804</v>
      </c>
      <c r="J24" s="111">
        <v>5.2786146142731321</v>
      </c>
      <c r="K24" s="111">
        <v>5.3616302630760906</v>
      </c>
      <c r="L24" s="111">
        <v>6.5594991990975622</v>
      </c>
      <c r="M24" s="111">
        <v>6.9504113599389132</v>
      </c>
      <c r="N24" s="111">
        <v>6.9618331188065969</v>
      </c>
      <c r="O24" s="111">
        <v>6.9733624027479566</v>
      </c>
      <c r="P24" s="111">
        <v>6.9849977774107783</v>
      </c>
      <c r="Q24" s="111">
        <v>6.9967377253342438</v>
      </c>
      <c r="R24" s="111">
        <v>1.7935579015997281</v>
      </c>
      <c r="S24" s="111">
        <v>8.0723605089315115E-2</v>
      </c>
      <c r="T24" s="111">
        <v>0.10775621424744097</v>
      </c>
      <c r="U24" s="111">
        <v>0.13432792778764599</v>
      </c>
      <c r="V24" s="111">
        <v>0.16043646366657438</v>
      </c>
      <c r="W24" s="111">
        <v>0.18608029328209266</v>
      </c>
      <c r="X24" s="111">
        <v>5.0535602248687113</v>
      </c>
      <c r="Y24" s="111">
        <v>6.6827890015648066</v>
      </c>
      <c r="Z24" s="111">
        <v>6.6966219509096163</v>
      </c>
      <c r="AA24" s="111">
        <v>6.7105753426370649</v>
      </c>
      <c r="AB24" s="111">
        <v>6.7246463725924448</v>
      </c>
      <c r="AC24" s="111">
        <v>5.7162724903817379</v>
      </c>
      <c r="AD24" s="111">
        <v>5.3832525705366114</v>
      </c>
      <c r="AE24" s="111">
        <v>5.3903098011646327</v>
      </c>
      <c r="AF24" s="111">
        <v>5.3975211673269499</v>
      </c>
      <c r="AG24" s="111">
        <v>5.404890377146768</v>
      </c>
      <c r="AH24" s="111">
        <v>5.41242121080335</v>
      </c>
      <c r="AI24" s="111">
        <v>5.4201175201383789</v>
      </c>
      <c r="AJ24" s="111">
        <v>3.524106647366033</v>
      </c>
      <c r="AK24" s="111">
        <v>2.9037143587536582</v>
      </c>
      <c r="AL24" s="111">
        <v>2.9189955419008422</v>
      </c>
      <c r="AM24" s="111">
        <v>2.9344369576032903</v>
      </c>
      <c r="AN24" s="111">
        <v>2.9500365682227798</v>
      </c>
      <c r="AO24" s="111">
        <v>2.9657921918504844</v>
      </c>
      <c r="AP24" s="111">
        <v>10.277821196454608</v>
      </c>
      <c r="AQ24" s="111">
        <v>2.9619464170677996</v>
      </c>
      <c r="AR24" s="111">
        <v>0.17518955827934937</v>
      </c>
    </row>
    <row r="25" spans="1:44" x14ac:dyDescent="0.25">
      <c r="A25" s="25">
        <v>23</v>
      </c>
      <c r="B25" s="24" t="s">
        <v>131</v>
      </c>
      <c r="C25" s="26" t="s">
        <v>59</v>
      </c>
      <c r="D25" s="28"/>
      <c r="E25" s="111">
        <v>9.1319086789976502</v>
      </c>
      <c r="F25" s="111">
        <v>9.1794818419494586</v>
      </c>
      <c r="G25" s="111">
        <v>8.8925154031349649</v>
      </c>
      <c r="H25" s="111">
        <v>5.8588007090374861</v>
      </c>
      <c r="I25" s="111">
        <v>6.0366726386843892</v>
      </c>
      <c r="J25" s="111">
        <v>6.2658886725029683</v>
      </c>
      <c r="K25" s="111">
        <v>6.5676038851364025</v>
      </c>
      <c r="L25" s="111">
        <v>6.7059193051658905</v>
      </c>
      <c r="M25" s="111">
        <v>6.7186972125170774</v>
      </c>
      <c r="N25" s="111">
        <v>6.7706854313670792</v>
      </c>
      <c r="O25" s="111">
        <v>6.824120592760802</v>
      </c>
      <c r="P25" s="111">
        <v>6.8790982204685696</v>
      </c>
      <c r="Q25" s="111">
        <v>6.9357163640123511</v>
      </c>
      <c r="R25" s="111">
        <v>9.7351144088056376</v>
      </c>
      <c r="S25" s="111">
        <v>10.689809656806824</v>
      </c>
      <c r="T25" s="111">
        <v>10.724049819789586</v>
      </c>
      <c r="U25" s="111">
        <v>10.754260934507606</v>
      </c>
      <c r="V25" s="111">
        <v>10.780956753849157</v>
      </c>
      <c r="W25" s="111">
        <v>10.804589281928468</v>
      </c>
      <c r="X25" s="111">
        <v>10.592069205387066</v>
      </c>
      <c r="Y25" s="111">
        <v>10.526066943386031</v>
      </c>
      <c r="Z25" s="111">
        <v>10.537085835697658</v>
      </c>
      <c r="AA25" s="111">
        <v>10.548502020603166</v>
      </c>
      <c r="AB25" s="111">
        <v>10.560330701114179</v>
      </c>
      <c r="AC25" s="111">
        <v>9.3351709850717874</v>
      </c>
      <c r="AD25" s="111">
        <v>8.9509140455933007</v>
      </c>
      <c r="AE25" s="111">
        <v>8.9820163213965056</v>
      </c>
      <c r="AF25" s="111">
        <v>9.0138271339197669</v>
      </c>
      <c r="AG25" s="111">
        <v>9.0463649416316496</v>
      </c>
      <c r="AH25" s="111">
        <v>9.0796476655833391</v>
      </c>
      <c r="AI25" s="111">
        <v>9.1136925866896039</v>
      </c>
      <c r="AJ25" s="111">
        <v>9.1275070162956418</v>
      </c>
      <c r="AK25" s="111">
        <v>9.185035583835667</v>
      </c>
      <c r="AL25" s="111">
        <v>9.2567863230057412</v>
      </c>
      <c r="AM25" s="111">
        <v>9.3319256342664527</v>
      </c>
      <c r="AN25" s="111">
        <v>9.4105469146989211</v>
      </c>
      <c r="AO25" s="111">
        <v>9.4927376984926628</v>
      </c>
      <c r="AP25" s="111">
        <v>3.1450794751877673</v>
      </c>
      <c r="AQ25" s="111">
        <v>2.0635800983772605</v>
      </c>
      <c r="AR25" s="111">
        <v>2.0440392428214875</v>
      </c>
    </row>
    <row r="26" spans="1:44" x14ac:dyDescent="0.25">
      <c r="A26" s="25">
        <v>24</v>
      </c>
      <c r="B26" s="24" t="s">
        <v>132</v>
      </c>
      <c r="C26" s="26" t="s">
        <v>60</v>
      </c>
      <c r="D26" s="28"/>
      <c r="E26" s="111">
        <v>7.099906670278941E-2</v>
      </c>
      <c r="F26" s="111">
        <v>0.10012947770379088</v>
      </c>
      <c r="G26" s="111">
        <v>1.6689694204594374</v>
      </c>
      <c r="H26" s="111">
        <v>4.6887418191084977</v>
      </c>
      <c r="I26" s="111">
        <v>4.7305023247370137</v>
      </c>
      <c r="J26" s="111">
        <v>4.7750670663350387</v>
      </c>
      <c r="K26" s="111">
        <v>4.8226277686513681</v>
      </c>
      <c r="L26" s="111">
        <v>1.5006123955289918</v>
      </c>
      <c r="M26" s="111">
        <v>0.3890421981790177</v>
      </c>
      <c r="N26" s="111">
        <v>0.39616986985917646</v>
      </c>
      <c r="O26" s="111">
        <v>0.40338159606144108</v>
      </c>
      <c r="P26" s="111">
        <v>0.41067860846206805</v>
      </c>
      <c r="Q26" s="111">
        <v>0.41806213714456086</v>
      </c>
      <c r="R26" s="111">
        <v>0.5780593330109981</v>
      </c>
      <c r="S26" s="111">
        <v>0.6431954620248439</v>
      </c>
      <c r="T26" s="111">
        <v>0.65865084844984023</v>
      </c>
      <c r="U26" s="111">
        <v>0.67433475770172602</v>
      </c>
      <c r="V26" s="111">
        <v>0.69026834948208649</v>
      </c>
      <c r="W26" s="111">
        <v>0.70647340395078695</v>
      </c>
      <c r="X26" s="111">
        <v>-2.2479163318091491</v>
      </c>
      <c r="Y26" s="111">
        <v>-3.206514200007256</v>
      </c>
      <c r="Z26" s="111">
        <v>-3.1723573197086239</v>
      </c>
      <c r="AA26" s="111">
        <v>-3.1378646738512788</v>
      </c>
      <c r="AB26" s="111">
        <v>-3.1030335184734148</v>
      </c>
      <c r="AC26" s="111">
        <v>-1.4951604852258917</v>
      </c>
      <c r="AD26" s="111">
        <v>-0.96642579179590238</v>
      </c>
      <c r="AE26" s="111">
        <v>-0.96632640759625554</v>
      </c>
      <c r="AF26" s="111">
        <v>-0.96622675460169372</v>
      </c>
      <c r="AG26" s="111">
        <v>-0.96612683191748627</v>
      </c>
      <c r="AH26" s="111">
        <v>-0.96602663864681215</v>
      </c>
      <c r="AI26" s="111">
        <v>-0.96592617389060309</v>
      </c>
      <c r="AJ26" s="111">
        <v>-0.86253754990773468</v>
      </c>
      <c r="AK26" s="111">
        <v>-0.72952571394277987</v>
      </c>
      <c r="AL26" s="111">
        <v>-0.61526601179619</v>
      </c>
      <c r="AM26" s="111">
        <v>-0.49944716065222633</v>
      </c>
      <c r="AN26" s="111">
        <v>-0.38228890406535193</v>
      </c>
      <c r="AO26" s="111">
        <v>-0.26402125931028564</v>
      </c>
      <c r="AP26" s="111">
        <v>3.5929612556538517</v>
      </c>
      <c r="AQ26" s="111">
        <v>3.5793855811988724</v>
      </c>
      <c r="AR26" s="111">
        <v>2.641776842131029</v>
      </c>
    </row>
    <row r="27" spans="1:44" x14ac:dyDescent="0.25">
      <c r="A27" s="25">
        <v>25</v>
      </c>
      <c r="B27" s="24" t="s">
        <v>133</v>
      </c>
      <c r="C27" s="26" t="s">
        <v>61</v>
      </c>
      <c r="D27" s="28"/>
      <c r="E27" s="111">
        <v>1.1384988844756989</v>
      </c>
      <c r="F27" s="111">
        <v>1.1641938214216014</v>
      </c>
      <c r="G27" s="111">
        <v>1.3946166012773165</v>
      </c>
      <c r="H27" s="111">
        <v>1.2162273648123159</v>
      </c>
      <c r="I27" s="111">
        <v>1.2754000597230708</v>
      </c>
      <c r="J27" s="111">
        <v>1.3356354422067336</v>
      </c>
      <c r="K27" s="111">
        <v>1.3968849481117009</v>
      </c>
      <c r="L27" s="111">
        <v>3.9480615876870178</v>
      </c>
      <c r="M27" s="111">
        <v>4.7918830679251654</v>
      </c>
      <c r="N27" s="111">
        <v>4.7991642588687213</v>
      </c>
      <c r="O27" s="111">
        <v>4.8064819372201955</v>
      </c>
      <c r="P27" s="111">
        <v>4.8138355680359926</v>
      </c>
      <c r="Q27" s="111">
        <v>4.8212246002144843</v>
      </c>
      <c r="R27" s="111">
        <v>4.2293015605567437</v>
      </c>
      <c r="S27" s="111">
        <v>4.0439731298776422</v>
      </c>
      <c r="T27" s="111">
        <v>4.0594390473315727</v>
      </c>
      <c r="U27" s="111">
        <v>4.0749120435671662</v>
      </c>
      <c r="V27" s="111">
        <v>4.0903882428426375</v>
      </c>
      <c r="W27" s="111">
        <v>4.1058637663274835</v>
      </c>
      <c r="X27" s="111">
        <v>5.6316374745708009</v>
      </c>
      <c r="Y27" s="111">
        <v>6.1994907898218505</v>
      </c>
      <c r="Z27" s="111">
        <v>6.2722901488992715</v>
      </c>
      <c r="AA27" s="111">
        <v>6.3465951575022732</v>
      </c>
      <c r="AB27" s="111">
        <v>6.4223927049226468</v>
      </c>
      <c r="AC27" s="111">
        <v>3.9583340756184824</v>
      </c>
      <c r="AD27" s="111">
        <v>3.122212396382742</v>
      </c>
      <c r="AE27" s="111">
        <v>3.1236485579508573</v>
      </c>
      <c r="AF27" s="111">
        <v>3.1250888400796017</v>
      </c>
      <c r="AG27" s="111">
        <v>3.1265332231660463</v>
      </c>
      <c r="AH27" s="111">
        <v>3.1279816872506592</v>
      </c>
      <c r="AI27" s="111">
        <v>3.1294342120170007</v>
      </c>
      <c r="AJ27" s="111">
        <v>3.618110829845969</v>
      </c>
      <c r="AK27" s="111">
        <v>3.7984374744986926</v>
      </c>
      <c r="AL27" s="111">
        <v>3.8187332405576249</v>
      </c>
      <c r="AM27" s="111">
        <v>3.8390513247027775</v>
      </c>
      <c r="AN27" s="111">
        <v>3.8593874343705084</v>
      </c>
      <c r="AO27" s="111">
        <v>3.8797372620375747</v>
      </c>
      <c r="AP27" s="111">
        <v>5.3382274435817747</v>
      </c>
      <c r="AQ27" s="111">
        <v>1.4728030448467868</v>
      </c>
      <c r="AR27" s="111">
        <v>-7.9814802209542606</v>
      </c>
    </row>
    <row r="28" spans="1:44" x14ac:dyDescent="0.25">
      <c r="A28" s="25">
        <v>26</v>
      </c>
      <c r="B28" s="24" t="s">
        <v>134</v>
      </c>
      <c r="C28" s="26" t="s">
        <v>62</v>
      </c>
      <c r="D28" s="28"/>
      <c r="E28" s="111">
        <v>0.64063636514694544</v>
      </c>
      <c r="F28" s="111">
        <v>0.67248056878627827</v>
      </c>
      <c r="G28" s="111">
        <v>1.2232685691358403</v>
      </c>
      <c r="H28" s="111">
        <v>1.5896900855610481</v>
      </c>
      <c r="I28" s="111">
        <v>1.7009120369735626</v>
      </c>
      <c r="J28" s="111">
        <v>1.8191178369256278</v>
      </c>
      <c r="K28" s="111">
        <v>1.9446462115769749</v>
      </c>
      <c r="L28" s="111">
        <v>2.2415897122004149</v>
      </c>
      <c r="M28" s="111">
        <v>2.3229412901475199</v>
      </c>
      <c r="N28" s="111">
        <v>2.3338369699380812</v>
      </c>
      <c r="O28" s="111">
        <v>2.3445188907947561</v>
      </c>
      <c r="P28" s="111">
        <v>2.3549898100646218</v>
      </c>
      <c r="Q28" s="111">
        <v>2.3652525438472569</v>
      </c>
      <c r="R28" s="111">
        <v>4.2535454015002419</v>
      </c>
      <c r="S28" s="111">
        <v>4.9196214691302451</v>
      </c>
      <c r="T28" s="111">
        <v>4.9637714864775315</v>
      </c>
      <c r="U28" s="111">
        <v>5.0077487796302602</v>
      </c>
      <c r="V28" s="111">
        <v>5.0515288678301138</v>
      </c>
      <c r="W28" s="111">
        <v>5.0950878525694359</v>
      </c>
      <c r="X28" s="111">
        <v>5.432963068690345</v>
      </c>
      <c r="Y28" s="111">
        <v>5.5672618557162217</v>
      </c>
      <c r="Z28" s="111">
        <v>5.60261418726079</v>
      </c>
      <c r="AA28" s="111">
        <v>5.6382314993021687</v>
      </c>
      <c r="AB28" s="111">
        <v>5.6741003650554083</v>
      </c>
      <c r="AC28" s="111">
        <v>3.8178612679878601</v>
      </c>
      <c r="AD28" s="111">
        <v>3.2396507244338362</v>
      </c>
      <c r="AE28" s="111">
        <v>3.2933203298587213</v>
      </c>
      <c r="AF28" s="111">
        <v>3.3456176010422745</v>
      </c>
      <c r="AG28" s="111">
        <v>3.3965263875628606</v>
      </c>
      <c r="AH28" s="111">
        <v>3.4460351744677888</v>
      </c>
      <c r="AI28" s="111">
        <v>3.494136884530509</v>
      </c>
      <c r="AJ28" s="111">
        <v>4.1613656001338422</v>
      </c>
      <c r="AK28" s="111">
        <v>4.4242982077965429</v>
      </c>
      <c r="AL28" s="111">
        <v>4.4814120884267279</v>
      </c>
      <c r="AM28" s="111">
        <v>4.5380548164152108</v>
      </c>
      <c r="AN28" s="111">
        <v>4.5941897156132185</v>
      </c>
      <c r="AO28" s="111">
        <v>4.6497816550088142</v>
      </c>
      <c r="AP28" s="111">
        <v>7.4622406272000772</v>
      </c>
      <c r="AQ28" s="111">
        <v>-0.38327861595112273</v>
      </c>
      <c r="AR28" s="111">
        <v>15.410520876079858</v>
      </c>
    </row>
    <row r="29" spans="1:44" x14ac:dyDescent="0.25">
      <c r="A29" s="25">
        <v>27</v>
      </c>
      <c r="B29" s="24" t="s">
        <v>135</v>
      </c>
      <c r="C29" s="27" t="s">
        <v>63</v>
      </c>
      <c r="D29" s="28"/>
      <c r="E29" s="111">
        <v>1.1591404620155086</v>
      </c>
      <c r="F29" s="111">
        <v>1.1872989704916328</v>
      </c>
      <c r="G29" s="111">
        <v>1.3459100292812094</v>
      </c>
      <c r="H29" s="111">
        <v>0.97415643196237556</v>
      </c>
      <c r="I29" s="111">
        <v>1.0440105354790523</v>
      </c>
      <c r="J29" s="111">
        <v>1.1147889259561037</v>
      </c>
      <c r="K29" s="111">
        <v>1.1864639949256897</v>
      </c>
      <c r="L29" s="111">
        <v>5.5860460389594779</v>
      </c>
      <c r="M29" s="111">
        <v>7.1814072145967147</v>
      </c>
      <c r="N29" s="111">
        <v>7.3375645379629635</v>
      </c>
      <c r="O29" s="111">
        <v>7.4855589657531763</v>
      </c>
      <c r="P29" s="111">
        <v>7.6264430301305408</v>
      </c>
      <c r="Q29" s="111">
        <v>7.7613773721274093</v>
      </c>
      <c r="R29" s="111">
        <v>3.2164186678320612</v>
      </c>
      <c r="S29" s="111">
        <v>1.7158429387920719</v>
      </c>
      <c r="T29" s="111">
        <v>1.7782088028540781</v>
      </c>
      <c r="U29" s="111">
        <v>1.8437645947753836</v>
      </c>
      <c r="V29" s="111">
        <v>1.9126905169141901</v>
      </c>
      <c r="W29" s="111">
        <v>1.9851801903990884</v>
      </c>
      <c r="X29" s="111">
        <v>2.0847770240908785</v>
      </c>
      <c r="Y29" s="111">
        <v>2.1431643025722873</v>
      </c>
      <c r="Z29" s="111">
        <v>2.2277891930338933</v>
      </c>
      <c r="AA29" s="111">
        <v>2.3169480500664785</v>
      </c>
      <c r="AB29" s="111">
        <v>2.4109457537684253</v>
      </c>
      <c r="AC29" s="111">
        <v>3.1346102968827192</v>
      </c>
      <c r="AD29" s="111">
        <v>2.6420729346725729</v>
      </c>
      <c r="AE29" s="111">
        <v>2.809878150076941</v>
      </c>
      <c r="AF29" s="111">
        <v>2.978382117281797</v>
      </c>
      <c r="AG29" s="111">
        <v>3.1478861816910437</v>
      </c>
      <c r="AH29" s="111">
        <v>3.3187063286892755</v>
      </c>
      <c r="AI29" s="111">
        <v>3.4911724692624309</v>
      </c>
      <c r="AJ29" s="111">
        <v>1.6685005240093767</v>
      </c>
      <c r="AK29" s="111">
        <v>1.0606152692113566</v>
      </c>
      <c r="AL29" s="111">
        <v>1.1003066590825235</v>
      </c>
      <c r="AM29" s="111">
        <v>1.1385640278584468</v>
      </c>
      <c r="AN29" s="111">
        <v>1.1754195067773392</v>
      </c>
      <c r="AO29" s="111">
        <v>1.2109068033250696</v>
      </c>
      <c r="AP29" s="111">
        <v>9.6593290770250508</v>
      </c>
      <c r="AQ29" s="111">
        <v>-7.0258990560068764</v>
      </c>
      <c r="AR29" s="111">
        <v>10.96614462934946</v>
      </c>
    </row>
    <row r="30" spans="1:44" x14ac:dyDescent="0.25">
      <c r="B30" s="34"/>
      <c r="C30" s="3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</sheetData>
  <hyperlinks>
    <hyperlink ref="I1" location="Index" display="Back to Index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R29"/>
  <sheetViews>
    <sheetView workbookViewId="0">
      <pane xSplit="3" topLeftCell="X1" activePane="topRight" state="frozen"/>
      <selection pane="top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150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51"/>
      <c r="E3" s="111">
        <v>0.29629519071478494</v>
      </c>
      <c r="F3" s="111">
        <v>0.29629519071480709</v>
      </c>
      <c r="G3" s="111">
        <v>0.29629519071476279</v>
      </c>
      <c r="H3" s="111">
        <v>0.29629519071478494</v>
      </c>
      <c r="I3" s="111">
        <v>0.29629519071478494</v>
      </c>
      <c r="J3" s="111">
        <v>0.29629519071478494</v>
      </c>
      <c r="K3" s="111">
        <v>0.29629519071478494</v>
      </c>
      <c r="L3" s="111">
        <v>0.29629519071476279</v>
      </c>
      <c r="M3" s="111">
        <v>0.29629519071478494</v>
      </c>
      <c r="N3" s="111">
        <v>0.29629519071480709</v>
      </c>
      <c r="O3" s="111">
        <v>0.29629519071478494</v>
      </c>
      <c r="P3" s="111">
        <v>0.29629519071478494</v>
      </c>
      <c r="Q3" s="111">
        <v>0.29629519071478494</v>
      </c>
      <c r="R3" s="111">
        <v>0.26168555503494312</v>
      </c>
      <c r="S3" s="111">
        <v>0.25014900980834498</v>
      </c>
      <c r="T3" s="111">
        <v>0.25014900980834498</v>
      </c>
      <c r="U3" s="111">
        <v>0.25014900980832283</v>
      </c>
      <c r="V3" s="111">
        <v>0.25014900980836713</v>
      </c>
      <c r="W3" s="111">
        <v>0.25014900980834498</v>
      </c>
      <c r="X3" s="111">
        <v>0.25891611272641779</v>
      </c>
      <c r="Y3" s="111">
        <v>0.26183848036586399</v>
      </c>
      <c r="Z3" s="111">
        <v>0.26183848036588619</v>
      </c>
      <c r="AA3" s="111">
        <v>0.26183848036584184</v>
      </c>
      <c r="AB3" s="111">
        <v>0.26183848036584184</v>
      </c>
      <c r="AC3" s="111">
        <v>0.35788722979518051</v>
      </c>
      <c r="AD3" s="111">
        <v>0.39473810412265453</v>
      </c>
      <c r="AE3" s="111">
        <v>0.39473810412267668</v>
      </c>
      <c r="AF3" s="111">
        <v>0.39473810412265453</v>
      </c>
      <c r="AG3" s="111">
        <v>0.39473810412263244</v>
      </c>
      <c r="AH3" s="111">
        <v>0.39473810412267668</v>
      </c>
      <c r="AI3" s="111">
        <v>0.39473810412265453</v>
      </c>
      <c r="AJ3" s="111">
        <v>0.34283584632945346</v>
      </c>
      <c r="AK3" s="111">
        <v>0.32553509373176237</v>
      </c>
      <c r="AL3" s="111">
        <v>0.32553509373171807</v>
      </c>
      <c r="AM3" s="111">
        <v>0.32553509373171807</v>
      </c>
      <c r="AN3" s="111">
        <v>0.32553509373176237</v>
      </c>
      <c r="AO3" s="111">
        <v>0.32553509373174017</v>
      </c>
      <c r="AP3" s="111">
        <v>0.45975900396870883</v>
      </c>
      <c r="AQ3" s="111">
        <v>0.37523771748552298</v>
      </c>
      <c r="AR3" s="111">
        <v>0.40478181635844818</v>
      </c>
    </row>
    <row r="4" spans="1:44" x14ac:dyDescent="0.25">
      <c r="A4" s="25">
        <v>2</v>
      </c>
      <c r="B4" s="24" t="s">
        <v>110</v>
      </c>
      <c r="C4" s="26" t="s">
        <v>38</v>
      </c>
      <c r="D4" s="51"/>
      <c r="E4" s="111">
        <v>1.1799774919641577</v>
      </c>
      <c r="F4" s="111">
        <v>1.1799774919641577</v>
      </c>
      <c r="G4" s="111">
        <v>1.1799774919641357</v>
      </c>
      <c r="H4" s="111">
        <v>1.1799774919641577</v>
      </c>
      <c r="I4" s="111">
        <v>1.1799774919641577</v>
      </c>
      <c r="J4" s="111">
        <v>1.1799774919641577</v>
      </c>
      <c r="K4" s="111">
        <v>1.1799774919641797</v>
      </c>
      <c r="L4" s="111">
        <v>1.1799774919641357</v>
      </c>
      <c r="M4" s="111">
        <v>1.1799774919641577</v>
      </c>
      <c r="N4" s="111">
        <v>1.1799774919641357</v>
      </c>
      <c r="O4" s="111">
        <v>1.1799774919641577</v>
      </c>
      <c r="P4" s="111">
        <v>1.1799774919641577</v>
      </c>
      <c r="Q4" s="111">
        <v>1.1799774919641577</v>
      </c>
      <c r="R4" s="111">
        <v>8.0019148026293355E-2</v>
      </c>
      <c r="S4" s="111">
        <v>-0.28663363328634495</v>
      </c>
      <c r="T4" s="111">
        <v>-0.28663363328636721</v>
      </c>
      <c r="U4" s="111">
        <v>-0.28663363328635605</v>
      </c>
      <c r="V4" s="111">
        <v>-0.28663363328634495</v>
      </c>
      <c r="W4" s="111">
        <v>-0.28663363328634495</v>
      </c>
      <c r="X4" s="111">
        <v>1.5011975427268913</v>
      </c>
      <c r="Y4" s="111">
        <v>2.0971412680646848</v>
      </c>
      <c r="Z4" s="111">
        <v>2.0971412680646631</v>
      </c>
      <c r="AA4" s="111">
        <v>2.0971412680646848</v>
      </c>
      <c r="AB4" s="111">
        <v>2.0971412680646631</v>
      </c>
      <c r="AC4" s="111">
        <v>2.8837737929817084</v>
      </c>
      <c r="AD4" s="111">
        <v>3.1466741280705612</v>
      </c>
      <c r="AE4" s="111">
        <v>3.1466741280706043</v>
      </c>
      <c r="AF4" s="111">
        <v>3.1466741280705612</v>
      </c>
      <c r="AG4" s="111">
        <v>3.1466741280706043</v>
      </c>
      <c r="AH4" s="111">
        <v>3.1466741280705395</v>
      </c>
      <c r="AI4" s="111">
        <v>3.1466741280705826</v>
      </c>
      <c r="AJ4" s="111">
        <v>1.1218198191475313</v>
      </c>
      <c r="AK4" s="111">
        <v>0.44686838283979335</v>
      </c>
      <c r="AL4" s="111">
        <v>0.44686838283979335</v>
      </c>
      <c r="AM4" s="111">
        <v>0.4468683828398155</v>
      </c>
      <c r="AN4" s="111">
        <v>0.4468683828398155</v>
      </c>
      <c r="AO4" s="111">
        <v>0.4468683828398155</v>
      </c>
      <c r="AP4" s="111">
        <v>1.1381726232291642</v>
      </c>
      <c r="AQ4" s="111">
        <v>5.5226073652685184</v>
      </c>
      <c r="AR4" s="111">
        <v>-0.11656591114675259</v>
      </c>
    </row>
    <row r="5" spans="1:44" x14ac:dyDescent="0.25">
      <c r="A5" s="25">
        <v>3</v>
      </c>
      <c r="B5" s="24" t="s">
        <v>111</v>
      </c>
      <c r="C5" s="26" t="s">
        <v>39</v>
      </c>
      <c r="D5" s="51"/>
      <c r="E5" s="111">
        <v>0.66392964201239513</v>
      </c>
      <c r="F5" s="111">
        <v>0.66392964201235105</v>
      </c>
      <c r="G5" s="111">
        <v>0.66392964201235105</v>
      </c>
      <c r="H5" s="111">
        <v>0.66392964201239513</v>
      </c>
      <c r="I5" s="111">
        <v>0.66392964201239513</v>
      </c>
      <c r="J5" s="111">
        <v>0.66392964201235105</v>
      </c>
      <c r="K5" s="111">
        <v>0.66392964201239513</v>
      </c>
      <c r="L5" s="111">
        <v>0.66392964201235105</v>
      </c>
      <c r="M5" s="111">
        <v>0.66392964201237314</v>
      </c>
      <c r="N5" s="111">
        <v>0.66392964201239513</v>
      </c>
      <c r="O5" s="111">
        <v>0.66392964201237314</v>
      </c>
      <c r="P5" s="111">
        <v>0.66392964201239513</v>
      </c>
      <c r="Q5" s="111">
        <v>0.66392964201237314</v>
      </c>
      <c r="R5" s="111">
        <v>0.87197507083380876</v>
      </c>
      <c r="S5" s="111">
        <v>0.94132354710763988</v>
      </c>
      <c r="T5" s="111">
        <v>0.94132354710768384</v>
      </c>
      <c r="U5" s="111">
        <v>0.94132354710766175</v>
      </c>
      <c r="V5" s="111">
        <v>0.94132354710766175</v>
      </c>
      <c r="W5" s="111">
        <v>0.94132354710766175</v>
      </c>
      <c r="X5" s="111">
        <v>0.6705594727462254</v>
      </c>
      <c r="Y5" s="111">
        <v>0.58030478129245866</v>
      </c>
      <c r="Z5" s="111">
        <v>0.58030478129248075</v>
      </c>
      <c r="AA5" s="111">
        <v>0.58030478129248075</v>
      </c>
      <c r="AB5" s="111">
        <v>0.58030478129245866</v>
      </c>
      <c r="AC5" s="111">
        <v>0.8018915055843493</v>
      </c>
      <c r="AD5" s="111">
        <v>0.87168015430207013</v>
      </c>
      <c r="AE5" s="111">
        <v>0.87168015430209211</v>
      </c>
      <c r="AF5" s="111">
        <v>0.87168015430209211</v>
      </c>
      <c r="AG5" s="111">
        <v>0.87168015430207013</v>
      </c>
      <c r="AH5" s="111">
        <v>0.87168015430207013</v>
      </c>
      <c r="AI5" s="111">
        <v>0.87168015430207013</v>
      </c>
      <c r="AJ5" s="111">
        <v>0.74884413215224932</v>
      </c>
      <c r="AK5" s="111">
        <v>0.70789879143564571</v>
      </c>
      <c r="AL5" s="111">
        <v>0.70789879143560153</v>
      </c>
      <c r="AM5" s="111">
        <v>0.70789879143562362</v>
      </c>
      <c r="AN5" s="111">
        <v>0.70789879143562362</v>
      </c>
      <c r="AO5" s="111">
        <v>0.70789879143562362</v>
      </c>
      <c r="AP5" s="111">
        <v>1.374144104712391</v>
      </c>
      <c r="AQ5" s="111">
        <v>0.67900728984857273</v>
      </c>
      <c r="AR5" s="111">
        <v>0.34430250114350414</v>
      </c>
    </row>
    <row r="6" spans="1:44" x14ac:dyDescent="0.25">
      <c r="A6" s="25">
        <v>4</v>
      </c>
      <c r="B6" s="24" t="s">
        <v>112</v>
      </c>
      <c r="C6" s="26" t="s">
        <v>40</v>
      </c>
      <c r="D6" s="51"/>
      <c r="E6" s="111">
        <v>0.66126452109842371</v>
      </c>
      <c r="F6" s="111">
        <v>0.6612645210984458</v>
      </c>
      <c r="G6" s="111">
        <v>0.66126452109846789</v>
      </c>
      <c r="H6" s="111">
        <v>0.66126452109842371</v>
      </c>
      <c r="I6" s="111">
        <v>0.66126452109842371</v>
      </c>
      <c r="J6" s="111">
        <v>0.6612645210984458</v>
      </c>
      <c r="K6" s="111">
        <v>0.66126452109846789</v>
      </c>
      <c r="L6" s="111">
        <v>0.66126452109842371</v>
      </c>
      <c r="M6" s="111">
        <v>0.6612645210984458</v>
      </c>
      <c r="N6" s="111">
        <v>0.66126452109842371</v>
      </c>
      <c r="O6" s="111">
        <v>0.6612645210984458</v>
      </c>
      <c r="P6" s="111">
        <v>0.66126452109842371</v>
      </c>
      <c r="Q6" s="111">
        <v>0.6612645210984458</v>
      </c>
      <c r="R6" s="111">
        <v>0.83176226207100845</v>
      </c>
      <c r="S6" s="111">
        <v>0.8885948423952974</v>
      </c>
      <c r="T6" s="111">
        <v>0.88859484239525344</v>
      </c>
      <c r="U6" s="111">
        <v>0.88859484239527542</v>
      </c>
      <c r="V6" s="111">
        <v>0.8885948423953195</v>
      </c>
      <c r="W6" s="111">
        <v>0.88859484239527542</v>
      </c>
      <c r="X6" s="111">
        <v>0.74366829983778837</v>
      </c>
      <c r="Y6" s="111">
        <v>0.69535945231861351</v>
      </c>
      <c r="Z6" s="111">
        <v>0.69535945231859142</v>
      </c>
      <c r="AA6" s="111">
        <v>0.69535945231859142</v>
      </c>
      <c r="AB6" s="111">
        <v>0.69535945231856944</v>
      </c>
      <c r="AC6" s="111">
        <v>0.55363468735131494</v>
      </c>
      <c r="AD6" s="111">
        <v>0.50261144140720448</v>
      </c>
      <c r="AE6" s="111">
        <v>0.5026114414071603</v>
      </c>
      <c r="AF6" s="111">
        <v>0.50261144140720448</v>
      </c>
      <c r="AG6" s="111">
        <v>0.50261144140718239</v>
      </c>
      <c r="AH6" s="111">
        <v>0.50261144140718239</v>
      </c>
      <c r="AI6" s="111">
        <v>0.50261144140718239</v>
      </c>
      <c r="AJ6" s="111">
        <v>0.40075101007760244</v>
      </c>
      <c r="AK6" s="111">
        <v>0.36679753296774925</v>
      </c>
      <c r="AL6" s="111">
        <v>0.3667975329677714</v>
      </c>
      <c r="AM6" s="111">
        <v>0.36679753296774925</v>
      </c>
      <c r="AN6" s="111">
        <v>0.3667975329677714</v>
      </c>
      <c r="AO6" s="111">
        <v>0.3667975329677271</v>
      </c>
      <c r="AP6" s="111">
        <v>0.52642330251348912</v>
      </c>
      <c r="AQ6" s="111">
        <v>1.0569990919206427</v>
      </c>
      <c r="AR6" s="111">
        <v>-0.16118924536540535</v>
      </c>
    </row>
    <row r="7" spans="1:44" x14ac:dyDescent="0.25">
      <c r="A7" s="25">
        <v>5</v>
      </c>
      <c r="B7" s="24" t="s">
        <v>113</v>
      </c>
      <c r="C7" s="26" t="s">
        <v>41</v>
      </c>
      <c r="D7" s="51"/>
      <c r="E7" s="111">
        <v>-0.57309260034353726</v>
      </c>
      <c r="F7" s="111">
        <v>-0.57309260034352605</v>
      </c>
      <c r="G7" s="111">
        <v>-0.57309260034354848</v>
      </c>
      <c r="H7" s="111">
        <v>-0.57309260034351495</v>
      </c>
      <c r="I7" s="111">
        <v>-0.57309260034353726</v>
      </c>
      <c r="J7" s="111">
        <v>-0.57309260034352605</v>
      </c>
      <c r="K7" s="111">
        <v>-0.57309260034353726</v>
      </c>
      <c r="L7" s="111">
        <v>-0.57309260034353726</v>
      </c>
      <c r="M7" s="111">
        <v>-0.57309260034352605</v>
      </c>
      <c r="N7" s="111">
        <v>-0.57309260034352605</v>
      </c>
      <c r="O7" s="111">
        <v>-0.57309260034353726</v>
      </c>
      <c r="P7" s="111">
        <v>-0.57309260034353726</v>
      </c>
      <c r="Q7" s="111">
        <v>-0.57309260034352605</v>
      </c>
      <c r="R7" s="111">
        <v>0.38695186799918063</v>
      </c>
      <c r="S7" s="111">
        <v>0.70696669078018615</v>
      </c>
      <c r="T7" s="111">
        <v>0.70696669078018615</v>
      </c>
      <c r="U7" s="111">
        <v>0.70696669078020824</v>
      </c>
      <c r="V7" s="111">
        <v>0.70696669078018615</v>
      </c>
      <c r="W7" s="111">
        <v>0.70696669078018615</v>
      </c>
      <c r="X7" s="111">
        <v>0.82664663820682083</v>
      </c>
      <c r="Y7" s="111">
        <v>0.86653995401576311</v>
      </c>
      <c r="Z7" s="111">
        <v>0.8665399540157851</v>
      </c>
      <c r="AA7" s="111">
        <v>0.86653995401580719</v>
      </c>
      <c r="AB7" s="111">
        <v>0.8665399540157851</v>
      </c>
      <c r="AC7" s="111">
        <v>0.43002002327506178</v>
      </c>
      <c r="AD7" s="111">
        <v>0.27904079204093751</v>
      </c>
      <c r="AE7" s="111">
        <v>0.27904079204093751</v>
      </c>
      <c r="AF7" s="111">
        <v>0.2790407920410039</v>
      </c>
      <c r="AG7" s="111">
        <v>0.27904079204098176</v>
      </c>
      <c r="AH7" s="111">
        <v>0.27904079204095961</v>
      </c>
      <c r="AI7" s="111">
        <v>0.27904079204095961</v>
      </c>
      <c r="AJ7" s="111">
        <v>0.49693316265319848</v>
      </c>
      <c r="AK7" s="111">
        <v>0.56956395285723305</v>
      </c>
      <c r="AL7" s="111">
        <v>0.56956395285721106</v>
      </c>
      <c r="AM7" s="111">
        <v>0.56956395285723305</v>
      </c>
      <c r="AN7" s="111">
        <v>0.56956395285723305</v>
      </c>
      <c r="AO7" s="111">
        <v>0.56956395285725514</v>
      </c>
      <c r="AP7" s="111">
        <v>0.43429910116877135</v>
      </c>
      <c r="AQ7" s="111">
        <v>0.78067372844606053</v>
      </c>
      <c r="AR7" s="111">
        <v>0.207803153618701</v>
      </c>
    </row>
    <row r="8" spans="1:44" x14ac:dyDescent="0.25">
      <c r="A8" s="25">
        <v>6</v>
      </c>
      <c r="B8" s="24" t="s">
        <v>114</v>
      </c>
      <c r="C8" s="26" t="s">
        <v>42</v>
      </c>
      <c r="D8" s="51"/>
      <c r="E8" s="111">
        <v>1.0093364146402968</v>
      </c>
      <c r="F8" s="111">
        <v>1.0093364146402968</v>
      </c>
      <c r="G8" s="111">
        <v>1.0093364146403188</v>
      </c>
      <c r="H8" s="111">
        <v>1.0093364146402968</v>
      </c>
      <c r="I8" s="111">
        <v>1.0093364146402968</v>
      </c>
      <c r="J8" s="111">
        <v>1.0093364146402968</v>
      </c>
      <c r="K8" s="111">
        <v>1.0093364146403188</v>
      </c>
      <c r="L8" s="111">
        <v>1.0093364146402968</v>
      </c>
      <c r="M8" s="111">
        <v>1.0093364146402968</v>
      </c>
      <c r="N8" s="111">
        <v>1.0093364146403188</v>
      </c>
      <c r="O8" s="111">
        <v>1.009336414640275</v>
      </c>
      <c r="P8" s="111">
        <v>1.0093364146402968</v>
      </c>
      <c r="Q8" s="111">
        <v>1.0093364146402968</v>
      </c>
      <c r="R8" s="111">
        <v>0.41319423242451919</v>
      </c>
      <c r="S8" s="111">
        <v>0.21448017168582251</v>
      </c>
      <c r="T8" s="111">
        <v>0.21448017168580036</v>
      </c>
      <c r="U8" s="111">
        <v>0.21448017168582251</v>
      </c>
      <c r="V8" s="111">
        <v>0.21448017168577818</v>
      </c>
      <c r="W8" s="111">
        <v>0.21448017168586683</v>
      </c>
      <c r="X8" s="111">
        <v>1.7803548845324548</v>
      </c>
      <c r="Y8" s="111">
        <v>2.3023131221482287</v>
      </c>
      <c r="Z8" s="111">
        <v>2.3023131221482505</v>
      </c>
      <c r="AA8" s="111">
        <v>2.3023131221482505</v>
      </c>
      <c r="AB8" s="111">
        <v>2.3023131221482505</v>
      </c>
      <c r="AC8" s="111">
        <v>0.79487404461291888</v>
      </c>
      <c r="AD8" s="111">
        <v>0.28960987707440766</v>
      </c>
      <c r="AE8" s="111">
        <v>0.28960987707438551</v>
      </c>
      <c r="AF8" s="111">
        <v>0.28960987707436342</v>
      </c>
      <c r="AG8" s="111">
        <v>0.28960987707440766</v>
      </c>
      <c r="AH8" s="111">
        <v>0.28960987707436342</v>
      </c>
      <c r="AI8" s="111">
        <v>0.28960987707438551</v>
      </c>
      <c r="AJ8" s="111">
        <v>0.194775614007654</v>
      </c>
      <c r="AK8" s="111">
        <v>0.1631641929854297</v>
      </c>
      <c r="AL8" s="111">
        <v>0.16316419298547402</v>
      </c>
      <c r="AM8" s="111">
        <v>0.16316419298545184</v>
      </c>
      <c r="AN8" s="111">
        <v>0.16316419298545184</v>
      </c>
      <c r="AO8" s="111">
        <v>0.16316419298545184</v>
      </c>
      <c r="AP8" s="111">
        <v>0.98968869725456921</v>
      </c>
      <c r="AQ8" s="111">
        <v>-0.12827223372418137</v>
      </c>
      <c r="AR8" s="111">
        <v>1.4937748484339484</v>
      </c>
    </row>
    <row r="9" spans="1:44" x14ac:dyDescent="0.25">
      <c r="A9" s="25">
        <v>7</v>
      </c>
      <c r="B9" s="24" t="s">
        <v>115</v>
      </c>
      <c r="C9" s="26" t="s">
        <v>43</v>
      </c>
      <c r="D9" s="51"/>
      <c r="E9" s="111">
        <v>0.50449414062957265</v>
      </c>
      <c r="F9" s="111">
        <v>0.50449414062957265</v>
      </c>
      <c r="G9" s="111">
        <v>0.50449414062959486</v>
      </c>
      <c r="H9" s="111">
        <v>0.50449414062957265</v>
      </c>
      <c r="I9" s="111">
        <v>0.50449414062957265</v>
      </c>
      <c r="J9" s="111">
        <v>0.50449414062957265</v>
      </c>
      <c r="K9" s="111">
        <v>0.50449414062957265</v>
      </c>
      <c r="L9" s="111">
        <v>0.50449414062957265</v>
      </c>
      <c r="M9" s="111">
        <v>0.50449414062959486</v>
      </c>
      <c r="N9" s="111">
        <v>0.50449414062955056</v>
      </c>
      <c r="O9" s="111">
        <v>0.50449414062957265</v>
      </c>
      <c r="P9" s="111">
        <v>0.50449414062959486</v>
      </c>
      <c r="Q9" s="111">
        <v>0.50449414062957265</v>
      </c>
      <c r="R9" s="111">
        <v>1.4798268205326279</v>
      </c>
      <c r="S9" s="111">
        <v>1.8049377138336062</v>
      </c>
      <c r="T9" s="111">
        <v>1.8049377138336062</v>
      </c>
      <c r="U9" s="111">
        <v>1.8049377138336282</v>
      </c>
      <c r="V9" s="111">
        <v>1.8049377138336282</v>
      </c>
      <c r="W9" s="111">
        <v>1.8049377138335845</v>
      </c>
      <c r="X9" s="111">
        <v>2.4914993434337283</v>
      </c>
      <c r="Y9" s="111">
        <v>2.7203532199670657</v>
      </c>
      <c r="Z9" s="111">
        <v>2.7203532199670875</v>
      </c>
      <c r="AA9" s="111">
        <v>2.7203532199670657</v>
      </c>
      <c r="AB9" s="111">
        <v>2.7203532199670444</v>
      </c>
      <c r="AC9" s="111">
        <v>0.77738141227827495</v>
      </c>
      <c r="AD9" s="111">
        <v>0.13334290605389984</v>
      </c>
      <c r="AE9" s="111">
        <v>0.13334290605392202</v>
      </c>
      <c r="AF9" s="111">
        <v>0.13334290605394419</v>
      </c>
      <c r="AG9" s="111">
        <v>0.13334290605394419</v>
      </c>
      <c r="AH9" s="111">
        <v>0.13334290605392202</v>
      </c>
      <c r="AI9" s="111">
        <v>0.13334290605392202</v>
      </c>
      <c r="AJ9" s="111">
        <v>-1.417685652719592</v>
      </c>
      <c r="AK9" s="111">
        <v>-1.9346951723107877</v>
      </c>
      <c r="AL9" s="111">
        <v>-1.9346951723107766</v>
      </c>
      <c r="AM9" s="111">
        <v>-1.9346951723108106</v>
      </c>
      <c r="AN9" s="111">
        <v>-1.9346951723108106</v>
      </c>
      <c r="AO9" s="111">
        <v>-1.934695172310765</v>
      </c>
      <c r="AP9" s="111">
        <v>3.4652664472426946</v>
      </c>
      <c r="AQ9" s="111">
        <v>2.6754595920567503</v>
      </c>
      <c r="AR9" s="111">
        <v>7.1989155077187093</v>
      </c>
    </row>
    <row r="10" spans="1:44" x14ac:dyDescent="0.25">
      <c r="A10" s="25">
        <v>8</v>
      </c>
      <c r="B10" s="24" t="s">
        <v>116</v>
      </c>
      <c r="C10" s="26" t="s">
        <v>44</v>
      </c>
      <c r="D10" s="51"/>
      <c r="E10" s="111">
        <v>1.2595769440044873</v>
      </c>
      <c r="F10" s="111">
        <v>1.2595769440044653</v>
      </c>
      <c r="G10" s="111">
        <v>1.259576944004509</v>
      </c>
      <c r="H10" s="111">
        <v>1.2595769440044653</v>
      </c>
      <c r="I10" s="111">
        <v>1.2595769440044653</v>
      </c>
      <c r="J10" s="111">
        <v>1.2595769440044873</v>
      </c>
      <c r="K10" s="111">
        <v>1.2595769440044873</v>
      </c>
      <c r="L10" s="111">
        <v>1.2595769440044653</v>
      </c>
      <c r="M10" s="111">
        <v>1.2595769440044873</v>
      </c>
      <c r="N10" s="111">
        <v>1.2595769440044653</v>
      </c>
      <c r="O10" s="111">
        <v>1.2595769440044873</v>
      </c>
      <c r="P10" s="111">
        <v>1.2595769440044653</v>
      </c>
      <c r="Q10" s="111">
        <v>1.2595769440044653</v>
      </c>
      <c r="R10" s="111">
        <v>1.0836486772403882</v>
      </c>
      <c r="S10" s="111">
        <v>1.0250059216524849</v>
      </c>
      <c r="T10" s="111">
        <v>1.0250059216524188</v>
      </c>
      <c r="U10" s="111">
        <v>1.025005921652463</v>
      </c>
      <c r="V10" s="111">
        <v>1.0250059216524408</v>
      </c>
      <c r="W10" s="111">
        <v>1.025005921652463</v>
      </c>
      <c r="X10" s="111">
        <v>0.48436478022456114</v>
      </c>
      <c r="Y10" s="111">
        <v>0.30415106641515416</v>
      </c>
      <c r="Z10" s="111">
        <v>0.30415106641513195</v>
      </c>
      <c r="AA10" s="111">
        <v>0.30415106641513195</v>
      </c>
      <c r="AB10" s="111">
        <v>0.30415106641515416</v>
      </c>
      <c r="AC10" s="111">
        <v>1.5404674339809239</v>
      </c>
      <c r="AD10" s="111">
        <v>1.9515715722816955</v>
      </c>
      <c r="AE10" s="111">
        <v>1.9515715722817173</v>
      </c>
      <c r="AF10" s="111">
        <v>1.9515715722816955</v>
      </c>
      <c r="AG10" s="111">
        <v>1.9515715722817173</v>
      </c>
      <c r="AH10" s="111">
        <v>1.9515715722816955</v>
      </c>
      <c r="AI10" s="111">
        <v>1.9515715722817173</v>
      </c>
      <c r="AJ10" s="111">
        <v>2.0432534818081374</v>
      </c>
      <c r="AK10" s="111">
        <v>2.0738141183170304</v>
      </c>
      <c r="AL10" s="111">
        <v>2.0738141183169869</v>
      </c>
      <c r="AM10" s="111">
        <v>2.0738141183170087</v>
      </c>
      <c r="AN10" s="111">
        <v>2.0738141183170087</v>
      </c>
      <c r="AO10" s="111">
        <v>2.0738141183170087</v>
      </c>
      <c r="AP10" s="111">
        <v>-0.58829569170790319</v>
      </c>
      <c r="AQ10" s="111">
        <v>-2.8110859903450596</v>
      </c>
      <c r="AR10" s="111">
        <v>4.6227976131600084</v>
      </c>
    </row>
    <row r="11" spans="1:44" x14ac:dyDescent="0.25">
      <c r="A11" s="25">
        <v>9</v>
      </c>
      <c r="B11" s="24" t="s">
        <v>117</v>
      </c>
      <c r="C11" s="26" t="s">
        <v>45</v>
      </c>
      <c r="D11" s="51"/>
      <c r="E11" s="111">
        <v>1.3061889347355531</v>
      </c>
      <c r="F11" s="111">
        <v>1.3061889347355751</v>
      </c>
      <c r="G11" s="111">
        <v>1.3061889347355311</v>
      </c>
      <c r="H11" s="111">
        <v>1.3061889347355531</v>
      </c>
      <c r="I11" s="111">
        <v>1.3061889347355751</v>
      </c>
      <c r="J11" s="111">
        <v>1.3061889347355531</v>
      </c>
      <c r="K11" s="111">
        <v>1.3061889347355531</v>
      </c>
      <c r="L11" s="111">
        <v>1.3061889347355531</v>
      </c>
      <c r="M11" s="111">
        <v>1.3061889347355751</v>
      </c>
      <c r="N11" s="111">
        <v>1.3061889347355531</v>
      </c>
      <c r="O11" s="111">
        <v>1.3061889347355751</v>
      </c>
      <c r="P11" s="111">
        <v>1.3061889347355531</v>
      </c>
      <c r="Q11" s="111">
        <v>1.3061889347355311</v>
      </c>
      <c r="R11" s="111">
        <v>1.3674223242511694</v>
      </c>
      <c r="S11" s="111">
        <v>1.3878334540896728</v>
      </c>
      <c r="T11" s="111">
        <v>1.3878334540896291</v>
      </c>
      <c r="U11" s="111">
        <v>1.3878334540896728</v>
      </c>
      <c r="V11" s="111">
        <v>1.3878334540896509</v>
      </c>
      <c r="W11" s="111">
        <v>1.3878334540896509</v>
      </c>
      <c r="X11" s="111">
        <v>-0.29091269975116046</v>
      </c>
      <c r="Y11" s="111">
        <v>-0.85049475103142169</v>
      </c>
      <c r="Z11" s="111">
        <v>-0.85049475103146643</v>
      </c>
      <c r="AA11" s="111">
        <v>-0.85049475103144401</v>
      </c>
      <c r="AB11" s="111">
        <v>-0.85049475103143279</v>
      </c>
      <c r="AC11" s="111">
        <v>0.12830177790651542</v>
      </c>
      <c r="AD11" s="111">
        <v>0.45317829161251905</v>
      </c>
      <c r="AE11" s="111">
        <v>0.45317829161254114</v>
      </c>
      <c r="AF11" s="111">
        <v>0.45317829161254114</v>
      </c>
      <c r="AG11" s="111">
        <v>0.45317829161251905</v>
      </c>
      <c r="AH11" s="111">
        <v>0.45317829161256329</v>
      </c>
      <c r="AI11" s="111">
        <v>0.45317829161254114</v>
      </c>
      <c r="AJ11" s="111">
        <v>0.85750205272327162</v>
      </c>
      <c r="AK11" s="111">
        <v>0.99227663976022817</v>
      </c>
      <c r="AL11" s="111">
        <v>0.99227663976022817</v>
      </c>
      <c r="AM11" s="111">
        <v>0.99227663976018421</v>
      </c>
      <c r="AN11" s="111">
        <v>0.99227663976025005</v>
      </c>
      <c r="AO11" s="111">
        <v>0.99227663976020619</v>
      </c>
      <c r="AP11" s="111">
        <v>-1.761849738861369</v>
      </c>
      <c r="AQ11" s="111">
        <v>1.660232458368863</v>
      </c>
      <c r="AR11" s="111">
        <v>2.5110342761010425</v>
      </c>
    </row>
    <row r="12" spans="1:44" x14ac:dyDescent="0.25">
      <c r="A12" s="25">
        <v>10</v>
      </c>
      <c r="B12" s="24" t="s">
        <v>118</v>
      </c>
      <c r="C12" s="26" t="s">
        <v>46</v>
      </c>
      <c r="D12" s="51"/>
      <c r="E12" s="111">
        <v>1.2236301109384931</v>
      </c>
      <c r="F12" s="111">
        <v>1.2236301109384711</v>
      </c>
      <c r="G12" s="111">
        <v>1.2236301109384711</v>
      </c>
      <c r="H12" s="111">
        <v>1.2236301109384931</v>
      </c>
      <c r="I12" s="111">
        <v>1.2236301109384711</v>
      </c>
      <c r="J12" s="111">
        <v>1.2236301109384711</v>
      </c>
      <c r="K12" s="111">
        <v>1.2236301109384711</v>
      </c>
      <c r="L12" s="111">
        <v>1.2236301109384931</v>
      </c>
      <c r="M12" s="111">
        <v>1.2236301109384711</v>
      </c>
      <c r="N12" s="111">
        <v>1.2236301109384493</v>
      </c>
      <c r="O12" s="111">
        <v>1.2236301109384931</v>
      </c>
      <c r="P12" s="111">
        <v>1.2236301109384711</v>
      </c>
      <c r="Q12" s="111">
        <v>1.2236301109384711</v>
      </c>
      <c r="R12" s="111">
        <v>0.43277885924300102</v>
      </c>
      <c r="S12" s="111">
        <v>0.16916177534468529</v>
      </c>
      <c r="T12" s="111">
        <v>0.16916177534470744</v>
      </c>
      <c r="U12" s="111">
        <v>0.16916177534468529</v>
      </c>
      <c r="V12" s="111">
        <v>0.16916177534468529</v>
      </c>
      <c r="W12" s="111">
        <v>0.16916177534468529</v>
      </c>
      <c r="X12" s="111">
        <v>2.1382695874186626E-2</v>
      </c>
      <c r="Y12" s="111">
        <v>-2.7876997282726985E-2</v>
      </c>
      <c r="Z12" s="111">
        <v>-2.7876997282738094E-2</v>
      </c>
      <c r="AA12" s="111">
        <v>-2.7876997282738094E-2</v>
      </c>
      <c r="AB12" s="111">
        <v>-2.7876997282738094E-2</v>
      </c>
      <c r="AC12" s="111">
        <v>0.49537254242349543</v>
      </c>
      <c r="AD12" s="111">
        <v>0.66896159490692597</v>
      </c>
      <c r="AE12" s="111">
        <v>0.66896159490694795</v>
      </c>
      <c r="AF12" s="111">
        <v>0.66896159490694795</v>
      </c>
      <c r="AG12" s="111">
        <v>0.66896159490694795</v>
      </c>
      <c r="AH12" s="111">
        <v>0.66896159490694795</v>
      </c>
      <c r="AI12" s="111">
        <v>0.66896159490696994</v>
      </c>
      <c r="AJ12" s="111">
        <v>1.1239209074835372</v>
      </c>
      <c r="AK12" s="111">
        <v>1.2755740116757275</v>
      </c>
      <c r="AL12" s="111">
        <v>1.2755740116757275</v>
      </c>
      <c r="AM12" s="111">
        <v>1.2755740116757275</v>
      </c>
      <c r="AN12" s="111">
        <v>1.2755740116757053</v>
      </c>
      <c r="AO12" s="111">
        <v>1.2755740116757275</v>
      </c>
      <c r="AP12" s="111">
        <v>2.8166817867302858</v>
      </c>
      <c r="AQ12" s="111">
        <v>-0.32255537103150617</v>
      </c>
      <c r="AR12" s="111">
        <v>2.063111786468915</v>
      </c>
    </row>
    <row r="13" spans="1:44" x14ac:dyDescent="0.25">
      <c r="A13" s="25">
        <v>11</v>
      </c>
      <c r="B13" s="24" t="s">
        <v>119</v>
      </c>
      <c r="C13" s="26" t="s">
        <v>47</v>
      </c>
      <c r="D13" s="51"/>
      <c r="E13" s="111">
        <v>1.2294911746134296</v>
      </c>
      <c r="F13" s="111">
        <v>1.2294911746134076</v>
      </c>
      <c r="G13" s="111">
        <v>1.2294911746134076</v>
      </c>
      <c r="H13" s="111">
        <v>1.2294911746134516</v>
      </c>
      <c r="I13" s="111">
        <v>1.2294911746134076</v>
      </c>
      <c r="J13" s="111">
        <v>1.2294911746134296</v>
      </c>
      <c r="K13" s="111">
        <v>1.2294911746134516</v>
      </c>
      <c r="L13" s="111">
        <v>1.2294911746133856</v>
      </c>
      <c r="M13" s="111">
        <v>1.2294911746134733</v>
      </c>
      <c r="N13" s="111">
        <v>1.2294911746134076</v>
      </c>
      <c r="O13" s="111">
        <v>1.2294911746134296</v>
      </c>
      <c r="P13" s="111">
        <v>1.2294911746134076</v>
      </c>
      <c r="Q13" s="111">
        <v>1.2294911746134733</v>
      </c>
      <c r="R13" s="111">
        <v>0.82494037683087418</v>
      </c>
      <c r="S13" s="111">
        <v>0.69009011090336558</v>
      </c>
      <c r="T13" s="111">
        <v>0.69009011090338757</v>
      </c>
      <c r="U13" s="111">
        <v>0.69009011090334338</v>
      </c>
      <c r="V13" s="111">
        <v>0.69009011090338757</v>
      </c>
      <c r="W13" s="111">
        <v>0.69009011090336558</v>
      </c>
      <c r="X13" s="111">
        <v>0.22933360434700109</v>
      </c>
      <c r="Y13" s="111">
        <v>7.5748102161531494E-2</v>
      </c>
      <c r="Z13" s="111">
        <v>7.5748102161553685E-2</v>
      </c>
      <c r="AA13" s="111">
        <v>7.5748102161553685E-2</v>
      </c>
      <c r="AB13" s="111">
        <v>7.5748102161553685E-2</v>
      </c>
      <c r="AC13" s="111">
        <v>0.41937212199452201</v>
      </c>
      <c r="AD13" s="111">
        <v>0.53207614338916975</v>
      </c>
      <c r="AE13" s="111">
        <v>0.53207614338916975</v>
      </c>
      <c r="AF13" s="111">
        <v>0.53207614338914766</v>
      </c>
      <c r="AG13" s="111">
        <v>0.53207614338916975</v>
      </c>
      <c r="AH13" s="111">
        <v>0.53207614338916975</v>
      </c>
      <c r="AI13" s="111">
        <v>0.53207614338914766</v>
      </c>
      <c r="AJ13" s="111">
        <v>0.82450597664626679</v>
      </c>
      <c r="AK13" s="111">
        <v>0.92198258773198583</v>
      </c>
      <c r="AL13" s="111">
        <v>0.92198258773200781</v>
      </c>
      <c r="AM13" s="111">
        <v>0.92198258773198583</v>
      </c>
      <c r="AN13" s="111">
        <v>0.9219825877320299</v>
      </c>
      <c r="AO13" s="111">
        <v>0.92198258773200781</v>
      </c>
      <c r="AP13" s="111">
        <v>0.25389379774810283</v>
      </c>
      <c r="AQ13" s="111">
        <v>2.5272479896785915</v>
      </c>
      <c r="AR13" s="111">
        <v>-2.1322144055292847</v>
      </c>
    </row>
    <row r="14" spans="1:44" x14ac:dyDescent="0.25">
      <c r="A14" s="25">
        <v>12</v>
      </c>
      <c r="B14" s="24" t="s">
        <v>120</v>
      </c>
      <c r="C14" s="26" t="s">
        <v>48</v>
      </c>
      <c r="D14" s="51"/>
      <c r="E14" s="111">
        <v>2.1244147439432108</v>
      </c>
      <c r="F14" s="111">
        <v>2.124414743943233</v>
      </c>
      <c r="G14" s="111">
        <v>2.1244147439432108</v>
      </c>
      <c r="H14" s="111">
        <v>2.1244147439432544</v>
      </c>
      <c r="I14" s="111">
        <v>2.1244147439432108</v>
      </c>
      <c r="J14" s="111">
        <v>2.1244147439432108</v>
      </c>
      <c r="K14" s="111">
        <v>2.1244147439432108</v>
      </c>
      <c r="L14" s="111">
        <v>2.124414743943233</v>
      </c>
      <c r="M14" s="111">
        <v>2.124414743943233</v>
      </c>
      <c r="N14" s="111">
        <v>2.124414743943233</v>
      </c>
      <c r="O14" s="111">
        <v>2.124414743943233</v>
      </c>
      <c r="P14" s="111">
        <v>2.1244147439432108</v>
      </c>
      <c r="Q14" s="111">
        <v>2.124414743943233</v>
      </c>
      <c r="R14" s="111">
        <v>1.8653995533406353</v>
      </c>
      <c r="S14" s="111">
        <v>1.7790611564731349</v>
      </c>
      <c r="T14" s="111">
        <v>1.7790611564731569</v>
      </c>
      <c r="U14" s="111">
        <v>1.7790611564731569</v>
      </c>
      <c r="V14" s="111">
        <v>1.7790611564731786</v>
      </c>
      <c r="W14" s="111">
        <v>1.7790611564731349</v>
      </c>
      <c r="X14" s="111">
        <v>1.0835190322629353</v>
      </c>
      <c r="Y14" s="111">
        <v>0.85167165752613916</v>
      </c>
      <c r="Z14" s="111">
        <v>0.85167165752616114</v>
      </c>
      <c r="AA14" s="111">
        <v>0.85167165752616114</v>
      </c>
      <c r="AB14" s="111">
        <v>0.85167165752613916</v>
      </c>
      <c r="AC14" s="111">
        <v>0.52169224622736332</v>
      </c>
      <c r="AD14" s="111">
        <v>0.41147483965696907</v>
      </c>
      <c r="AE14" s="111">
        <v>0.41147483965699122</v>
      </c>
      <c r="AF14" s="111">
        <v>0.41147483965696907</v>
      </c>
      <c r="AG14" s="111">
        <v>0.41147483965701331</v>
      </c>
      <c r="AH14" s="111">
        <v>0.41147483965699122</v>
      </c>
      <c r="AI14" s="111">
        <v>0.41147483965696907</v>
      </c>
      <c r="AJ14" s="111">
        <v>-0.6931118477230066</v>
      </c>
      <c r="AK14" s="111">
        <v>-1.0613074101829316</v>
      </c>
      <c r="AL14" s="111">
        <v>-1.061307410182954</v>
      </c>
      <c r="AM14" s="111">
        <v>-1.0613074101829092</v>
      </c>
      <c r="AN14" s="111">
        <v>-1.0613074101829316</v>
      </c>
      <c r="AO14" s="111">
        <v>-1.0613074101829316</v>
      </c>
      <c r="AP14" s="111">
        <v>2.4096610283990727</v>
      </c>
      <c r="AQ14" s="111">
        <v>8.9991185258760922</v>
      </c>
      <c r="AR14" s="111">
        <v>-1.4168330762701133</v>
      </c>
    </row>
    <row r="15" spans="1:44" x14ac:dyDescent="0.25">
      <c r="A15" s="25">
        <v>13</v>
      </c>
      <c r="B15" s="24" t="s">
        <v>121</v>
      </c>
      <c r="C15" s="26" t="s">
        <v>49</v>
      </c>
      <c r="D15" s="51"/>
      <c r="E15" s="111">
        <v>0.76904904462010959</v>
      </c>
      <c r="F15" s="111">
        <v>0.76904904462006562</v>
      </c>
      <c r="G15" s="111">
        <v>0.76904904462008761</v>
      </c>
      <c r="H15" s="111">
        <v>0.76904904462006562</v>
      </c>
      <c r="I15" s="111">
        <v>0.76904904462008761</v>
      </c>
      <c r="J15" s="111">
        <v>0.76904904462006562</v>
      </c>
      <c r="K15" s="111">
        <v>0.76904904462010959</v>
      </c>
      <c r="L15" s="111">
        <v>0.76904904462008761</v>
      </c>
      <c r="M15" s="111">
        <v>0.76904904462006562</v>
      </c>
      <c r="N15" s="111">
        <v>0.76904904462010959</v>
      </c>
      <c r="O15" s="111">
        <v>0.76904904462008761</v>
      </c>
      <c r="P15" s="111">
        <v>0.76904904462008761</v>
      </c>
      <c r="Q15" s="111">
        <v>0.76904904462008761</v>
      </c>
      <c r="R15" s="111">
        <v>-0.49383136583719844</v>
      </c>
      <c r="S15" s="111">
        <v>-0.91479150265636289</v>
      </c>
      <c r="T15" s="111">
        <v>-0.91479150265636289</v>
      </c>
      <c r="U15" s="111">
        <v>-0.91479150265634057</v>
      </c>
      <c r="V15" s="111">
        <v>-0.91479150265637399</v>
      </c>
      <c r="W15" s="111">
        <v>-0.91479150265634057</v>
      </c>
      <c r="X15" s="111">
        <v>0.71862767621475077</v>
      </c>
      <c r="Y15" s="111">
        <v>1.2631007358385067</v>
      </c>
      <c r="Z15" s="111">
        <v>1.2631007358385067</v>
      </c>
      <c r="AA15" s="111">
        <v>1.2631007358385067</v>
      </c>
      <c r="AB15" s="111">
        <v>1.2631007358385067</v>
      </c>
      <c r="AC15" s="111">
        <v>1.5485571762917831</v>
      </c>
      <c r="AD15" s="111">
        <v>1.638701938002906</v>
      </c>
      <c r="AE15" s="111">
        <v>1.6387019380029277</v>
      </c>
      <c r="AF15" s="111">
        <v>1.6387019380029277</v>
      </c>
      <c r="AG15" s="111">
        <v>1.638701938002906</v>
      </c>
      <c r="AH15" s="111">
        <v>1.6387019380029277</v>
      </c>
      <c r="AI15" s="111">
        <v>1.638701938002906</v>
      </c>
      <c r="AJ15" s="111">
        <v>-0.22117947207283306</v>
      </c>
      <c r="AK15" s="111">
        <v>-0.84113994209800202</v>
      </c>
      <c r="AL15" s="111">
        <v>-0.84113994209802434</v>
      </c>
      <c r="AM15" s="111">
        <v>-0.84113994209801313</v>
      </c>
      <c r="AN15" s="111">
        <v>-0.84113994209802434</v>
      </c>
      <c r="AO15" s="111">
        <v>-0.84113994209802434</v>
      </c>
      <c r="AP15" s="111">
        <v>0.35948803595873557</v>
      </c>
      <c r="AQ15" s="111">
        <v>1.5748189799358685</v>
      </c>
      <c r="AR15" s="111">
        <v>-0.96928046564805725</v>
      </c>
    </row>
    <row r="16" spans="1:44" x14ac:dyDescent="0.25">
      <c r="A16" s="25">
        <v>14</v>
      </c>
      <c r="B16" s="24" t="s">
        <v>122</v>
      </c>
      <c r="C16" s="26" t="s">
        <v>50</v>
      </c>
      <c r="D16" s="51"/>
      <c r="E16" s="111">
        <v>1.4430347394181897</v>
      </c>
      <c r="F16" s="111">
        <v>1.4430347394181677</v>
      </c>
      <c r="G16" s="111">
        <v>1.4430347394181897</v>
      </c>
      <c r="H16" s="111">
        <v>1.4430347394181677</v>
      </c>
      <c r="I16" s="111">
        <v>1.4430347394182117</v>
      </c>
      <c r="J16" s="111">
        <v>1.4430347394181677</v>
      </c>
      <c r="K16" s="111">
        <v>1.4430347394181677</v>
      </c>
      <c r="L16" s="111">
        <v>1.4430347394181677</v>
      </c>
      <c r="M16" s="111">
        <v>1.4430347394181897</v>
      </c>
      <c r="N16" s="111">
        <v>1.4430347394181897</v>
      </c>
      <c r="O16" s="111">
        <v>1.4430347394181677</v>
      </c>
      <c r="P16" s="111">
        <v>1.4430347394181897</v>
      </c>
      <c r="Q16" s="111">
        <v>1.4430347394181897</v>
      </c>
      <c r="R16" s="111">
        <v>-0.12443078671823429</v>
      </c>
      <c r="S16" s="111">
        <v>-0.64691929543042748</v>
      </c>
      <c r="T16" s="111">
        <v>-0.64691929543041626</v>
      </c>
      <c r="U16" s="111">
        <v>-0.64691929543040505</v>
      </c>
      <c r="V16" s="111">
        <v>-0.64691929543040505</v>
      </c>
      <c r="W16" s="111">
        <v>-0.64691929543042748</v>
      </c>
      <c r="X16" s="111">
        <v>1.4756587986633509</v>
      </c>
      <c r="Y16" s="111">
        <v>2.1831848300280519</v>
      </c>
      <c r="Z16" s="111">
        <v>2.1831848300280519</v>
      </c>
      <c r="AA16" s="111">
        <v>2.1831848300280741</v>
      </c>
      <c r="AB16" s="111">
        <v>2.1831848300280519</v>
      </c>
      <c r="AC16" s="111">
        <v>1.8116017941292004</v>
      </c>
      <c r="AD16" s="111">
        <v>1.6901082273361301</v>
      </c>
      <c r="AE16" s="111">
        <v>1.6901082273361301</v>
      </c>
      <c r="AF16" s="111">
        <v>1.6901082273361518</v>
      </c>
      <c r="AG16" s="111">
        <v>1.6901082273361081</v>
      </c>
      <c r="AH16" s="111">
        <v>1.6901082273361301</v>
      </c>
      <c r="AI16" s="111">
        <v>1.6901082273361301</v>
      </c>
      <c r="AJ16" s="111">
        <v>-0.39640682628061097</v>
      </c>
      <c r="AK16" s="111">
        <v>-1.0919118441529976</v>
      </c>
      <c r="AL16" s="111">
        <v>-1.0919118441530202</v>
      </c>
      <c r="AM16" s="111">
        <v>-1.0919118441529976</v>
      </c>
      <c r="AN16" s="111">
        <v>-1.0919118441529863</v>
      </c>
      <c r="AO16" s="111">
        <v>-1.0919118441529976</v>
      </c>
      <c r="AP16" s="111">
        <v>5.8945281136195968E-4</v>
      </c>
      <c r="AQ16" s="111">
        <v>0.56385120290663648</v>
      </c>
      <c r="AR16" s="111">
        <v>-0.56027116455202286</v>
      </c>
    </row>
    <row r="17" spans="1:44" x14ac:dyDescent="0.25">
      <c r="A17" s="25">
        <v>15</v>
      </c>
      <c r="B17" s="24" t="s">
        <v>123</v>
      </c>
      <c r="C17" s="26" t="s">
        <v>51</v>
      </c>
      <c r="D17" s="51"/>
      <c r="E17" s="111">
        <v>0.68522380297695762</v>
      </c>
      <c r="F17" s="111">
        <v>0.68522380297700169</v>
      </c>
      <c r="G17" s="111">
        <v>0.6852238029769796</v>
      </c>
      <c r="H17" s="111">
        <v>0.6852238029769796</v>
      </c>
      <c r="I17" s="111">
        <v>0.6852238029769796</v>
      </c>
      <c r="J17" s="111">
        <v>0.6852238029769796</v>
      </c>
      <c r="K17" s="111">
        <v>0.6852238029769796</v>
      </c>
      <c r="L17" s="111">
        <v>0.68522380297695762</v>
      </c>
      <c r="M17" s="111">
        <v>0.6852238029769796</v>
      </c>
      <c r="N17" s="111">
        <v>0.68522380297702379</v>
      </c>
      <c r="O17" s="111">
        <v>0.68522380297693553</v>
      </c>
      <c r="P17" s="111">
        <v>0.6852238029769796</v>
      </c>
      <c r="Q17" s="111">
        <v>0.68522380297700169</v>
      </c>
      <c r="R17" s="111">
        <v>0.94593492890921727</v>
      </c>
      <c r="S17" s="111">
        <v>1.0328386375534035</v>
      </c>
      <c r="T17" s="111">
        <v>1.0328386375534035</v>
      </c>
      <c r="U17" s="111">
        <v>1.0328386375534035</v>
      </c>
      <c r="V17" s="111">
        <v>1.0328386375534035</v>
      </c>
      <c r="W17" s="111">
        <v>1.0328386375533816</v>
      </c>
      <c r="X17" s="111">
        <v>0.43558760669215524</v>
      </c>
      <c r="Y17" s="111">
        <v>0.23650392973838022</v>
      </c>
      <c r="Z17" s="111">
        <v>0.23650392973835807</v>
      </c>
      <c r="AA17" s="111">
        <v>0.23650392973838022</v>
      </c>
      <c r="AB17" s="111">
        <v>0.23650392973835807</v>
      </c>
      <c r="AC17" s="111">
        <v>0.2123417403635828</v>
      </c>
      <c r="AD17" s="111">
        <v>0.2009055025829887</v>
      </c>
      <c r="AE17" s="111">
        <v>0.20090550258303297</v>
      </c>
      <c r="AF17" s="111">
        <v>0.20090550258301082</v>
      </c>
      <c r="AG17" s="111">
        <v>0.20090550258301082</v>
      </c>
      <c r="AH17" s="111">
        <v>0.20090550258301082</v>
      </c>
      <c r="AI17" s="111">
        <v>0.20090550258301082</v>
      </c>
      <c r="AJ17" s="111">
        <v>0.27986213737867582</v>
      </c>
      <c r="AK17" s="111">
        <v>0.30618101564402006</v>
      </c>
      <c r="AL17" s="111">
        <v>0.3061810156440643</v>
      </c>
      <c r="AM17" s="111">
        <v>0.30618101564404215</v>
      </c>
      <c r="AN17" s="111">
        <v>0.30618101564402006</v>
      </c>
      <c r="AO17" s="111">
        <v>0.30618101564404215</v>
      </c>
      <c r="AP17" s="111">
        <v>0.16867343719735953</v>
      </c>
      <c r="AQ17" s="111">
        <v>2.8393948387277641</v>
      </c>
      <c r="AR17" s="111">
        <v>-0.40632749925576667</v>
      </c>
    </row>
    <row r="18" spans="1:44" x14ac:dyDescent="0.25">
      <c r="A18" s="25">
        <v>16</v>
      </c>
      <c r="B18" s="24" t="s">
        <v>124</v>
      </c>
      <c r="C18" s="26" t="s">
        <v>52</v>
      </c>
      <c r="D18" s="51"/>
      <c r="E18" s="111">
        <v>0.56930670510343384</v>
      </c>
      <c r="F18" s="111">
        <v>0.56930670510341175</v>
      </c>
      <c r="G18" s="111">
        <v>0.56930670510345593</v>
      </c>
      <c r="H18" s="111">
        <v>0.56930670510343384</v>
      </c>
      <c r="I18" s="111">
        <v>0.56930670510343384</v>
      </c>
      <c r="J18" s="111">
        <v>0.56930670510343384</v>
      </c>
      <c r="K18" s="111">
        <v>0.56930670510343384</v>
      </c>
      <c r="L18" s="111">
        <v>0.56930670510343384</v>
      </c>
      <c r="M18" s="111">
        <v>0.56930670510341175</v>
      </c>
      <c r="N18" s="111">
        <v>0.56930670510343384</v>
      </c>
      <c r="O18" s="111">
        <v>0.56930670510347803</v>
      </c>
      <c r="P18" s="111">
        <v>0.56930670510343384</v>
      </c>
      <c r="Q18" s="111">
        <v>0.56930670510341175</v>
      </c>
      <c r="R18" s="111">
        <v>1.2125891594445988</v>
      </c>
      <c r="S18" s="111">
        <v>1.4270166442249235</v>
      </c>
      <c r="T18" s="111">
        <v>1.4270166442249235</v>
      </c>
      <c r="U18" s="111">
        <v>1.4270166442249235</v>
      </c>
      <c r="V18" s="111">
        <v>1.4270166442249452</v>
      </c>
      <c r="W18" s="111">
        <v>1.4270166442249235</v>
      </c>
      <c r="X18" s="111">
        <v>0.90810426426864765</v>
      </c>
      <c r="Y18" s="111">
        <v>0.73513347094998482</v>
      </c>
      <c r="Z18" s="111">
        <v>0.73513347094998482</v>
      </c>
      <c r="AA18" s="111">
        <v>0.73513347094996273</v>
      </c>
      <c r="AB18" s="111">
        <v>0.73513347095000692</v>
      </c>
      <c r="AC18" s="111">
        <v>0.71843805812601036</v>
      </c>
      <c r="AD18" s="111">
        <v>0.70910187633223454</v>
      </c>
      <c r="AE18" s="111">
        <v>0.70910187633221244</v>
      </c>
      <c r="AF18" s="111">
        <v>0.70910187633219046</v>
      </c>
      <c r="AG18" s="111">
        <v>0.70910187633219046</v>
      </c>
      <c r="AH18" s="111">
        <v>0.70910187633221244</v>
      </c>
      <c r="AI18" s="111">
        <v>0.70910187633219046</v>
      </c>
      <c r="AJ18" s="111">
        <v>0.36206675924420478</v>
      </c>
      <c r="AK18" s="111">
        <v>0.24638838688160863</v>
      </c>
      <c r="AL18" s="111">
        <v>0.24638838688163081</v>
      </c>
      <c r="AM18" s="111">
        <v>0.24638838688160863</v>
      </c>
      <c r="AN18" s="111">
        <v>0.24638838688156431</v>
      </c>
      <c r="AO18" s="111">
        <v>0.24638838688163081</v>
      </c>
      <c r="AP18" s="111">
        <v>0.2973123583668279</v>
      </c>
      <c r="AQ18" s="111">
        <v>-0.8393406576098501</v>
      </c>
      <c r="AR18" s="111">
        <v>0.56471114709130366</v>
      </c>
    </row>
    <row r="19" spans="1:44" x14ac:dyDescent="0.25">
      <c r="A19" s="25">
        <v>17</v>
      </c>
      <c r="B19" s="24" t="s">
        <v>125</v>
      </c>
      <c r="C19" s="26" t="s">
        <v>53</v>
      </c>
      <c r="D19" s="51"/>
      <c r="E19" s="111">
        <v>0.5369555565343499</v>
      </c>
      <c r="F19" s="111">
        <v>0.5369555565343499</v>
      </c>
      <c r="G19" s="111">
        <v>0.53695555653437199</v>
      </c>
      <c r="H19" s="111">
        <v>0.53695555653430582</v>
      </c>
      <c r="I19" s="111">
        <v>0.53695555653439409</v>
      </c>
      <c r="J19" s="111">
        <v>0.5369555565343499</v>
      </c>
      <c r="K19" s="111">
        <v>0.53695555653437199</v>
      </c>
      <c r="L19" s="111">
        <v>0.5369555565343499</v>
      </c>
      <c r="M19" s="111">
        <v>0.53695555653432792</v>
      </c>
      <c r="N19" s="111">
        <v>0.5369555565343499</v>
      </c>
      <c r="O19" s="111">
        <v>0.5369555565343499</v>
      </c>
      <c r="P19" s="111">
        <v>0.5369555565343499</v>
      </c>
      <c r="Q19" s="111">
        <v>0.53695555653437199</v>
      </c>
      <c r="R19" s="111">
        <v>0.33465572754534129</v>
      </c>
      <c r="S19" s="111">
        <v>0.26722245121562738</v>
      </c>
      <c r="T19" s="111">
        <v>0.26722245121560523</v>
      </c>
      <c r="U19" s="111">
        <v>0.26722245121564953</v>
      </c>
      <c r="V19" s="111">
        <v>0.26722245121562738</v>
      </c>
      <c r="W19" s="111">
        <v>0.26722245121562738</v>
      </c>
      <c r="X19" s="111">
        <v>0.29526805294896352</v>
      </c>
      <c r="Y19" s="111">
        <v>0.30461658686002674</v>
      </c>
      <c r="Z19" s="111">
        <v>0.30461658686002674</v>
      </c>
      <c r="AA19" s="111">
        <v>0.30461658686002674</v>
      </c>
      <c r="AB19" s="111">
        <v>0.30461658686002674</v>
      </c>
      <c r="AC19" s="111">
        <v>0.20714982221191519</v>
      </c>
      <c r="AD19" s="111">
        <v>0.17983316379548522</v>
      </c>
      <c r="AE19" s="111">
        <v>0.17983316379544087</v>
      </c>
      <c r="AF19" s="111">
        <v>0.17983316379548522</v>
      </c>
      <c r="AG19" s="111">
        <v>0.17983316379548522</v>
      </c>
      <c r="AH19" s="111">
        <v>0.17983316379548522</v>
      </c>
      <c r="AI19" s="111">
        <v>0.17983316379546305</v>
      </c>
      <c r="AJ19" s="111">
        <v>0.4479780656174383</v>
      </c>
      <c r="AK19" s="111">
        <v>0.53735969955812413</v>
      </c>
      <c r="AL19" s="111">
        <v>0.53735969955810203</v>
      </c>
      <c r="AM19" s="111">
        <v>0.53735969955812413</v>
      </c>
      <c r="AN19" s="111">
        <v>0.53735969955812413</v>
      </c>
      <c r="AO19" s="111">
        <v>0.53735969955810203</v>
      </c>
      <c r="AP19" s="111">
        <v>0.18036734729957538</v>
      </c>
      <c r="AQ19" s="111">
        <v>-5.0463436804110064E-2</v>
      </c>
      <c r="AR19" s="111">
        <v>0.73858200234970506</v>
      </c>
    </row>
    <row r="20" spans="1:44" x14ac:dyDescent="0.25">
      <c r="A20" s="25">
        <v>18</v>
      </c>
      <c r="B20" s="24" t="s">
        <v>126</v>
      </c>
      <c r="C20" s="26" t="s">
        <v>54</v>
      </c>
      <c r="D20" s="51"/>
      <c r="E20" s="111">
        <v>0.70823887576483413</v>
      </c>
      <c r="F20" s="111">
        <v>0.70823887576483413</v>
      </c>
      <c r="G20" s="111">
        <v>0.70823887576483413</v>
      </c>
      <c r="H20" s="111">
        <v>0.70823887576481204</v>
      </c>
      <c r="I20" s="111">
        <v>0.70823887576483413</v>
      </c>
      <c r="J20" s="111">
        <v>0.70823887576479005</v>
      </c>
      <c r="K20" s="111">
        <v>0.70823887576483413</v>
      </c>
      <c r="L20" s="111">
        <v>0.70823887576481204</v>
      </c>
      <c r="M20" s="111">
        <v>0.70823887576483413</v>
      </c>
      <c r="N20" s="111">
        <v>0.70823887576483413</v>
      </c>
      <c r="O20" s="111">
        <v>0.70823887576483413</v>
      </c>
      <c r="P20" s="111">
        <v>0.70823887576481204</v>
      </c>
      <c r="Q20" s="111">
        <v>0.70823887576483413</v>
      </c>
      <c r="R20" s="111">
        <v>0.76193521395573716</v>
      </c>
      <c r="S20" s="111">
        <v>0.77983399335266068</v>
      </c>
      <c r="T20" s="111">
        <v>0.77983399335268277</v>
      </c>
      <c r="U20" s="111">
        <v>0.77983399335266068</v>
      </c>
      <c r="V20" s="111">
        <v>0.7798339933526387</v>
      </c>
      <c r="W20" s="111">
        <v>0.77983399335270476</v>
      </c>
      <c r="X20" s="111">
        <v>0.62589841805048874</v>
      </c>
      <c r="Y20" s="111">
        <v>0.57458655961650529</v>
      </c>
      <c r="Z20" s="111">
        <v>0.57458655961648331</v>
      </c>
      <c r="AA20" s="111">
        <v>0.57458655961650529</v>
      </c>
      <c r="AB20" s="111">
        <v>0.57458655961650529</v>
      </c>
      <c r="AC20" s="111">
        <v>0.56981250747894152</v>
      </c>
      <c r="AD20" s="111">
        <v>0.5655813050025128</v>
      </c>
      <c r="AE20" s="111">
        <v>0.56558130500255699</v>
      </c>
      <c r="AF20" s="111">
        <v>0.5655813050025349</v>
      </c>
      <c r="AG20" s="111">
        <v>0.5655813050025349</v>
      </c>
      <c r="AH20" s="111">
        <v>0.5655813050025349</v>
      </c>
      <c r="AI20" s="111">
        <v>0.5655813050025128</v>
      </c>
      <c r="AJ20" s="111">
        <v>0.36496413613410411</v>
      </c>
      <c r="AK20" s="111">
        <v>0.29809174651128356</v>
      </c>
      <c r="AL20" s="111">
        <v>0.29809174651123932</v>
      </c>
      <c r="AM20" s="111">
        <v>0.29809174651128356</v>
      </c>
      <c r="AN20" s="111">
        <v>0.29809174651126141</v>
      </c>
      <c r="AO20" s="111">
        <v>0.29809174651123932</v>
      </c>
      <c r="AP20" s="111">
        <v>0.61355770986945823</v>
      </c>
      <c r="AQ20" s="111">
        <v>0.74132745613348161</v>
      </c>
      <c r="AR20" s="111">
        <v>0.32392801483555483</v>
      </c>
    </row>
    <row r="21" spans="1:44" x14ac:dyDescent="0.25">
      <c r="A21" s="25">
        <v>19</v>
      </c>
      <c r="B21" s="24" t="s">
        <v>127</v>
      </c>
      <c r="C21" s="26" t="s">
        <v>55</v>
      </c>
      <c r="D21" s="51"/>
      <c r="E21" s="111">
        <v>0.29260164421752693</v>
      </c>
      <c r="F21" s="111">
        <v>0.29260164421754908</v>
      </c>
      <c r="G21" s="111">
        <v>0.29260164421752693</v>
      </c>
      <c r="H21" s="111">
        <v>0.29260164421752693</v>
      </c>
      <c r="I21" s="111">
        <v>0.29260164421750479</v>
      </c>
      <c r="J21" s="111">
        <v>0.29260164421752693</v>
      </c>
      <c r="K21" s="111">
        <v>0.29260164421752693</v>
      </c>
      <c r="L21" s="111">
        <v>0.29260164421752693</v>
      </c>
      <c r="M21" s="111">
        <v>0.29260164421752693</v>
      </c>
      <c r="N21" s="111">
        <v>0.29260164421752693</v>
      </c>
      <c r="O21" s="111">
        <v>0.29260164421752693</v>
      </c>
      <c r="P21" s="111">
        <v>0.29260164421752693</v>
      </c>
      <c r="Q21" s="111">
        <v>0.29260164421752693</v>
      </c>
      <c r="R21" s="111">
        <v>0.75485880240410119</v>
      </c>
      <c r="S21" s="111">
        <v>0.90894452179970109</v>
      </c>
      <c r="T21" s="111">
        <v>0.90894452179970109</v>
      </c>
      <c r="U21" s="111">
        <v>0.90894452179970109</v>
      </c>
      <c r="V21" s="111">
        <v>0.90894452179972307</v>
      </c>
      <c r="W21" s="111">
        <v>0.90894452179970109</v>
      </c>
      <c r="X21" s="111">
        <v>0.52184461856814712</v>
      </c>
      <c r="Y21" s="111">
        <v>0.39281131749090553</v>
      </c>
      <c r="Z21" s="111">
        <v>0.39281131749092768</v>
      </c>
      <c r="AA21" s="111">
        <v>0.39281131749092768</v>
      </c>
      <c r="AB21" s="111">
        <v>0.39281131749092768</v>
      </c>
      <c r="AC21" s="111">
        <v>0.94944246761377049</v>
      </c>
      <c r="AD21" s="111">
        <v>1.1353147010155902</v>
      </c>
      <c r="AE21" s="111">
        <v>1.1353147010155682</v>
      </c>
      <c r="AF21" s="111">
        <v>1.1353147010155902</v>
      </c>
      <c r="AG21" s="111">
        <v>1.1353147010155682</v>
      </c>
      <c r="AH21" s="111">
        <v>1.1353147010155682</v>
      </c>
      <c r="AI21" s="111">
        <v>1.1353147010155902</v>
      </c>
      <c r="AJ21" s="111">
        <v>0.3182702398010171</v>
      </c>
      <c r="AK21" s="111">
        <v>4.5922086062887175E-2</v>
      </c>
      <c r="AL21" s="111">
        <v>4.5922086062864985E-2</v>
      </c>
      <c r="AM21" s="111">
        <v>4.5922086062909366E-2</v>
      </c>
      <c r="AN21" s="111">
        <v>4.5922086062909366E-2</v>
      </c>
      <c r="AO21" s="111">
        <v>4.5922086062887175E-2</v>
      </c>
      <c r="AP21" s="111">
        <v>0.70318507337978287</v>
      </c>
      <c r="AQ21" s="111">
        <v>1.5234869556590773</v>
      </c>
      <c r="AR21" s="111">
        <v>-0.2129941759355729</v>
      </c>
    </row>
    <row r="22" spans="1:44" x14ac:dyDescent="0.25">
      <c r="A22" s="25">
        <v>20</v>
      </c>
      <c r="B22" s="24" t="s">
        <v>128</v>
      </c>
      <c r="C22" s="26" t="s">
        <v>56</v>
      </c>
      <c r="D22" s="51"/>
      <c r="E22" s="111">
        <v>0.63011621193969103</v>
      </c>
      <c r="F22" s="111">
        <v>0.63011621193973522</v>
      </c>
      <c r="G22" s="111">
        <v>0.63011621193969103</v>
      </c>
      <c r="H22" s="111">
        <v>0.63011621193969103</v>
      </c>
      <c r="I22" s="111">
        <v>0.63011621193971323</v>
      </c>
      <c r="J22" s="111">
        <v>0.63011621193971323</v>
      </c>
      <c r="K22" s="111">
        <v>0.63011621193969103</v>
      </c>
      <c r="L22" s="111">
        <v>0.63011621193969103</v>
      </c>
      <c r="M22" s="111">
        <v>0.63011621193969103</v>
      </c>
      <c r="N22" s="111">
        <v>0.63011621193971323</v>
      </c>
      <c r="O22" s="111">
        <v>0.63011621193971323</v>
      </c>
      <c r="P22" s="111">
        <v>0.63011621193966905</v>
      </c>
      <c r="Q22" s="111">
        <v>0.63011621193971323</v>
      </c>
      <c r="R22" s="111">
        <v>0.67772142698194415</v>
      </c>
      <c r="S22" s="111">
        <v>0.69358983199603375</v>
      </c>
      <c r="T22" s="111">
        <v>0.69358983199605584</v>
      </c>
      <c r="U22" s="111">
        <v>0.69358983199603375</v>
      </c>
      <c r="V22" s="111">
        <v>0.69358983199605584</v>
      </c>
      <c r="W22" s="111">
        <v>0.69358983199603375</v>
      </c>
      <c r="X22" s="111">
        <v>0.67792486965235077</v>
      </c>
      <c r="Y22" s="111">
        <v>0.67270321553786483</v>
      </c>
      <c r="Z22" s="111">
        <v>0.67270321553784285</v>
      </c>
      <c r="AA22" s="111">
        <v>0.67270321553786483</v>
      </c>
      <c r="AB22" s="111">
        <v>0.67270321553784285</v>
      </c>
      <c r="AC22" s="111">
        <v>0.66556612393023329</v>
      </c>
      <c r="AD22" s="111">
        <v>0.65992778960181209</v>
      </c>
      <c r="AE22" s="111">
        <v>0.65992778960176801</v>
      </c>
      <c r="AF22" s="111">
        <v>0.65992778960178999</v>
      </c>
      <c r="AG22" s="111">
        <v>0.65992778960178999</v>
      </c>
      <c r="AH22" s="111">
        <v>0.65992778960178999</v>
      </c>
      <c r="AI22" s="111">
        <v>0.65992778960176801</v>
      </c>
      <c r="AJ22" s="111">
        <v>0.34285482482708413</v>
      </c>
      <c r="AK22" s="111">
        <v>0.23716383656890416</v>
      </c>
      <c r="AL22" s="111">
        <v>0.23716383656890416</v>
      </c>
      <c r="AM22" s="111">
        <v>0.23716383656890416</v>
      </c>
      <c r="AN22" s="111">
        <v>0.23716383656892628</v>
      </c>
      <c r="AO22" s="111">
        <v>0.23716383656888201</v>
      </c>
      <c r="AP22" s="111">
        <v>1.3087758769948208</v>
      </c>
      <c r="AQ22" s="111">
        <v>0.65340366346603063</v>
      </c>
      <c r="AR22" s="111">
        <v>-0.60253979736198338</v>
      </c>
    </row>
    <row r="23" spans="1:44" x14ac:dyDescent="0.25">
      <c r="A23" s="25">
        <v>21</v>
      </c>
      <c r="B23" s="24" t="s">
        <v>129</v>
      </c>
      <c r="C23" s="26" t="s">
        <v>57</v>
      </c>
      <c r="D23" s="51"/>
      <c r="E23" s="111">
        <v>0.48460200299590478</v>
      </c>
      <c r="F23" s="111">
        <v>0.48460200299588263</v>
      </c>
      <c r="G23" s="111">
        <v>0.48460200299588263</v>
      </c>
      <c r="H23" s="111">
        <v>0.48460200299590478</v>
      </c>
      <c r="I23" s="111">
        <v>0.48460200299588263</v>
      </c>
      <c r="J23" s="111">
        <v>0.48460200299590478</v>
      </c>
      <c r="K23" s="111">
        <v>0.48460200299588263</v>
      </c>
      <c r="L23" s="111">
        <v>0.48460200299590478</v>
      </c>
      <c r="M23" s="111">
        <v>0.48460200299588263</v>
      </c>
      <c r="N23" s="111">
        <v>0.48460200299592687</v>
      </c>
      <c r="O23" s="111">
        <v>0.48460200299590478</v>
      </c>
      <c r="P23" s="111">
        <v>0.48460200299586054</v>
      </c>
      <c r="Q23" s="111">
        <v>0.48460200299590478</v>
      </c>
      <c r="R23" s="111">
        <v>0.7817251938477513</v>
      </c>
      <c r="S23" s="111">
        <v>0.88076625746514925</v>
      </c>
      <c r="T23" s="111">
        <v>0.88076625746512716</v>
      </c>
      <c r="U23" s="111">
        <v>0.88076625746510517</v>
      </c>
      <c r="V23" s="111">
        <v>0.88076625746512716</v>
      </c>
      <c r="W23" s="111">
        <v>0.88076625746514925</v>
      </c>
      <c r="X23" s="111">
        <v>0.42833240904314362</v>
      </c>
      <c r="Y23" s="111">
        <v>0.27752112623570246</v>
      </c>
      <c r="Z23" s="111">
        <v>0.27752112623572456</v>
      </c>
      <c r="AA23" s="111">
        <v>0.27752112623572456</v>
      </c>
      <c r="AB23" s="111">
        <v>0.27752112623572456</v>
      </c>
      <c r="AC23" s="111">
        <v>1.3778147252081707</v>
      </c>
      <c r="AD23" s="111">
        <v>1.744819880491127</v>
      </c>
      <c r="AE23" s="111">
        <v>1.744819880491127</v>
      </c>
      <c r="AF23" s="111">
        <v>1.7448198804911053</v>
      </c>
      <c r="AG23" s="111">
        <v>1.7448198804911053</v>
      </c>
      <c r="AH23" s="111">
        <v>1.744819880491127</v>
      </c>
      <c r="AI23" s="111">
        <v>1.7448198804911053</v>
      </c>
      <c r="AJ23" s="111">
        <v>0.13726560011718864</v>
      </c>
      <c r="AK23" s="111">
        <v>-0.39858582667426029</v>
      </c>
      <c r="AL23" s="111">
        <v>-0.39858582667426029</v>
      </c>
      <c r="AM23" s="111">
        <v>-0.39858582667426029</v>
      </c>
      <c r="AN23" s="111">
        <v>-0.39858582667427139</v>
      </c>
      <c r="AO23" s="111">
        <v>-0.39858582667427139</v>
      </c>
      <c r="AP23" s="111">
        <v>-0.43228760801845412</v>
      </c>
      <c r="AQ23" s="111">
        <v>0.8873230297017729</v>
      </c>
      <c r="AR23" s="111">
        <v>2.0989624653168724</v>
      </c>
    </row>
    <row r="24" spans="1:44" x14ac:dyDescent="0.25">
      <c r="A24" s="25">
        <v>22</v>
      </c>
      <c r="B24" s="24" t="s">
        <v>130</v>
      </c>
      <c r="C24" s="26" t="s">
        <v>58</v>
      </c>
      <c r="D24" s="51"/>
      <c r="E24" s="111">
        <v>0.76641318237977729</v>
      </c>
      <c r="F24" s="111">
        <v>0.76641318237977729</v>
      </c>
      <c r="G24" s="111">
        <v>0.76641318237977729</v>
      </c>
      <c r="H24" s="111">
        <v>0.76641318237977729</v>
      </c>
      <c r="I24" s="111">
        <v>0.76641318237977729</v>
      </c>
      <c r="J24" s="111">
        <v>0.76641318237977729</v>
      </c>
      <c r="K24" s="111">
        <v>0.76641318237977729</v>
      </c>
      <c r="L24" s="111">
        <v>0.76641318237977729</v>
      </c>
      <c r="M24" s="111">
        <v>0.7664131823797331</v>
      </c>
      <c r="N24" s="111">
        <v>0.76641318237975509</v>
      </c>
      <c r="O24" s="111">
        <v>0.76641318237979927</v>
      </c>
      <c r="P24" s="111">
        <v>0.76641318237975509</v>
      </c>
      <c r="Q24" s="111">
        <v>0.76641318237975509</v>
      </c>
      <c r="R24" s="111">
        <v>-1.4224881599745451E-2</v>
      </c>
      <c r="S24" s="111">
        <v>-0.27443756959306409</v>
      </c>
      <c r="T24" s="111">
        <v>-0.27443756959307525</v>
      </c>
      <c r="U24" s="111">
        <v>-0.27443756959306409</v>
      </c>
      <c r="V24" s="111">
        <v>-0.27443756959307525</v>
      </c>
      <c r="W24" s="111">
        <v>-0.27443756959307525</v>
      </c>
      <c r="X24" s="111">
        <v>0.18115220324908665</v>
      </c>
      <c r="Y24" s="111">
        <v>0.33301546086323852</v>
      </c>
      <c r="Z24" s="111">
        <v>0.33301546086326067</v>
      </c>
      <c r="AA24" s="111">
        <v>0.33301546086323852</v>
      </c>
      <c r="AB24" s="111">
        <v>0.33301546086323852</v>
      </c>
      <c r="AC24" s="111">
        <v>0.57499255119334092</v>
      </c>
      <c r="AD24" s="111">
        <v>0.66071762634660691</v>
      </c>
      <c r="AE24" s="111">
        <v>0.66071762634660691</v>
      </c>
      <c r="AF24" s="111">
        <v>0.66071762634660691</v>
      </c>
      <c r="AG24" s="111">
        <v>0.66071762634660691</v>
      </c>
      <c r="AH24" s="111">
        <v>0.66071762634660691</v>
      </c>
      <c r="AI24" s="111">
        <v>0.66071762634662901</v>
      </c>
      <c r="AJ24" s="111">
        <v>0.25493383401177916</v>
      </c>
      <c r="AK24" s="111">
        <v>0.11967256990017903</v>
      </c>
      <c r="AL24" s="111">
        <v>0.11967256990017903</v>
      </c>
      <c r="AM24" s="111">
        <v>0.11967256990020121</v>
      </c>
      <c r="AN24" s="111">
        <v>0.11967256990017903</v>
      </c>
      <c r="AO24" s="111">
        <v>0.11967256990017903</v>
      </c>
      <c r="AP24" s="111">
        <v>0.77103176751262847</v>
      </c>
      <c r="AQ24" s="111">
        <v>0.11140471549750924</v>
      </c>
      <c r="AR24" s="111">
        <v>1.2496648210580685</v>
      </c>
    </row>
    <row r="25" spans="1:44" x14ac:dyDescent="0.25">
      <c r="A25" s="25">
        <v>23</v>
      </c>
      <c r="B25" s="24" t="s">
        <v>131</v>
      </c>
      <c r="C25" s="26" t="s">
        <v>59</v>
      </c>
      <c r="D25" s="51"/>
      <c r="E25" s="111">
        <v>0.20725230268105821</v>
      </c>
      <c r="F25" s="111">
        <v>0.20725230268108039</v>
      </c>
      <c r="G25" s="111">
        <v>0.20725230268108039</v>
      </c>
      <c r="H25" s="111">
        <v>0.20725230268108039</v>
      </c>
      <c r="I25" s="111">
        <v>0.20725230268105821</v>
      </c>
      <c r="J25" s="111">
        <v>0.20725230268103606</v>
      </c>
      <c r="K25" s="111">
        <v>0.20725230268108039</v>
      </c>
      <c r="L25" s="111">
        <v>0.20725230268108039</v>
      </c>
      <c r="M25" s="111">
        <v>0.20725230268105821</v>
      </c>
      <c r="N25" s="111">
        <v>0.20725230268105821</v>
      </c>
      <c r="O25" s="111">
        <v>0.20725230268105821</v>
      </c>
      <c r="P25" s="111">
        <v>0.20725230268108039</v>
      </c>
      <c r="Q25" s="111">
        <v>0.20725230268105821</v>
      </c>
      <c r="R25" s="111">
        <v>0.25923135185720581</v>
      </c>
      <c r="S25" s="111">
        <v>0.27655770158252113</v>
      </c>
      <c r="T25" s="111">
        <v>0.27655770158254322</v>
      </c>
      <c r="U25" s="111">
        <v>0.27655770158249898</v>
      </c>
      <c r="V25" s="111">
        <v>0.27655770158249898</v>
      </c>
      <c r="W25" s="111">
        <v>0.27655770158254322</v>
      </c>
      <c r="X25" s="111">
        <v>0.9969240235039869</v>
      </c>
      <c r="Y25" s="111">
        <v>1.2370461308112788</v>
      </c>
      <c r="Z25" s="111">
        <v>1.237046130811235</v>
      </c>
      <c r="AA25" s="111">
        <v>1.237046130811235</v>
      </c>
      <c r="AB25" s="111">
        <v>1.2370461308112131</v>
      </c>
      <c r="AC25" s="111">
        <v>0.7252306810210164</v>
      </c>
      <c r="AD25" s="111">
        <v>0.55017075094546131</v>
      </c>
      <c r="AE25" s="111">
        <v>0.55017075094550538</v>
      </c>
      <c r="AF25" s="111">
        <v>0.5501707509454834</v>
      </c>
      <c r="AG25" s="111">
        <v>0.5501707509454834</v>
      </c>
      <c r="AH25" s="111">
        <v>0.55017075094550538</v>
      </c>
      <c r="AI25" s="111">
        <v>0.55017075094546131</v>
      </c>
      <c r="AJ25" s="111">
        <v>4.6654903303605236E-2</v>
      </c>
      <c r="AK25" s="111">
        <v>-0.12118371257709307</v>
      </c>
      <c r="AL25" s="111">
        <v>-0.1211837125771042</v>
      </c>
      <c r="AM25" s="111">
        <v>-0.1211837125771042</v>
      </c>
      <c r="AN25" s="111">
        <v>-0.12118371257708194</v>
      </c>
      <c r="AO25" s="111">
        <v>-0.1211837125771153</v>
      </c>
      <c r="AP25" s="111">
        <v>0.62186899749053914</v>
      </c>
      <c r="AQ25" s="111">
        <v>9.0980874680018586E-5</v>
      </c>
      <c r="AR25" s="111">
        <v>1.7591254794024649</v>
      </c>
    </row>
    <row r="26" spans="1:44" x14ac:dyDescent="0.25">
      <c r="A26" s="25">
        <v>24</v>
      </c>
      <c r="B26" s="24" t="s">
        <v>132</v>
      </c>
      <c r="C26" s="26" t="s">
        <v>60</v>
      </c>
      <c r="D26" s="51"/>
      <c r="E26" s="111">
        <v>0.80587472114169301</v>
      </c>
      <c r="F26" s="111">
        <v>0.8058747211417151</v>
      </c>
      <c r="G26" s="111">
        <v>0.80587472114169301</v>
      </c>
      <c r="H26" s="111">
        <v>0.80587472114167102</v>
      </c>
      <c r="I26" s="111">
        <v>0.8058747211417151</v>
      </c>
      <c r="J26" s="111">
        <v>0.8058747211417151</v>
      </c>
      <c r="K26" s="111">
        <v>0.8058747211417151</v>
      </c>
      <c r="L26" s="111">
        <v>0.80587472114169301</v>
      </c>
      <c r="M26" s="111">
        <v>0.80587472114169301</v>
      </c>
      <c r="N26" s="111">
        <v>0.80587472114169301</v>
      </c>
      <c r="O26" s="111">
        <v>0.8058747211417151</v>
      </c>
      <c r="P26" s="111">
        <v>0.8058747211417151</v>
      </c>
      <c r="Q26" s="111">
        <v>0.80587472114167102</v>
      </c>
      <c r="R26" s="111">
        <v>0.33172580047136663</v>
      </c>
      <c r="S26" s="111">
        <v>0.17367616024786592</v>
      </c>
      <c r="T26" s="111">
        <v>0.1736761602478881</v>
      </c>
      <c r="U26" s="111">
        <v>0.17367616024786592</v>
      </c>
      <c r="V26" s="111">
        <v>0.1736761602478881</v>
      </c>
      <c r="W26" s="111">
        <v>0.1736761602478881</v>
      </c>
      <c r="X26" s="111">
        <v>0.47367171488710741</v>
      </c>
      <c r="Y26" s="111">
        <v>0.57367023310016851</v>
      </c>
      <c r="Z26" s="111">
        <v>0.57367023310012433</v>
      </c>
      <c r="AA26" s="111">
        <v>0.57367023310014642</v>
      </c>
      <c r="AB26" s="111">
        <v>0.57367023310014642</v>
      </c>
      <c r="AC26" s="111">
        <v>0.88297605826976622</v>
      </c>
      <c r="AD26" s="111">
        <v>0.98899588887996215</v>
      </c>
      <c r="AE26" s="111">
        <v>0.98899588887996215</v>
      </c>
      <c r="AF26" s="111">
        <v>0.98899588887994017</v>
      </c>
      <c r="AG26" s="111">
        <v>0.98899588887998413</v>
      </c>
      <c r="AH26" s="111">
        <v>0.98899588887996215</v>
      </c>
      <c r="AI26" s="111">
        <v>0.98899588887996215</v>
      </c>
      <c r="AJ26" s="111">
        <v>0.33063868741371477</v>
      </c>
      <c r="AK26" s="111">
        <v>0.11118628692495423</v>
      </c>
      <c r="AL26" s="111">
        <v>0.11118628692490987</v>
      </c>
      <c r="AM26" s="111">
        <v>0.11118628692495423</v>
      </c>
      <c r="AN26" s="111">
        <v>0.11118628692495423</v>
      </c>
      <c r="AO26" s="111">
        <v>0.11118628692490987</v>
      </c>
      <c r="AP26" s="111">
        <v>-6.2883468665676442E-2</v>
      </c>
      <c r="AQ26" s="111">
        <v>-1.1279029970921557</v>
      </c>
      <c r="AR26" s="111">
        <v>0.80775897836867938</v>
      </c>
    </row>
    <row r="27" spans="1:44" x14ac:dyDescent="0.25">
      <c r="A27" s="25">
        <v>25</v>
      </c>
      <c r="B27" s="24" t="s">
        <v>133</v>
      </c>
      <c r="C27" s="26" t="s">
        <v>61</v>
      </c>
      <c r="D27" s="51"/>
      <c r="E27" s="111">
        <v>0.56033129257991643</v>
      </c>
      <c r="F27" s="111">
        <v>0.56033129257991643</v>
      </c>
      <c r="G27" s="111">
        <v>0.56033129257991643</v>
      </c>
      <c r="H27" s="111">
        <v>0.56033129257991643</v>
      </c>
      <c r="I27" s="111">
        <v>0.56033129257993852</v>
      </c>
      <c r="J27" s="111">
        <v>0.56033129257989434</v>
      </c>
      <c r="K27" s="111">
        <v>0.56033129257996062</v>
      </c>
      <c r="L27" s="111">
        <v>0.56033129257989434</v>
      </c>
      <c r="M27" s="111">
        <v>0.56033129257993852</v>
      </c>
      <c r="N27" s="111">
        <v>0.56033129257991643</v>
      </c>
      <c r="O27" s="111">
        <v>0.56033129257991643</v>
      </c>
      <c r="P27" s="111">
        <v>0.56033129257991643</v>
      </c>
      <c r="Q27" s="111">
        <v>0.56033129257989434</v>
      </c>
      <c r="R27" s="111">
        <v>0.45546519060467444</v>
      </c>
      <c r="S27" s="111">
        <v>0.42050982327957998</v>
      </c>
      <c r="T27" s="111">
        <v>0.42050982327960212</v>
      </c>
      <c r="U27" s="111">
        <v>0.42050982327957998</v>
      </c>
      <c r="V27" s="111">
        <v>0.42050982327962422</v>
      </c>
      <c r="W27" s="111">
        <v>0.42050982327957998</v>
      </c>
      <c r="X27" s="111">
        <v>0.49981544109905346</v>
      </c>
      <c r="Y27" s="111">
        <v>0.5262506470388254</v>
      </c>
      <c r="Z27" s="111">
        <v>0.52625064703880342</v>
      </c>
      <c r="AA27" s="111">
        <v>0.5262506470388254</v>
      </c>
      <c r="AB27" s="111">
        <v>0.52625064703880342</v>
      </c>
      <c r="AC27" s="111">
        <v>0.4713346801961984</v>
      </c>
      <c r="AD27" s="111">
        <v>0.45349145728852175</v>
      </c>
      <c r="AE27" s="111">
        <v>0.45349145728856599</v>
      </c>
      <c r="AF27" s="111">
        <v>0.45349145728852175</v>
      </c>
      <c r="AG27" s="111">
        <v>0.4534914572885439</v>
      </c>
      <c r="AH27" s="111">
        <v>0.45349145728852175</v>
      </c>
      <c r="AI27" s="111">
        <v>0.45349145728852175</v>
      </c>
      <c r="AJ27" s="111">
        <v>0.14725681601325308</v>
      </c>
      <c r="AK27" s="111">
        <v>4.5178602254817658E-2</v>
      </c>
      <c r="AL27" s="111">
        <v>4.5178602254817658E-2</v>
      </c>
      <c r="AM27" s="111">
        <v>4.5178602254839849E-2</v>
      </c>
      <c r="AN27" s="111">
        <v>4.5178602254862046E-2</v>
      </c>
      <c r="AO27" s="111">
        <v>4.5178602254817658E-2</v>
      </c>
      <c r="AP27" s="111">
        <v>4.7930879995690366E-2</v>
      </c>
      <c r="AQ27" s="111">
        <v>-0.7730773810028051</v>
      </c>
      <c r="AR27" s="111">
        <v>1.0081051976090252</v>
      </c>
    </row>
    <row r="28" spans="1:44" x14ac:dyDescent="0.25">
      <c r="A28" s="25">
        <v>26</v>
      </c>
      <c r="B28" s="24" t="s">
        <v>134</v>
      </c>
      <c r="C28" s="26" t="s">
        <v>62</v>
      </c>
      <c r="D28" s="51"/>
      <c r="E28" s="111">
        <v>0.99562075498975566</v>
      </c>
      <c r="F28" s="111">
        <v>0.99562075498975566</v>
      </c>
      <c r="G28" s="111">
        <v>0.99562075498975566</v>
      </c>
      <c r="H28" s="111">
        <v>0.99562075498975566</v>
      </c>
      <c r="I28" s="111">
        <v>0.99562075498975566</v>
      </c>
      <c r="J28" s="111">
        <v>0.99562075498975566</v>
      </c>
      <c r="K28" s="111">
        <v>0.99562075498973357</v>
      </c>
      <c r="L28" s="111">
        <v>0.99562075498975566</v>
      </c>
      <c r="M28" s="111">
        <v>0.99562075498973357</v>
      </c>
      <c r="N28" s="111">
        <v>0.99562075498975566</v>
      </c>
      <c r="O28" s="111">
        <v>0.99562075498975566</v>
      </c>
      <c r="P28" s="111">
        <v>0.99562075498973357</v>
      </c>
      <c r="Q28" s="111">
        <v>0.99562075498973357</v>
      </c>
      <c r="R28" s="111">
        <v>0.62815897524616182</v>
      </c>
      <c r="S28" s="111">
        <v>0.50567171533158106</v>
      </c>
      <c r="T28" s="111">
        <v>0.50567171533155886</v>
      </c>
      <c r="U28" s="111">
        <v>0.50567171533158106</v>
      </c>
      <c r="V28" s="111">
        <v>0.50567171533158106</v>
      </c>
      <c r="W28" s="111">
        <v>0.50567171533158106</v>
      </c>
      <c r="X28" s="111">
        <v>0.6771745973901796</v>
      </c>
      <c r="Y28" s="111">
        <v>0.73434222474320454</v>
      </c>
      <c r="Z28" s="111">
        <v>0.73434222474322663</v>
      </c>
      <c r="AA28" s="111">
        <v>0.73434222474320454</v>
      </c>
      <c r="AB28" s="111">
        <v>0.73434222474318256</v>
      </c>
      <c r="AC28" s="111">
        <v>0.73399415012787994</v>
      </c>
      <c r="AD28" s="111">
        <v>0.73274758925042449</v>
      </c>
      <c r="AE28" s="111">
        <v>0.73274758925044658</v>
      </c>
      <c r="AF28" s="111">
        <v>0.73274758925046868</v>
      </c>
      <c r="AG28" s="111">
        <v>0.73274758925044658</v>
      </c>
      <c r="AH28" s="111">
        <v>0.73274758925042449</v>
      </c>
      <c r="AI28" s="111">
        <v>0.73274758925044658</v>
      </c>
      <c r="AJ28" s="111">
        <v>0.29214168584251021</v>
      </c>
      <c r="AK28" s="111">
        <v>0.14527305137312013</v>
      </c>
      <c r="AL28" s="111">
        <v>0.14527305137314234</v>
      </c>
      <c r="AM28" s="111">
        <v>0.14527305137312013</v>
      </c>
      <c r="AN28" s="111">
        <v>0.14527305137312013</v>
      </c>
      <c r="AO28" s="111">
        <v>0.14527305137314234</v>
      </c>
      <c r="AP28" s="111">
        <v>-2.2198188279649527</v>
      </c>
      <c r="AQ28" s="111">
        <v>0.39466779348283954</v>
      </c>
      <c r="AR28" s="111">
        <v>-3.0449813261799925E-2</v>
      </c>
    </row>
    <row r="29" spans="1:44" x14ac:dyDescent="0.25">
      <c r="A29" s="25">
        <v>27</v>
      </c>
      <c r="B29" s="24" t="s">
        <v>135</v>
      </c>
      <c r="C29" s="27" t="s">
        <v>63</v>
      </c>
      <c r="D29" s="51"/>
      <c r="E29" s="111">
        <v>1.1724018774665101</v>
      </c>
      <c r="F29" s="111">
        <v>1.1724018774665101</v>
      </c>
      <c r="G29" s="111">
        <v>1.1724018774665101</v>
      </c>
      <c r="H29" s="111">
        <v>1.1724018774664882</v>
      </c>
      <c r="I29" s="111">
        <v>1.1724018774665101</v>
      </c>
      <c r="J29" s="111">
        <v>1.1724018774665101</v>
      </c>
      <c r="K29" s="111">
        <v>1.1724018774665101</v>
      </c>
      <c r="L29" s="111">
        <v>1.1724018774665101</v>
      </c>
      <c r="M29" s="111">
        <v>1.1724018774665101</v>
      </c>
      <c r="N29" s="111">
        <v>1.1724018774665101</v>
      </c>
      <c r="O29" s="111">
        <v>1.1724018774665321</v>
      </c>
      <c r="P29" s="111">
        <v>1.1724018774665101</v>
      </c>
      <c r="Q29" s="111">
        <v>1.1724018774664882</v>
      </c>
      <c r="R29" s="111">
        <v>0.10378727400547569</v>
      </c>
      <c r="S29" s="111">
        <v>-0.25241759381485601</v>
      </c>
      <c r="T29" s="111">
        <v>-0.25241759381486717</v>
      </c>
      <c r="U29" s="111">
        <v>-0.25241759381484485</v>
      </c>
      <c r="V29" s="111">
        <v>-0.25241759381485601</v>
      </c>
      <c r="W29" s="111">
        <v>-0.25241759381484485</v>
      </c>
      <c r="X29" s="111">
        <v>1.0248365916932918</v>
      </c>
      <c r="Y29" s="111">
        <v>1.4505879868626383</v>
      </c>
      <c r="Z29" s="111">
        <v>1.4505879868626603</v>
      </c>
      <c r="AA29" s="111">
        <v>1.4505879868626383</v>
      </c>
      <c r="AB29" s="111">
        <v>1.4505879868626603</v>
      </c>
      <c r="AC29" s="111">
        <v>0.92567286552746897</v>
      </c>
      <c r="AD29" s="111">
        <v>0.75535921779982473</v>
      </c>
      <c r="AE29" s="111">
        <v>0.75535921779982473</v>
      </c>
      <c r="AF29" s="111">
        <v>0.75535921779982473</v>
      </c>
      <c r="AG29" s="111">
        <v>0.75535921779980264</v>
      </c>
      <c r="AH29" s="111">
        <v>0.75535921779982473</v>
      </c>
      <c r="AI29" s="111">
        <v>0.75535921779982473</v>
      </c>
      <c r="AJ29" s="111">
        <v>0.59373338805016151</v>
      </c>
      <c r="AK29" s="111">
        <v>0.53985811146691398</v>
      </c>
      <c r="AL29" s="111">
        <v>0.53985811146691398</v>
      </c>
      <c r="AM29" s="111">
        <v>0.53985811146693607</v>
      </c>
      <c r="AN29" s="111">
        <v>0.53985811146689189</v>
      </c>
      <c r="AO29" s="111">
        <v>0.53985811146693607</v>
      </c>
      <c r="AP29" s="111">
        <v>1.6352027587885924</v>
      </c>
      <c r="AQ29" s="111">
        <v>1.8884093509900972</v>
      </c>
      <c r="AR29" s="111">
        <v>-0.75922250849582962</v>
      </c>
    </row>
  </sheetData>
  <hyperlinks>
    <hyperlink ref="I1" location="Index" display="Back to Index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5"/>
  </sheetPr>
  <dimension ref="A1:AR60"/>
  <sheetViews>
    <sheetView workbookViewId="0">
      <pane xSplit="3" ySplit="2" topLeftCell="Y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0.140625" style="1" bestFit="1" customWidth="1"/>
    <col min="39" max="16384" width="9.140625" style="1"/>
  </cols>
  <sheetData>
    <row r="1" spans="1:44" x14ac:dyDescent="0.25">
      <c r="A1" s="30" t="s">
        <v>157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28"/>
      <c r="E3" s="112">
        <v>2.1299743405514358</v>
      </c>
      <c r="F3" s="112">
        <v>2.1346137632452584</v>
      </c>
      <c r="G3" s="112">
        <v>1.7101937356266979</v>
      </c>
      <c r="H3" s="112">
        <v>0.56505319333451576</v>
      </c>
      <c r="I3" s="112">
        <v>0.56706400774138643</v>
      </c>
      <c r="J3" s="112">
        <v>0.56907846536445528</v>
      </c>
      <c r="K3" s="112">
        <v>0.57109659464199691</v>
      </c>
      <c r="L3" s="112">
        <v>1.9906676610269696</v>
      </c>
      <c r="M3" s="112">
        <v>2.4642443726594392</v>
      </c>
      <c r="N3" s="112">
        <v>2.4651679166142437</v>
      </c>
      <c r="O3" s="112">
        <v>2.4660924871862431</v>
      </c>
      <c r="P3" s="112">
        <v>2.4670182169587713</v>
      </c>
      <c r="Q3" s="112">
        <v>2.4679452385838681</v>
      </c>
      <c r="R3" s="112">
        <v>0.80395159120374426</v>
      </c>
      <c r="S3" s="112">
        <v>0.25642940928324609</v>
      </c>
      <c r="T3" s="112">
        <v>0.26449952217664757</v>
      </c>
      <c r="U3" s="112">
        <v>0.27224040400081406</v>
      </c>
      <c r="V3" s="112">
        <v>0.27966530169989712</v>
      </c>
      <c r="W3" s="112">
        <v>0.28678700139653424</v>
      </c>
      <c r="X3" s="112">
        <v>1.3535756590975718</v>
      </c>
      <c r="Y3" s="112">
        <v>1.7208104363261294</v>
      </c>
      <c r="Z3" s="112">
        <v>1.7359445326595848</v>
      </c>
      <c r="AA3" s="112">
        <v>1.7512893018322373</v>
      </c>
      <c r="AB3" s="112">
        <v>1.7668490192850212</v>
      </c>
      <c r="AC3" s="112">
        <v>-0.8636285961642689</v>
      </c>
      <c r="AD3" s="112">
        <v>-1.7065261275055923</v>
      </c>
      <c r="AE3" s="112">
        <v>-1.6697365859511144</v>
      </c>
      <c r="AF3" s="112">
        <v>-1.6331897835678342</v>
      </c>
      <c r="AG3" s="112">
        <v>-1.5969064055782045</v>
      </c>
      <c r="AH3" s="112">
        <v>-1.5609063633833591</v>
      </c>
      <c r="AI3" s="112">
        <v>-1.5252087502915117</v>
      </c>
      <c r="AJ3" s="112">
        <v>-1.8379804476863566</v>
      </c>
      <c r="AK3" s="112">
        <v>-1.9140992875786811</v>
      </c>
      <c r="AL3" s="112">
        <v>-1.8739219069037356</v>
      </c>
      <c r="AM3" s="112">
        <v>-1.8342257909008104</v>
      </c>
      <c r="AN3" s="112">
        <v>-1.7950299963833585</v>
      </c>
      <c r="AO3" s="112">
        <v>-1.7563520437644304</v>
      </c>
      <c r="AP3" s="112">
        <v>0.4386237510782906</v>
      </c>
      <c r="AQ3" s="112">
        <v>12.320270910835919</v>
      </c>
      <c r="AR3" s="112">
        <v>6.8364595315756178</v>
      </c>
    </row>
    <row r="4" spans="1:44" x14ac:dyDescent="0.25">
      <c r="A4" s="25">
        <v>2</v>
      </c>
      <c r="B4" s="24" t="s">
        <v>110</v>
      </c>
      <c r="C4" s="26" t="s">
        <v>38</v>
      </c>
      <c r="D4" s="28"/>
      <c r="E4" s="112">
        <v>7.7199984068710874</v>
      </c>
      <c r="F4" s="112">
        <v>7.7840587729694315</v>
      </c>
      <c r="G4" s="112">
        <v>7.8366714923182652</v>
      </c>
      <c r="H4" s="112">
        <v>6.9732423648761248</v>
      </c>
      <c r="I4" s="112">
        <v>6.9953828767104786</v>
      </c>
      <c r="J4" s="112">
        <v>7.0171695827430574</v>
      </c>
      <c r="K4" s="112">
        <v>7.0386067594763766</v>
      </c>
      <c r="L4" s="112">
        <v>4.0492066047018707</v>
      </c>
      <c r="M4" s="112">
        <v>3.0608162167987265</v>
      </c>
      <c r="N4" s="112">
        <v>3.0745777690851845</v>
      </c>
      <c r="O4" s="112">
        <v>3.0878030241664716</v>
      </c>
      <c r="P4" s="112">
        <v>3.1005137986871514</v>
      </c>
      <c r="Q4" s="112">
        <v>3.1127312599295118</v>
      </c>
      <c r="R4" s="112">
        <v>0.59475450015448883</v>
      </c>
      <c r="S4" s="112">
        <v>-0.23354597752282627</v>
      </c>
      <c r="T4" s="112">
        <v>-0.21630211203914651</v>
      </c>
      <c r="U4" s="112">
        <v>-0.20001777962722145</v>
      </c>
      <c r="V4" s="112">
        <v>-0.18463803765884779</v>
      </c>
      <c r="W4" s="112">
        <v>-0.1701106106865648</v>
      </c>
      <c r="X4" s="112">
        <v>1.6339121966644905</v>
      </c>
      <c r="Y4" s="112">
        <v>2.2402318462876423</v>
      </c>
      <c r="Z4" s="112">
        <v>2.2524984402174435</v>
      </c>
      <c r="AA4" s="112">
        <v>2.2640960573762086</v>
      </c>
      <c r="AB4" s="112">
        <v>2.275064767578352</v>
      </c>
      <c r="AC4" s="112">
        <v>2.6532813020287374</v>
      </c>
      <c r="AD4" s="112">
        <v>2.7586964749845335</v>
      </c>
      <c r="AE4" s="112">
        <v>2.7995720276634288</v>
      </c>
      <c r="AF4" s="112">
        <v>2.8415639531657337</v>
      </c>
      <c r="AG4" s="112">
        <v>2.8847156803343368</v>
      </c>
      <c r="AH4" s="112">
        <v>2.9290725316052035</v>
      </c>
      <c r="AI4" s="112">
        <v>2.9746817202542326</v>
      </c>
      <c r="AJ4" s="112">
        <v>-2.4927625799340296</v>
      </c>
      <c r="AK4" s="112">
        <v>-4.2261690890221075</v>
      </c>
      <c r="AL4" s="112">
        <v>-4.1193983636196911</v>
      </c>
      <c r="AM4" s="112">
        <v>-4.0190377497963201</v>
      </c>
      <c r="AN4" s="112">
        <v>-3.9247913876314864</v>
      </c>
      <c r="AO4" s="112">
        <v>-3.8363550037016458</v>
      </c>
      <c r="AP4" s="112">
        <v>3.1420501576961284</v>
      </c>
      <c r="AQ4" s="112">
        <v>-16.560582902845681</v>
      </c>
      <c r="AR4" s="112">
        <v>4.4738235500319501</v>
      </c>
    </row>
    <row r="5" spans="1:44" x14ac:dyDescent="0.25">
      <c r="A5" s="25">
        <v>3</v>
      </c>
      <c r="B5" s="24" t="s">
        <v>111</v>
      </c>
      <c r="C5" s="26" t="s">
        <v>39</v>
      </c>
      <c r="D5" s="28"/>
      <c r="E5" s="112">
        <v>3.7670377797100176</v>
      </c>
      <c r="F5" s="112">
        <v>3.7757910101556291</v>
      </c>
      <c r="G5" s="112">
        <v>3.122377556729151</v>
      </c>
      <c r="H5" s="112">
        <v>1.9789316567025899</v>
      </c>
      <c r="I5" s="112">
        <v>1.9934949217089821</v>
      </c>
      <c r="J5" s="112">
        <v>2.0080289374116695</v>
      </c>
      <c r="K5" s="112">
        <v>2.0225304347857427</v>
      </c>
      <c r="L5" s="112">
        <v>3.8455448635537719</v>
      </c>
      <c r="M5" s="112">
        <v>4.4625757335102332</v>
      </c>
      <c r="N5" s="112">
        <v>4.4766241154676161</v>
      </c>
      <c r="O5" s="112">
        <v>4.4905674728388556</v>
      </c>
      <c r="P5" s="112">
        <v>4.5044038644934865</v>
      </c>
      <c r="Q5" s="112">
        <v>4.5181314434417397</v>
      </c>
      <c r="R5" s="112">
        <v>3.2475801100815653</v>
      </c>
      <c r="S5" s="112">
        <v>2.8449343645901575</v>
      </c>
      <c r="T5" s="112">
        <v>2.8719425275063091</v>
      </c>
      <c r="U5" s="112">
        <v>2.8988373430312659</v>
      </c>
      <c r="V5" s="112">
        <v>2.9256070364260411</v>
      </c>
      <c r="W5" s="112">
        <v>2.9522400648743403</v>
      </c>
      <c r="X5" s="112">
        <v>1.125766903835181</v>
      </c>
      <c r="Y5" s="112">
        <v>0.52697528232424806</v>
      </c>
      <c r="Z5" s="112">
        <v>0.54453785790095477</v>
      </c>
      <c r="AA5" s="112">
        <v>0.56186064032461636</v>
      </c>
      <c r="AB5" s="112">
        <v>0.57894245318293303</v>
      </c>
      <c r="AC5" s="112">
        <v>1.8422572106893829</v>
      </c>
      <c r="AD5" s="112">
        <v>2.2772008882016395</v>
      </c>
      <c r="AE5" s="112">
        <v>2.3019413458721041</v>
      </c>
      <c r="AF5" s="112">
        <v>2.3269425595090802</v>
      </c>
      <c r="AG5" s="112">
        <v>2.3521968546307606</v>
      </c>
      <c r="AH5" s="112">
        <v>2.37769613282209</v>
      </c>
      <c r="AI5" s="112">
        <v>2.4034318786102471</v>
      </c>
      <c r="AJ5" s="112">
        <v>-1.248575081432461</v>
      </c>
      <c r="AK5" s="112">
        <v>-2.3914226627256823</v>
      </c>
      <c r="AL5" s="112">
        <v>-2.3015069759141036</v>
      </c>
      <c r="AM5" s="112">
        <v>-2.213204925997025</v>
      </c>
      <c r="AN5" s="112">
        <v>-2.1266195613123093</v>
      </c>
      <c r="AO5" s="112">
        <v>-2.0418431673299384</v>
      </c>
      <c r="AP5" s="112">
        <v>-0.46685112828287245</v>
      </c>
      <c r="AQ5" s="112">
        <v>0.52786885063337108</v>
      </c>
      <c r="AR5" s="112">
        <v>6.230303297236766</v>
      </c>
    </row>
    <row r="6" spans="1:44" x14ac:dyDescent="0.25">
      <c r="A6" s="25">
        <v>4</v>
      </c>
      <c r="B6" s="24" t="s">
        <v>112</v>
      </c>
      <c r="C6" s="26" t="s">
        <v>40</v>
      </c>
      <c r="D6" s="28"/>
      <c r="E6" s="112">
        <v>3.7013912593766207</v>
      </c>
      <c r="F6" s="112">
        <v>3.7085661470336269</v>
      </c>
      <c r="G6" s="112">
        <v>3.0465903787275184</v>
      </c>
      <c r="H6" s="112">
        <v>2.6970903057982762</v>
      </c>
      <c r="I6" s="112">
        <v>2.7206787946816271</v>
      </c>
      <c r="J6" s="112">
        <v>2.7441623477339792</v>
      </c>
      <c r="K6" s="112">
        <v>2.767531706978152</v>
      </c>
      <c r="L6" s="112">
        <v>-0.25903325295975643</v>
      </c>
      <c r="M6" s="112">
        <v>-1.2356461040676574</v>
      </c>
      <c r="N6" s="112">
        <v>-1.1938704629137482</v>
      </c>
      <c r="O6" s="112">
        <v>-1.1527862338641921</v>
      </c>
      <c r="P6" s="112">
        <v>-1.1124134024845618</v>
      </c>
      <c r="Q6" s="112">
        <v>-1.0727698968478792</v>
      </c>
      <c r="R6" s="112">
        <v>0.71421582106821746</v>
      </c>
      <c r="S6" s="112">
        <v>1.3227454433336345</v>
      </c>
      <c r="T6" s="112">
        <v>1.3467765222566359</v>
      </c>
      <c r="U6" s="112">
        <v>1.3708221480631217</v>
      </c>
      <c r="V6" s="112">
        <v>1.3948759549153125</v>
      </c>
      <c r="W6" s="112">
        <v>1.4189315444547028</v>
      </c>
      <c r="X6" s="112">
        <v>4.9490670350391177</v>
      </c>
      <c r="Y6" s="112">
        <v>6.269420825740772</v>
      </c>
      <c r="Z6" s="112">
        <v>6.4384612007997539</v>
      </c>
      <c r="AA6" s="112">
        <v>6.606362999107013</v>
      </c>
      <c r="AB6" s="112">
        <v>6.7729163295696182</v>
      </c>
      <c r="AC6" s="112">
        <v>0.76606451671017317</v>
      </c>
      <c r="AD6" s="112">
        <v>-1.2281583533247862</v>
      </c>
      <c r="AE6" s="112">
        <v>-1.1757788944977958</v>
      </c>
      <c r="AF6" s="112">
        <v>-1.124023856621305</v>
      </c>
      <c r="AG6" s="112">
        <v>-1.0729269982956029</v>
      </c>
      <c r="AH6" s="112">
        <v>-1.0225198933458062</v>
      </c>
      <c r="AI6" s="112">
        <v>-0.97283187900191337</v>
      </c>
      <c r="AJ6" s="112">
        <v>-0.15106080677909256</v>
      </c>
      <c r="AK6" s="112">
        <v>0.17359383464884784</v>
      </c>
      <c r="AL6" s="112">
        <v>0.24259803480306141</v>
      </c>
      <c r="AM6" s="112">
        <v>0.31088087254945629</v>
      </c>
      <c r="AN6" s="112">
        <v>0.37845650573670403</v>
      </c>
      <c r="AO6" s="112">
        <v>0.44534038559378586</v>
      </c>
      <c r="AP6" s="112">
        <v>-9.0529814819093719</v>
      </c>
      <c r="AQ6" s="112">
        <v>-3.9363054876056003</v>
      </c>
      <c r="AR6" s="112">
        <v>-3.0698164162525083</v>
      </c>
    </row>
    <row r="7" spans="1:44" x14ac:dyDescent="0.25">
      <c r="A7" s="25">
        <v>5</v>
      </c>
      <c r="B7" s="24" t="s">
        <v>113</v>
      </c>
      <c r="C7" s="26" t="s">
        <v>41</v>
      </c>
      <c r="D7" s="28"/>
      <c r="E7" s="112">
        <v>2.7421554731556865</v>
      </c>
      <c r="F7" s="112">
        <v>2.7448739191804008</v>
      </c>
      <c r="G7" s="112">
        <v>1.6833936237349061</v>
      </c>
      <c r="H7" s="112">
        <v>-0.15999113172178453</v>
      </c>
      <c r="I7" s="112">
        <v>-9.527288082371016E-2</v>
      </c>
      <c r="J7" s="112">
        <v>-3.2460525572703736E-2</v>
      </c>
      <c r="K7" s="112">
        <v>2.8426737143281366E-2</v>
      </c>
      <c r="L7" s="112">
        <v>0.68354600342144112</v>
      </c>
      <c r="M7" s="112">
        <v>0.94709408223580749</v>
      </c>
      <c r="N7" s="112">
        <v>1.0145567360006416</v>
      </c>
      <c r="O7" s="112">
        <v>1.0838603696814884</v>
      </c>
      <c r="P7" s="112">
        <v>1.1550065587512806</v>
      </c>
      <c r="Q7" s="112">
        <v>1.227992362361424</v>
      </c>
      <c r="R7" s="112">
        <v>4.8245972212184931</v>
      </c>
      <c r="S7" s="112">
        <v>6.0305817998332349</v>
      </c>
      <c r="T7" s="112">
        <v>6.0561271908583203</v>
      </c>
      <c r="U7" s="112">
        <v>6.0813506303513041</v>
      </c>
      <c r="V7" s="112">
        <v>6.1062494595032994</v>
      </c>
      <c r="W7" s="112">
        <v>6.1308213334290409</v>
      </c>
      <c r="X7" s="112">
        <v>4.1877701832500271</v>
      </c>
      <c r="Y7" s="112">
        <v>3.5959896749464915</v>
      </c>
      <c r="Z7" s="112">
        <v>3.6657817827468486</v>
      </c>
      <c r="AA7" s="112">
        <v>3.735725005593979</v>
      </c>
      <c r="AB7" s="112">
        <v>3.805845838431976</v>
      </c>
      <c r="AC7" s="112">
        <v>-2.2242200295448136</v>
      </c>
      <c r="AD7" s="112">
        <v>-4.2174715771362781</v>
      </c>
      <c r="AE7" s="112">
        <v>-4.1760563362119516</v>
      </c>
      <c r="AF7" s="112">
        <v>-4.1354549493724333</v>
      </c>
      <c r="AG7" s="112">
        <v>-4.0956774289065025</v>
      </c>
      <c r="AH7" s="112">
        <v>-4.0567315904745502</v>
      </c>
      <c r="AI7" s="112">
        <v>-4.0186231224963942</v>
      </c>
      <c r="AJ7" s="112">
        <v>-4.8285652120519078</v>
      </c>
      <c r="AK7" s="112">
        <v>-4.3458709819402159</v>
      </c>
      <c r="AL7" s="112">
        <v>-3.5262239651279539</v>
      </c>
      <c r="AM7" s="112">
        <v>-2.7618366895917639</v>
      </c>
      <c r="AN7" s="112">
        <v>-2.0523397897414446</v>
      </c>
      <c r="AO7" s="112">
        <v>-1.3959753757669011</v>
      </c>
      <c r="AP7" s="112">
        <v>-4.9467725441923127</v>
      </c>
      <c r="AQ7" s="112">
        <v>4.8025166257282006</v>
      </c>
      <c r="AR7" s="112">
        <v>1.6853254302405224E-2</v>
      </c>
    </row>
    <row r="8" spans="1:44" x14ac:dyDescent="0.25">
      <c r="A8" s="25">
        <v>6</v>
      </c>
      <c r="B8" s="24" t="s">
        <v>114</v>
      </c>
      <c r="C8" s="26" t="s">
        <v>42</v>
      </c>
      <c r="D8" s="28"/>
      <c r="E8" s="112">
        <v>3.8235420928558366</v>
      </c>
      <c r="F8" s="112">
        <v>3.8300853459210433</v>
      </c>
      <c r="G8" s="112">
        <v>3.5423142062892023</v>
      </c>
      <c r="H8" s="112">
        <v>5.641584803042937</v>
      </c>
      <c r="I8" s="112">
        <v>5.775895553051364</v>
      </c>
      <c r="J8" s="112">
        <v>5.9049216883097042</v>
      </c>
      <c r="K8" s="112">
        <v>6.029615858714533</v>
      </c>
      <c r="L8" s="112">
        <v>2.4118610674531311</v>
      </c>
      <c r="M8" s="112">
        <v>1.2131064099089468</v>
      </c>
      <c r="N8" s="112">
        <v>1.2518895981384852</v>
      </c>
      <c r="O8" s="112">
        <v>1.2925431871697033</v>
      </c>
      <c r="P8" s="112">
        <v>1.3352667279079535</v>
      </c>
      <c r="Q8" s="112">
        <v>1.3802735585601937</v>
      </c>
      <c r="R8" s="112">
        <v>3.7512783797842109</v>
      </c>
      <c r="S8" s="112">
        <v>4.630926048004901</v>
      </c>
      <c r="T8" s="112">
        <v>4.7275387630269066</v>
      </c>
      <c r="U8" s="112">
        <v>4.8086174805214812</v>
      </c>
      <c r="V8" s="112">
        <v>4.8765716609359115</v>
      </c>
      <c r="W8" s="112">
        <v>4.9334708863680596</v>
      </c>
      <c r="X8" s="112">
        <v>6.8143343373882423</v>
      </c>
      <c r="Y8" s="112">
        <v>7.477936636405671</v>
      </c>
      <c r="Z8" s="112">
        <v>7.5394849513436792</v>
      </c>
      <c r="AA8" s="112">
        <v>7.6109990984434219</v>
      </c>
      <c r="AB8" s="112">
        <v>7.6942258675624391</v>
      </c>
      <c r="AC8" s="112">
        <v>1.341058246216984</v>
      </c>
      <c r="AD8" s="112">
        <v>-0.75697351642199318</v>
      </c>
      <c r="AE8" s="112">
        <v>-0.70678040984895962</v>
      </c>
      <c r="AF8" s="112">
        <v>-0.65391999149040525</v>
      </c>
      <c r="AG8" s="112">
        <v>-0.59823383936591068</v>
      </c>
      <c r="AH8" s="112">
        <v>-0.53955757150596839</v>
      </c>
      <c r="AI8" s="112">
        <v>-0.47772141936120943</v>
      </c>
      <c r="AJ8" s="112">
        <v>1.8299226506882424</v>
      </c>
      <c r="AK8" s="112">
        <v>2.6947866860199832</v>
      </c>
      <c r="AL8" s="112">
        <v>2.8142572620245225</v>
      </c>
      <c r="AM8" s="112">
        <v>2.9281820359004316</v>
      </c>
      <c r="AN8" s="112">
        <v>3.0366734984952353</v>
      </c>
      <c r="AO8" s="112">
        <v>3.1398704293358377</v>
      </c>
      <c r="AP8" s="112">
        <v>6.2161331884531874</v>
      </c>
      <c r="AQ8" s="112">
        <v>-5.0872059340233893</v>
      </c>
      <c r="AR8" s="112">
        <v>-1.264409378243897</v>
      </c>
    </row>
    <row r="9" spans="1:44" x14ac:dyDescent="0.25">
      <c r="A9" s="25">
        <v>7</v>
      </c>
      <c r="B9" s="24" t="s">
        <v>115</v>
      </c>
      <c r="C9" s="26" t="s">
        <v>43</v>
      </c>
      <c r="D9" s="28"/>
      <c r="E9" s="112">
        <v>3.6577030238657731</v>
      </c>
      <c r="F9" s="112">
        <v>3.660529861757206</v>
      </c>
      <c r="G9" s="112">
        <v>4.7241895504417517</v>
      </c>
      <c r="H9" s="112">
        <v>11.364860519554993</v>
      </c>
      <c r="I9" s="112">
        <v>12.913715416740278</v>
      </c>
      <c r="J9" s="112">
        <v>14.209367664633392</v>
      </c>
      <c r="K9" s="112">
        <v>15.297068913874675</v>
      </c>
      <c r="L9" s="112">
        <v>5.3258603449864843</v>
      </c>
      <c r="M9" s="112">
        <v>1.8301573331762786</v>
      </c>
      <c r="N9" s="112">
        <v>1.864396810889652</v>
      </c>
      <c r="O9" s="112">
        <v>1.9026711313527467</v>
      </c>
      <c r="P9" s="112">
        <v>1.9456189382402653</v>
      </c>
      <c r="Q9" s="112">
        <v>1.9939762290212626</v>
      </c>
      <c r="R9" s="112">
        <v>3.0239216399942244</v>
      </c>
      <c r="S9" s="112">
        <v>3.4108699834270464</v>
      </c>
      <c r="T9" s="112">
        <v>3.4810385567769329</v>
      </c>
      <c r="U9" s="112">
        <v>3.5607955268371594</v>
      </c>
      <c r="V9" s="112">
        <v>3.6515619874478169</v>
      </c>
      <c r="W9" s="112">
        <v>3.7549339781807909</v>
      </c>
      <c r="X9" s="112">
        <v>4.5592520141587141</v>
      </c>
      <c r="Y9" s="112">
        <v>4.9222112874436901</v>
      </c>
      <c r="Z9" s="112">
        <v>5.0748114104692075</v>
      </c>
      <c r="AA9" s="112">
        <v>5.2482184449933982</v>
      </c>
      <c r="AB9" s="112">
        <v>5.4448828661153259</v>
      </c>
      <c r="AC9" s="112">
        <v>-4.8860272935152045</v>
      </c>
      <c r="AD9" s="112">
        <v>4.4518175548948342</v>
      </c>
      <c r="AE9" s="112">
        <v>4.6749423033492334</v>
      </c>
      <c r="AF9" s="112">
        <v>4.9043665773495135</v>
      </c>
      <c r="AG9" s="112">
        <v>5.1397914717298594</v>
      </c>
      <c r="AH9" s="112">
        <v>5.3807947182180831</v>
      </c>
      <c r="AI9" s="112">
        <v>5.626831415201818</v>
      </c>
      <c r="AJ9" s="112">
        <v>3.8385487714786573</v>
      </c>
      <c r="AK9" s="112">
        <v>3.2689872919012561</v>
      </c>
      <c r="AL9" s="112">
        <v>3.3749095166715692</v>
      </c>
      <c r="AM9" s="112">
        <v>3.5142857950647679</v>
      </c>
      <c r="AN9" s="112">
        <v>3.7428726798427459</v>
      </c>
      <c r="AO9" s="112">
        <v>4.2455191537933175</v>
      </c>
      <c r="AP9" s="112">
        <v>5.1166105117444847</v>
      </c>
      <c r="AQ9" s="112">
        <v>23.376080168127274</v>
      </c>
      <c r="AR9" s="112">
        <v>-4.6081149018963981</v>
      </c>
    </row>
    <row r="10" spans="1:44" x14ac:dyDescent="0.25">
      <c r="A10" s="25">
        <v>8</v>
      </c>
      <c r="B10" s="24" t="s">
        <v>116</v>
      </c>
      <c r="C10" s="26" t="s">
        <v>44</v>
      </c>
      <c r="D10" s="28"/>
      <c r="E10" s="112">
        <v>4.1838869038730744</v>
      </c>
      <c r="F10" s="112">
        <v>4.19112762980079</v>
      </c>
      <c r="G10" s="112">
        <v>3.7772941922242378</v>
      </c>
      <c r="H10" s="112">
        <v>4.8461659264758854</v>
      </c>
      <c r="I10" s="112">
        <v>4.9104962143822117</v>
      </c>
      <c r="J10" s="112">
        <v>4.9770919711164963</v>
      </c>
      <c r="K10" s="112">
        <v>5.0459680151731767</v>
      </c>
      <c r="L10" s="112">
        <v>5.6973663581597176</v>
      </c>
      <c r="M10" s="112">
        <v>5.9189253974153635</v>
      </c>
      <c r="N10" s="112">
        <v>5.9403462290736027</v>
      </c>
      <c r="O10" s="112">
        <v>5.9612843938799136</v>
      </c>
      <c r="P10" s="112">
        <v>5.9817435679048803</v>
      </c>
      <c r="Q10" s="112">
        <v>6.0017279102074301</v>
      </c>
      <c r="R10" s="112">
        <v>2.946595941703579</v>
      </c>
      <c r="S10" s="112">
        <v>1.9555105322283672</v>
      </c>
      <c r="T10" s="112">
        <v>1.9919302436717414</v>
      </c>
      <c r="U10" s="112">
        <v>2.0289542597954768</v>
      </c>
      <c r="V10" s="112">
        <v>2.0665803585908753</v>
      </c>
      <c r="W10" s="112">
        <v>2.1048051085715058</v>
      </c>
      <c r="X10" s="112">
        <v>2.6868415275791966</v>
      </c>
      <c r="Y10" s="112">
        <v>2.9682825424530259</v>
      </c>
      <c r="Z10" s="112">
        <v>3.0771785185505243</v>
      </c>
      <c r="AA10" s="112">
        <v>3.1856111154872817</v>
      </c>
      <c r="AB10" s="112">
        <v>3.2933578728380728</v>
      </c>
      <c r="AC10" s="112">
        <v>1.0421615339510637</v>
      </c>
      <c r="AD10" s="112">
        <v>0.66728623773135975</v>
      </c>
      <c r="AE10" s="112">
        <v>1.1048578119176473</v>
      </c>
      <c r="AF10" s="112">
        <v>1.5200464631933746</v>
      </c>
      <c r="AG10" s="112">
        <v>1.9108542857895676</v>
      </c>
      <c r="AH10" s="112">
        <v>2.2759600906992628</v>
      </c>
      <c r="AI10" s="112">
        <v>2.6146802672659382</v>
      </c>
      <c r="AJ10" s="112">
        <v>3.045677609198993</v>
      </c>
      <c r="AK10" s="112">
        <v>3.2642045244566376</v>
      </c>
      <c r="AL10" s="112">
        <v>3.4113114827334132</v>
      </c>
      <c r="AM10" s="112">
        <v>3.5439739467224589</v>
      </c>
      <c r="AN10" s="112">
        <v>3.6634530466026654</v>
      </c>
      <c r="AO10" s="112">
        <v>3.7709533597755875</v>
      </c>
      <c r="AP10" s="112">
        <v>5.7279159573468714</v>
      </c>
      <c r="AQ10" s="112">
        <v>10.405196844485765</v>
      </c>
      <c r="AR10" s="112">
        <v>2.8524676106579081</v>
      </c>
    </row>
    <row r="11" spans="1:44" x14ac:dyDescent="0.25">
      <c r="A11" s="25">
        <v>9</v>
      </c>
      <c r="B11" s="24" t="s">
        <v>117</v>
      </c>
      <c r="C11" s="26" t="s">
        <v>45</v>
      </c>
      <c r="D11" s="28"/>
      <c r="E11" s="112">
        <v>4.2563589506677673</v>
      </c>
      <c r="F11" s="112">
        <v>4.260142511530165</v>
      </c>
      <c r="G11" s="112">
        <v>4.3726946797936774</v>
      </c>
      <c r="H11" s="112">
        <v>8.5174945066238763</v>
      </c>
      <c r="I11" s="112">
        <v>8.9258604899059719</v>
      </c>
      <c r="J11" s="112">
        <v>9.3631610800405642</v>
      </c>
      <c r="K11" s="112">
        <v>9.8277535836471568</v>
      </c>
      <c r="L11" s="112">
        <v>10.097064428904586</v>
      </c>
      <c r="M11" s="112">
        <v>10.283351187166035</v>
      </c>
      <c r="N11" s="112">
        <v>10.49388405379738</v>
      </c>
      <c r="O11" s="112">
        <v>10.688924868617931</v>
      </c>
      <c r="P11" s="112">
        <v>10.869396795498329</v>
      </c>
      <c r="Q11" s="112">
        <v>11.036274792520173</v>
      </c>
      <c r="R11" s="112">
        <v>5.3683594789035753</v>
      </c>
      <c r="S11" s="112">
        <v>3.4519957564030248</v>
      </c>
      <c r="T11" s="112">
        <v>3.4667763982883573</v>
      </c>
      <c r="U11" s="112">
        <v>3.4818890352367822</v>
      </c>
      <c r="V11" s="112">
        <v>3.4973538187151791</v>
      </c>
      <c r="W11" s="112">
        <v>3.5131918998136142</v>
      </c>
      <c r="X11" s="112">
        <v>1.8624686214116537</v>
      </c>
      <c r="Y11" s="112">
        <v>1.3079691813365906</v>
      </c>
      <c r="Z11" s="112">
        <v>1.3250740365425406</v>
      </c>
      <c r="AA11" s="112">
        <v>1.3426478416381689</v>
      </c>
      <c r="AB11" s="112">
        <v>1.3607171555676967</v>
      </c>
      <c r="AC11" s="112">
        <v>4.7257199829502694</v>
      </c>
      <c r="AD11" s="112">
        <v>5.5511707752020767</v>
      </c>
      <c r="AE11" s="112">
        <v>5.6247698396507051</v>
      </c>
      <c r="AF11" s="112">
        <v>5.7005194916542372</v>
      </c>
      <c r="AG11" s="112">
        <v>5.7784101360214493</v>
      </c>
      <c r="AH11" s="112">
        <v>5.8584247301288688</v>
      </c>
      <c r="AI11" s="112">
        <v>5.9405383836614662</v>
      </c>
      <c r="AJ11" s="112">
        <v>1.7246450211733615</v>
      </c>
      <c r="AK11" s="112">
        <v>0.48270336765228228</v>
      </c>
      <c r="AL11" s="112">
        <v>0.6705964436012658</v>
      </c>
      <c r="AM11" s="112">
        <v>0.84037169291204161</v>
      </c>
      <c r="AN11" s="112">
        <v>0.99422565869069557</v>
      </c>
      <c r="AO11" s="112">
        <v>1.1340917172684704</v>
      </c>
      <c r="AP11" s="112">
        <v>12.485308250368831</v>
      </c>
      <c r="AQ11" s="112">
        <v>5.1375141662270956</v>
      </c>
      <c r="AR11" s="112">
        <v>-6.224569271292399</v>
      </c>
    </row>
    <row r="12" spans="1:44" x14ac:dyDescent="0.25">
      <c r="A12" s="25">
        <v>10</v>
      </c>
      <c r="B12" s="24" t="s">
        <v>118</v>
      </c>
      <c r="C12" s="26" t="s">
        <v>46</v>
      </c>
      <c r="D12" s="28"/>
      <c r="E12" s="112">
        <v>4.4800862088047904</v>
      </c>
      <c r="F12" s="112">
        <v>4.4848030581324734</v>
      </c>
      <c r="G12" s="112">
        <v>3.7452423864628734</v>
      </c>
      <c r="H12" s="112">
        <v>2.4502104376067777</v>
      </c>
      <c r="I12" s="112">
        <v>2.4561076578722894</v>
      </c>
      <c r="J12" s="112">
        <v>2.4620108467711521</v>
      </c>
      <c r="K12" s="112">
        <v>2.4679196549013653</v>
      </c>
      <c r="L12" s="112">
        <v>2.2733635126171068</v>
      </c>
      <c r="M12" s="112">
        <v>2.2416019386751191</v>
      </c>
      <c r="N12" s="112">
        <v>2.2805202854723579</v>
      </c>
      <c r="O12" s="112">
        <v>2.3190825673322935</v>
      </c>
      <c r="P12" s="112">
        <v>2.3572672946071709</v>
      </c>
      <c r="Q12" s="112">
        <v>2.3950539685777432</v>
      </c>
      <c r="R12" s="112">
        <v>1.4412327196214521</v>
      </c>
      <c r="S12" s="112">
        <v>1.1457205036219733</v>
      </c>
      <c r="T12" s="112">
        <v>1.1799564652368648</v>
      </c>
      <c r="U12" s="112">
        <v>1.2138347112352639</v>
      </c>
      <c r="V12" s="112">
        <v>1.2473458528144465</v>
      </c>
      <c r="W12" s="112">
        <v>1.2804813204053473</v>
      </c>
      <c r="X12" s="112">
        <v>4.3550974046110111</v>
      </c>
      <c r="Y12" s="112">
        <v>5.3754765312686867</v>
      </c>
      <c r="Z12" s="112">
        <v>5.3781700268822332</v>
      </c>
      <c r="AA12" s="112">
        <v>5.380871388909874</v>
      </c>
      <c r="AB12" s="112">
        <v>5.3835807821984591</v>
      </c>
      <c r="AC12" s="112">
        <v>2.7644713193988637</v>
      </c>
      <c r="AD12" s="112">
        <v>1.9897037995769216</v>
      </c>
      <c r="AE12" s="112">
        <v>2.0990237994064569</v>
      </c>
      <c r="AF12" s="112">
        <v>2.2033801460872526</v>
      </c>
      <c r="AG12" s="112">
        <v>2.3028341059867956</v>
      </c>
      <c r="AH12" s="112">
        <v>2.3974719559135895</v>
      </c>
      <c r="AI12" s="112">
        <v>2.4874016246830721</v>
      </c>
      <c r="AJ12" s="112">
        <v>-0.99118126967481457</v>
      </c>
      <c r="AK12" s="112">
        <v>-2.0059477255262665</v>
      </c>
      <c r="AL12" s="112">
        <v>-1.821720931974862</v>
      </c>
      <c r="AM12" s="112">
        <v>-1.6395692648539846</v>
      </c>
      <c r="AN12" s="112">
        <v>-1.4596066212040137</v>
      </c>
      <c r="AO12" s="112">
        <v>-1.2819469058124497</v>
      </c>
      <c r="AP12" s="112">
        <v>1.106888146765312</v>
      </c>
      <c r="AQ12" s="112">
        <v>0.90471306451199451</v>
      </c>
      <c r="AR12" s="112">
        <v>1.6296278418278045</v>
      </c>
    </row>
    <row r="13" spans="1:44" x14ac:dyDescent="0.25">
      <c r="A13" s="25">
        <v>11</v>
      </c>
      <c r="B13" s="24" t="s">
        <v>119</v>
      </c>
      <c r="C13" s="26" t="s">
        <v>47</v>
      </c>
      <c r="D13" s="28"/>
      <c r="E13" s="112">
        <v>4.3352245387606105</v>
      </c>
      <c r="F13" s="112">
        <v>4.3369446777532836</v>
      </c>
      <c r="G13" s="112">
        <v>3.5785850984898806</v>
      </c>
      <c r="H13" s="112">
        <v>4.7131131748257076</v>
      </c>
      <c r="I13" s="112">
        <v>4.7951650695950754</v>
      </c>
      <c r="J13" s="112">
        <v>4.8639603861569327</v>
      </c>
      <c r="K13" s="112">
        <v>4.9217863910907056</v>
      </c>
      <c r="L13" s="112">
        <v>2.7902073985080271</v>
      </c>
      <c r="M13" s="112">
        <v>2.0945384662376014</v>
      </c>
      <c r="N13" s="112">
        <v>2.1262267284372283</v>
      </c>
      <c r="O13" s="112">
        <v>2.1611329666654902</v>
      </c>
      <c r="P13" s="112">
        <v>2.1996953970595028</v>
      </c>
      <c r="Q13" s="112">
        <v>2.2424089144331987</v>
      </c>
      <c r="R13" s="112">
        <v>4.0109211034641605</v>
      </c>
      <c r="S13" s="112">
        <v>4.6189191421937501</v>
      </c>
      <c r="T13" s="112">
        <v>4.6515107292309503</v>
      </c>
      <c r="U13" s="112">
        <v>4.6846028934293082</v>
      </c>
      <c r="V13" s="112">
        <v>4.7181877385150361</v>
      </c>
      <c r="W13" s="112">
        <v>4.7522566252857734</v>
      </c>
      <c r="X13" s="112">
        <v>2.3874434110815628</v>
      </c>
      <c r="Y13" s="112">
        <v>1.6064449194344372</v>
      </c>
      <c r="Z13" s="112">
        <v>1.6216804845292498</v>
      </c>
      <c r="AA13" s="112">
        <v>1.635634994835061</v>
      </c>
      <c r="AB13" s="112">
        <v>1.6484146087858076</v>
      </c>
      <c r="AC13" s="112">
        <v>2.7461524426812489</v>
      </c>
      <c r="AD13" s="112">
        <v>3.1581312118091498</v>
      </c>
      <c r="AE13" s="112">
        <v>3.2214701058074082</v>
      </c>
      <c r="AF13" s="112">
        <v>3.2920209710645922</v>
      </c>
      <c r="AG13" s="112">
        <v>3.3709246437645994</v>
      </c>
      <c r="AH13" s="112">
        <v>3.4594743384395703</v>
      </c>
      <c r="AI13" s="112">
        <v>3.559127622964001</v>
      </c>
      <c r="AJ13" s="112">
        <v>2.138517774299066</v>
      </c>
      <c r="AK13" s="112">
        <v>2.006117347087375</v>
      </c>
      <c r="AL13" s="112">
        <v>2.3210560578204156</v>
      </c>
      <c r="AM13" s="112">
        <v>2.5547550749930963</v>
      </c>
      <c r="AN13" s="112">
        <v>2.7303274169636391</v>
      </c>
      <c r="AO13" s="112">
        <v>2.8645809808349068</v>
      </c>
      <c r="AP13" s="112">
        <v>5.7117363411995896</v>
      </c>
      <c r="AQ13" s="112">
        <v>1.8679525043143717</v>
      </c>
      <c r="AR13" s="112">
        <v>6.4828171763101636</v>
      </c>
    </row>
    <row r="14" spans="1:44" x14ac:dyDescent="0.25">
      <c r="A14" s="25">
        <v>12</v>
      </c>
      <c r="B14" s="24" t="s">
        <v>120</v>
      </c>
      <c r="C14" s="26" t="s">
        <v>48</v>
      </c>
      <c r="D14" s="28"/>
      <c r="E14" s="112">
        <v>5.3649240698391587</v>
      </c>
      <c r="F14" s="112">
        <v>5.366410207788852</v>
      </c>
      <c r="G14" s="112">
        <v>3.3148672482251174</v>
      </c>
      <c r="H14" s="112">
        <v>-1.0169856093312628</v>
      </c>
      <c r="I14" s="112">
        <v>-0.8501764156836451</v>
      </c>
      <c r="J14" s="112">
        <v>-0.68060642143807693</v>
      </c>
      <c r="K14" s="112">
        <v>-0.50878037190148495</v>
      </c>
      <c r="L14" s="112">
        <v>6.1341826642627764</v>
      </c>
      <c r="M14" s="112">
        <v>8.3849387641213085</v>
      </c>
      <c r="N14" s="112">
        <v>8.5416501108315366</v>
      </c>
      <c r="O14" s="112">
        <v>8.698228108871195</v>
      </c>
      <c r="P14" s="112">
        <v>8.8542249443458196</v>
      </c>
      <c r="Q14" s="112">
        <v>9.0091975077509829</v>
      </c>
      <c r="R14" s="112">
        <v>9.0270716503304342</v>
      </c>
      <c r="S14" s="112">
        <v>8.9726306958880446</v>
      </c>
      <c r="T14" s="112">
        <v>9.1219428029732708</v>
      </c>
      <c r="U14" s="112">
        <v>9.2685975900786399</v>
      </c>
      <c r="V14" s="112">
        <v>9.4122488986912991</v>
      </c>
      <c r="W14" s="112">
        <v>9.5525811819133928</v>
      </c>
      <c r="X14" s="112">
        <v>7.9278664947403117</v>
      </c>
      <c r="Y14" s="112">
        <v>3.0703002284201091</v>
      </c>
      <c r="Z14" s="112">
        <v>3.1502157582688328</v>
      </c>
      <c r="AA14" s="112">
        <v>3.2281389451782294</v>
      </c>
      <c r="AB14" s="112">
        <v>3.3057872924255411</v>
      </c>
      <c r="AC14" s="112">
        <v>4.1926239047759344</v>
      </c>
      <c r="AD14" s="112">
        <v>4.615174577509233</v>
      </c>
      <c r="AE14" s="112">
        <v>4.76246263061216</v>
      </c>
      <c r="AF14" s="112">
        <v>4.896208632824826</v>
      </c>
      <c r="AG14" s="112">
        <v>5.0210992036860853</v>
      </c>
      <c r="AH14" s="112">
        <v>5.1415828744791519</v>
      </c>
      <c r="AI14" s="112">
        <v>5.2619734190146161</v>
      </c>
      <c r="AJ14" s="112">
        <v>5.803374167011869</v>
      </c>
      <c r="AK14" s="112">
        <v>6.0622197663375577</v>
      </c>
      <c r="AL14" s="112">
        <v>6.200881891397783</v>
      </c>
      <c r="AM14" s="112">
        <v>6.3672284353693644</v>
      </c>
      <c r="AN14" s="112">
        <v>6.5691411239566087</v>
      </c>
      <c r="AO14" s="112">
        <v>6.8162162266778425</v>
      </c>
      <c r="AP14" s="112">
        <v>8.9769335364329486</v>
      </c>
      <c r="AQ14" s="112">
        <v>7.8011441350510449</v>
      </c>
      <c r="AR14" s="112">
        <v>-12.96491113948246</v>
      </c>
    </row>
    <row r="15" spans="1:44" x14ac:dyDescent="0.25">
      <c r="A15" s="25">
        <v>13</v>
      </c>
      <c r="B15" s="24" t="s">
        <v>121</v>
      </c>
      <c r="C15" s="26" t="s">
        <v>49</v>
      </c>
      <c r="D15" s="28"/>
      <c r="E15" s="112">
        <v>3.8203308306484391</v>
      </c>
      <c r="F15" s="112">
        <v>3.8218132349043183</v>
      </c>
      <c r="G15" s="112">
        <v>3.5322646503372748</v>
      </c>
      <c r="H15" s="112">
        <v>7.0505655066627648</v>
      </c>
      <c r="I15" s="112">
        <v>7.4286776247464541</v>
      </c>
      <c r="J15" s="112">
        <v>7.9088300582168234</v>
      </c>
      <c r="K15" s="112">
        <v>8.5152834314711363</v>
      </c>
      <c r="L15" s="112">
        <v>5.9647367799954685</v>
      </c>
      <c r="M15" s="112">
        <v>5.0602456938428659</v>
      </c>
      <c r="N15" s="112">
        <v>5.1723126231864764</v>
      </c>
      <c r="O15" s="112">
        <v>5.2880483474219684</v>
      </c>
      <c r="P15" s="112">
        <v>5.4074361389907573</v>
      </c>
      <c r="Q15" s="112">
        <v>5.5304286301955052</v>
      </c>
      <c r="R15" s="112">
        <v>2.3474123452502349</v>
      </c>
      <c r="S15" s="112">
        <v>1.2648691272477555</v>
      </c>
      <c r="T15" s="112">
        <v>1.2787220215855331</v>
      </c>
      <c r="U15" s="112">
        <v>1.2924780383471726</v>
      </c>
      <c r="V15" s="112">
        <v>1.3061349921745999</v>
      </c>
      <c r="W15" s="112">
        <v>1.3196908137801291</v>
      </c>
      <c r="X15" s="112">
        <v>2.9785969603040305</v>
      </c>
      <c r="Y15" s="112">
        <v>3.5244763460657369</v>
      </c>
      <c r="Z15" s="112">
        <v>3.537716972403544</v>
      </c>
      <c r="AA15" s="112">
        <v>3.550849358328374</v>
      </c>
      <c r="AB15" s="112">
        <v>3.5638720254375991</v>
      </c>
      <c r="AC15" s="112">
        <v>10.007159730946336</v>
      </c>
      <c r="AD15" s="112">
        <v>12.05542593339803</v>
      </c>
      <c r="AE15" s="112">
        <v>12.342522881711082</v>
      </c>
      <c r="AF15" s="112">
        <v>12.631475458427865</v>
      </c>
      <c r="AG15" s="112">
        <v>12.922413112373285</v>
      </c>
      <c r="AH15" s="112">
        <v>13.215339090474989</v>
      </c>
      <c r="AI15" s="112">
        <v>13.51012094224318</v>
      </c>
      <c r="AJ15" s="112">
        <v>6.2766581527860126</v>
      </c>
      <c r="AK15" s="112">
        <v>3.8236945216889286</v>
      </c>
      <c r="AL15" s="112">
        <v>3.8468596296525996</v>
      </c>
      <c r="AM15" s="112">
        <v>3.8705529352652093</v>
      </c>
      <c r="AN15" s="112">
        <v>3.894795848247389</v>
      </c>
      <c r="AO15" s="112">
        <v>3.9196102765414018</v>
      </c>
      <c r="AP15" s="112">
        <v>4.9264804946334273</v>
      </c>
      <c r="AQ15" s="112">
        <v>11.331233663741701</v>
      </c>
      <c r="AR15" s="112">
        <v>-8.33733880480683</v>
      </c>
    </row>
    <row r="16" spans="1:44" x14ac:dyDescent="0.25">
      <c r="A16" s="25">
        <v>14</v>
      </c>
      <c r="B16" s="24" t="s">
        <v>122</v>
      </c>
      <c r="C16" s="26" t="s">
        <v>50</v>
      </c>
      <c r="D16" s="28"/>
      <c r="E16" s="112">
        <v>1.831384742057951</v>
      </c>
      <c r="F16" s="112">
        <v>2.7905045977541869</v>
      </c>
      <c r="G16" s="112">
        <v>2.2443147150247014</v>
      </c>
      <c r="H16" s="112">
        <v>8.8992116234008005</v>
      </c>
      <c r="I16" s="112">
        <v>9.0792465198266843</v>
      </c>
      <c r="J16" s="112">
        <v>9.2466422639919106</v>
      </c>
      <c r="K16" s="112">
        <v>9.4017745945601696</v>
      </c>
      <c r="L16" s="112">
        <v>5.4982770692188465</v>
      </c>
      <c r="M16" s="112">
        <v>3.5944109111573463</v>
      </c>
      <c r="N16" s="112">
        <v>3.6310759887740267</v>
      </c>
      <c r="O16" s="112">
        <v>3.6691987159511275</v>
      </c>
      <c r="P16" s="112">
        <v>3.7088081000859274</v>
      </c>
      <c r="Q16" s="112">
        <v>3.7499308278319567</v>
      </c>
      <c r="R16" s="112">
        <v>2.225125427369437</v>
      </c>
      <c r="S16" s="112">
        <v>1.7468555434840545</v>
      </c>
      <c r="T16" s="112">
        <v>1.792650488094615</v>
      </c>
      <c r="U16" s="112">
        <v>1.8400359610765382</v>
      </c>
      <c r="V16" s="112">
        <v>1.8890222267726373</v>
      </c>
      <c r="W16" s="112">
        <v>1.9396152759001188</v>
      </c>
      <c r="X16" s="112">
        <v>4.1143945970239226</v>
      </c>
      <c r="Y16" s="112">
        <v>4.8757265199575457</v>
      </c>
      <c r="Z16" s="112">
        <v>4.9311283588729893</v>
      </c>
      <c r="AA16" s="112">
        <v>4.9881119485154981</v>
      </c>
      <c r="AB16" s="112">
        <v>5.0466573626024633</v>
      </c>
      <c r="AC16" s="112">
        <v>6.2432550340101587</v>
      </c>
      <c r="AD16" s="112">
        <v>6.6788796124480916</v>
      </c>
      <c r="AE16" s="112">
        <v>6.7338881315210006</v>
      </c>
      <c r="AF16" s="112">
        <v>6.7905812663722234</v>
      </c>
      <c r="AG16" s="112">
        <v>6.8490263540131249</v>
      </c>
      <c r="AH16" s="112">
        <v>6.9092950407799334</v>
      </c>
      <c r="AI16" s="112">
        <v>6.9714636787941613</v>
      </c>
      <c r="AJ16" s="112">
        <v>2.351134742643914</v>
      </c>
      <c r="AK16" s="112">
        <v>0.90044806622253071</v>
      </c>
      <c r="AL16" s="112">
        <v>1.0235965553217568</v>
      </c>
      <c r="AM16" s="112">
        <v>1.1562191496033078</v>
      </c>
      <c r="AN16" s="112">
        <v>1.3017979500456867</v>
      </c>
      <c r="AO16" s="112">
        <v>1.4639867511428306</v>
      </c>
      <c r="AP16" s="112">
        <v>0.85657838924428586</v>
      </c>
      <c r="AQ16" s="112">
        <v>13.978871363350384</v>
      </c>
      <c r="AR16" s="112">
        <v>7.4441950106380519</v>
      </c>
    </row>
    <row r="17" spans="1:44" x14ac:dyDescent="0.25">
      <c r="A17" s="25">
        <v>15</v>
      </c>
      <c r="B17" s="24" t="s">
        <v>123</v>
      </c>
      <c r="C17" s="26" t="s">
        <v>51</v>
      </c>
      <c r="D17" s="28"/>
      <c r="E17" s="112">
        <v>3.8310487982078754</v>
      </c>
      <c r="F17" s="112">
        <v>3.8347517077503506</v>
      </c>
      <c r="G17" s="112">
        <v>4.1568089329097608</v>
      </c>
      <c r="H17" s="112">
        <v>7.4939247526711306</v>
      </c>
      <c r="I17" s="112">
        <v>7.5658474156024811</v>
      </c>
      <c r="J17" s="112">
        <v>7.6383739612433859</v>
      </c>
      <c r="K17" s="112">
        <v>7.7114043886847092</v>
      </c>
      <c r="L17" s="112">
        <v>4.127844811500367</v>
      </c>
      <c r="M17" s="112">
        <v>2.9487980538931255</v>
      </c>
      <c r="N17" s="112">
        <v>2.9828502819786231</v>
      </c>
      <c r="O17" s="112">
        <v>3.015728471853528</v>
      </c>
      <c r="P17" s="112">
        <v>3.0474553370662663</v>
      </c>
      <c r="Q17" s="112">
        <v>3.0780547741347739</v>
      </c>
      <c r="R17" s="112">
        <v>1.1398383534836378</v>
      </c>
      <c r="S17" s="112">
        <v>0.67215270557187079</v>
      </c>
      <c r="T17" s="112">
        <v>0.89010667311762859</v>
      </c>
      <c r="U17" s="112">
        <v>1.1158786437210131</v>
      </c>
      <c r="V17" s="112">
        <v>1.3496524283829143</v>
      </c>
      <c r="W17" s="112">
        <v>1.5915883566592361</v>
      </c>
      <c r="X17" s="112">
        <v>6.1746048652680505</v>
      </c>
      <c r="Y17" s="112">
        <v>7.6544158283477071</v>
      </c>
      <c r="Z17" s="112">
        <v>7.6587830593861383</v>
      </c>
      <c r="AA17" s="112">
        <v>7.6631337279740963</v>
      </c>
      <c r="AB17" s="112">
        <v>7.6674675249306841</v>
      </c>
      <c r="AC17" s="112">
        <v>4.9173541080180403</v>
      </c>
      <c r="AD17" s="112">
        <v>4.0182693778392276</v>
      </c>
      <c r="AE17" s="112">
        <v>4.0434563296053518</v>
      </c>
      <c r="AF17" s="112">
        <v>4.068805399518328</v>
      </c>
      <c r="AG17" s="112">
        <v>4.0943077244873489</v>
      </c>
      <c r="AH17" s="112">
        <v>4.119954130181549</v>
      </c>
      <c r="AI17" s="112">
        <v>4.1457351439011561</v>
      </c>
      <c r="AJ17" s="112">
        <v>-1.2422231712614071</v>
      </c>
      <c r="AK17" s="112">
        <v>-2.9303290380706031</v>
      </c>
      <c r="AL17" s="112">
        <v>-2.8087074953528024</v>
      </c>
      <c r="AM17" s="112">
        <v>-2.6950779026894112</v>
      </c>
      <c r="AN17" s="112">
        <v>-2.5888706816864495</v>
      </c>
      <c r="AO17" s="112">
        <v>-2.4895401136215272</v>
      </c>
      <c r="AP17" s="112">
        <v>10.750301924062937</v>
      </c>
      <c r="AQ17" s="112">
        <v>5.1526024770143142</v>
      </c>
      <c r="AR17" s="112">
        <v>-0.50556487997924582</v>
      </c>
    </row>
    <row r="18" spans="1:44" x14ac:dyDescent="0.25">
      <c r="A18" s="25">
        <v>16</v>
      </c>
      <c r="B18" s="24" t="s">
        <v>124</v>
      </c>
      <c r="C18" s="26" t="s">
        <v>52</v>
      </c>
      <c r="D18" s="28"/>
      <c r="E18" s="112">
        <v>4.8473590606861476</v>
      </c>
      <c r="F18" s="112">
        <v>4.8684147156958115</v>
      </c>
      <c r="G18" s="112">
        <v>5.3357189757216679</v>
      </c>
      <c r="H18" s="112">
        <v>5.0989594344875186</v>
      </c>
      <c r="I18" s="112">
        <v>5.1153770377937597</v>
      </c>
      <c r="J18" s="112">
        <v>5.1341790364099023</v>
      </c>
      <c r="K18" s="112">
        <v>5.1557344030251224</v>
      </c>
      <c r="L18" s="112">
        <v>1.8086003193135274</v>
      </c>
      <c r="M18" s="112">
        <v>0.69262227687053124</v>
      </c>
      <c r="N18" s="112">
        <v>0.69891623656024482</v>
      </c>
      <c r="O18" s="112">
        <v>0.70520548566575103</v>
      </c>
      <c r="P18" s="112">
        <v>0.71148989839013188</v>
      </c>
      <c r="Q18" s="112">
        <v>0.71776933444039759</v>
      </c>
      <c r="R18" s="112">
        <v>1.368548276049105</v>
      </c>
      <c r="S18" s="112">
        <v>1.5880253398064685</v>
      </c>
      <c r="T18" s="112">
        <v>1.5942889715354445</v>
      </c>
      <c r="U18" s="112">
        <v>1.6005469245811237</v>
      </c>
      <c r="V18" s="112">
        <v>1.6067989915256358</v>
      </c>
      <c r="W18" s="112">
        <v>1.613044952608597</v>
      </c>
      <c r="X18" s="112">
        <v>3.1019104575443435</v>
      </c>
      <c r="Y18" s="112">
        <v>3.58388920672793</v>
      </c>
      <c r="Z18" s="112">
        <v>3.6121476599012192</v>
      </c>
      <c r="AA18" s="112">
        <v>3.641137857852196</v>
      </c>
      <c r="AB18" s="112">
        <v>3.6708915958884201</v>
      </c>
      <c r="AC18" s="112">
        <v>3.6979284138900983</v>
      </c>
      <c r="AD18" s="112">
        <v>3.7289777777645927</v>
      </c>
      <c r="AE18" s="112">
        <v>3.7683358535069691</v>
      </c>
      <c r="AF18" s="112">
        <v>3.8107978157942379</v>
      </c>
      <c r="AG18" s="112">
        <v>3.8566174107927882</v>
      </c>
      <c r="AH18" s="112">
        <v>3.9060610009472625</v>
      </c>
      <c r="AI18" s="112">
        <v>3.9594069323742027</v>
      </c>
      <c r="AJ18" s="112">
        <v>4.5995319129914014</v>
      </c>
      <c r="AK18" s="112">
        <v>4.8906924267581244</v>
      </c>
      <c r="AL18" s="112">
        <v>4.9846354751895721</v>
      </c>
      <c r="AM18" s="112">
        <v>5.0701643972056889</v>
      </c>
      <c r="AN18" s="112">
        <v>5.1480321152271955</v>
      </c>
      <c r="AO18" s="112">
        <v>5.2189454613095894</v>
      </c>
      <c r="AP18" s="112">
        <v>-4.4834098835039411</v>
      </c>
      <c r="AQ18" s="112">
        <v>12.878843917693423</v>
      </c>
      <c r="AR18" s="112">
        <v>6.5715657433554986</v>
      </c>
    </row>
    <row r="19" spans="1:44" x14ac:dyDescent="0.25">
      <c r="A19" s="25">
        <v>17</v>
      </c>
      <c r="B19" s="24" t="s">
        <v>125</v>
      </c>
      <c r="C19" s="26" t="s">
        <v>53</v>
      </c>
      <c r="D19" s="28"/>
      <c r="E19" s="112">
        <v>7.4960322159693016</v>
      </c>
      <c r="F19" s="112">
        <v>7.5015989233753526</v>
      </c>
      <c r="G19" s="112">
        <v>8.9001952677847846</v>
      </c>
      <c r="H19" s="112">
        <v>12.39965611901482</v>
      </c>
      <c r="I19" s="112">
        <v>12.935523427019575</v>
      </c>
      <c r="J19" s="112">
        <v>13.534755210879489</v>
      </c>
      <c r="K19" s="112">
        <v>14.200705957327289</v>
      </c>
      <c r="L19" s="112">
        <v>5.5747816263992487</v>
      </c>
      <c r="M19" s="112">
        <v>2.70058575931274</v>
      </c>
      <c r="N19" s="112">
        <v>2.8978912889439554</v>
      </c>
      <c r="O19" s="112">
        <v>3.0833199264716096</v>
      </c>
      <c r="P19" s="112">
        <v>3.2571422838176449</v>
      </c>
      <c r="Q19" s="112">
        <v>3.4197222051883251</v>
      </c>
      <c r="R19" s="112">
        <v>3.4138163212896639</v>
      </c>
      <c r="S19" s="112">
        <v>3.44302127140296</v>
      </c>
      <c r="T19" s="112">
        <v>3.574764733781294</v>
      </c>
      <c r="U19" s="112">
        <v>3.6972874040778421</v>
      </c>
      <c r="V19" s="112">
        <v>3.8111614166465784</v>
      </c>
      <c r="W19" s="112">
        <v>3.9169610718380903</v>
      </c>
      <c r="X19" s="112">
        <v>8.0464286752353402</v>
      </c>
      <c r="Y19" s="112">
        <v>8.1508362763940134</v>
      </c>
      <c r="Z19" s="112">
        <v>8.2443222366030859</v>
      </c>
      <c r="AA19" s="112">
        <v>8.3359795503262397</v>
      </c>
      <c r="AB19" s="112">
        <v>8.4257179153419841</v>
      </c>
      <c r="AC19" s="112">
        <v>8.8576789752036742</v>
      </c>
      <c r="AD19" s="112">
        <v>9.1206526723574708</v>
      </c>
      <c r="AE19" s="112">
        <v>9.2757178045028876</v>
      </c>
      <c r="AF19" s="112">
        <v>9.4353033384683087</v>
      </c>
      <c r="AG19" s="112">
        <v>9.599592934192783</v>
      </c>
      <c r="AH19" s="112">
        <v>9.7687581017148766</v>
      </c>
      <c r="AI19" s="112">
        <v>9.9429526723538348</v>
      </c>
      <c r="AJ19" s="112">
        <v>3.8075429566789527</v>
      </c>
      <c r="AK19" s="112">
        <v>1.8392252049185109</v>
      </c>
      <c r="AL19" s="112">
        <v>1.9604998885591804</v>
      </c>
      <c r="AM19" s="112">
        <v>2.0725282557339755</v>
      </c>
      <c r="AN19" s="112">
        <v>2.1758351830920488</v>
      </c>
      <c r="AO19" s="112">
        <v>2.2709550806684029</v>
      </c>
      <c r="AP19" s="112">
        <v>5.8551740503914198</v>
      </c>
      <c r="AQ19" s="112">
        <v>5.9936645938548896</v>
      </c>
      <c r="AR19" s="112">
        <v>6.7950195025226989</v>
      </c>
    </row>
    <row r="20" spans="1:44" x14ac:dyDescent="0.25">
      <c r="A20" s="25">
        <v>18</v>
      </c>
      <c r="B20" s="24" t="s">
        <v>126</v>
      </c>
      <c r="C20" s="26" t="s">
        <v>54</v>
      </c>
      <c r="D20" s="28"/>
      <c r="E20" s="112">
        <v>5.7441505759902878</v>
      </c>
      <c r="F20" s="112">
        <v>5.7519567250581183</v>
      </c>
      <c r="G20" s="112">
        <v>5.9092281745498685</v>
      </c>
      <c r="H20" s="112">
        <v>4.9233121024949158</v>
      </c>
      <c r="I20" s="112">
        <v>4.9386774569661576</v>
      </c>
      <c r="J20" s="112">
        <v>4.9542473509065745</v>
      </c>
      <c r="K20" s="112">
        <v>4.9700720580536597</v>
      </c>
      <c r="L20" s="112">
        <v>4.5583514242090484</v>
      </c>
      <c r="M20" s="112">
        <v>4.4330342052744918</v>
      </c>
      <c r="N20" s="112">
        <v>4.4515693772500766</v>
      </c>
      <c r="O20" s="112">
        <v>4.4713946337471686</v>
      </c>
      <c r="P20" s="112">
        <v>4.4926304826007675</v>
      </c>
      <c r="Q20" s="112">
        <v>4.5154079351786631</v>
      </c>
      <c r="R20" s="112">
        <v>4.4475346829753359</v>
      </c>
      <c r="S20" s="112">
        <v>4.504175969271123</v>
      </c>
      <c r="T20" s="112">
        <v>4.5983317537263133</v>
      </c>
      <c r="U20" s="112">
        <v>4.690457656556247</v>
      </c>
      <c r="V20" s="112">
        <v>4.7808495277204432</v>
      </c>
      <c r="W20" s="112">
        <v>4.8697644112037475</v>
      </c>
      <c r="X20" s="112">
        <v>4.1786404366290384</v>
      </c>
      <c r="Y20" s="112">
        <v>4.0251644876592803</v>
      </c>
      <c r="Z20" s="112">
        <v>4.1350829206332271</v>
      </c>
      <c r="AA20" s="112">
        <v>4.2464861815696766</v>
      </c>
      <c r="AB20" s="112">
        <v>4.359792689696012</v>
      </c>
      <c r="AC20" s="112">
        <v>2.4891190995945998</v>
      </c>
      <c r="AD20" s="112">
        <v>1.8497014955181128</v>
      </c>
      <c r="AE20" s="112">
        <v>1.862436339162798</v>
      </c>
      <c r="AF20" s="112">
        <v>1.8756880519212431</v>
      </c>
      <c r="AG20" s="112">
        <v>1.8894899924413553</v>
      </c>
      <c r="AH20" s="112">
        <v>1.9038782885984027</v>
      </c>
      <c r="AI20" s="112">
        <v>1.9188921278428621</v>
      </c>
      <c r="AJ20" s="112">
        <v>1.7500485195977424</v>
      </c>
      <c r="AK20" s="112">
        <v>1.6954861888645971</v>
      </c>
      <c r="AL20" s="112">
        <v>1.7010623344053244</v>
      </c>
      <c r="AM20" s="112">
        <v>1.7065519720468352</v>
      </c>
      <c r="AN20" s="112">
        <v>1.7119568343650151</v>
      </c>
      <c r="AO20" s="112">
        <v>1.7172786326043523</v>
      </c>
      <c r="AP20" s="112">
        <v>6.9399200438118909</v>
      </c>
      <c r="AQ20" s="112">
        <v>15.739574220120675</v>
      </c>
      <c r="AR20" s="112">
        <v>1.0600037738693751</v>
      </c>
    </row>
    <row r="21" spans="1:44" x14ac:dyDescent="0.25">
      <c r="A21" s="25">
        <v>19</v>
      </c>
      <c r="B21" s="24" t="s">
        <v>127</v>
      </c>
      <c r="C21" s="26" t="s">
        <v>55</v>
      </c>
      <c r="D21" s="28"/>
      <c r="E21" s="112">
        <v>5.2846698717002685</v>
      </c>
      <c r="F21" s="112">
        <v>5.2933013784015266</v>
      </c>
      <c r="G21" s="112">
        <v>5.2477213296302594</v>
      </c>
      <c r="H21" s="112">
        <v>3.6616936194025467</v>
      </c>
      <c r="I21" s="112">
        <v>3.6868501572625432</v>
      </c>
      <c r="J21" s="112">
        <v>3.7125018820791738</v>
      </c>
      <c r="K21" s="112">
        <v>3.7386507349014515</v>
      </c>
      <c r="L21" s="112">
        <v>2.2297219363545602</v>
      </c>
      <c r="M21" s="112">
        <v>1.7344948540368736</v>
      </c>
      <c r="N21" s="112">
        <v>1.7492859409831187</v>
      </c>
      <c r="O21" s="112">
        <v>1.7636699304728043</v>
      </c>
      <c r="P21" s="112">
        <v>1.77765487730425</v>
      </c>
      <c r="Q21" s="112">
        <v>1.7912489130408298</v>
      </c>
      <c r="R21" s="112">
        <v>5.1069000480779794</v>
      </c>
      <c r="S21" s="112">
        <v>6.2193278328872745</v>
      </c>
      <c r="T21" s="112">
        <v>6.2310532616631793</v>
      </c>
      <c r="U21" s="112">
        <v>6.2431320174215141</v>
      </c>
      <c r="V21" s="112">
        <v>6.2555726938080651</v>
      </c>
      <c r="W21" s="112">
        <v>6.2683839055490491</v>
      </c>
      <c r="X21" s="112">
        <v>6.1978753935607873</v>
      </c>
      <c r="Y21" s="112">
        <v>6.1774006868954272</v>
      </c>
      <c r="Z21" s="112">
        <v>6.1840535428112231</v>
      </c>
      <c r="AA21" s="112">
        <v>6.1907880635076173</v>
      </c>
      <c r="AB21" s="112">
        <v>6.1976047313415332</v>
      </c>
      <c r="AC21" s="112">
        <v>5.308700853011068</v>
      </c>
      <c r="AD21" s="112">
        <v>5.0461478365870303</v>
      </c>
      <c r="AE21" s="112">
        <v>5.0845191643324172</v>
      </c>
      <c r="AF21" s="112">
        <v>5.1213486295524921</v>
      </c>
      <c r="AG21" s="112">
        <v>5.1566911982397334</v>
      </c>
      <c r="AH21" s="112">
        <v>5.1906017777002669</v>
      </c>
      <c r="AI21" s="112">
        <v>5.2231349619749885</v>
      </c>
      <c r="AJ21" s="112">
        <v>3.0172267789407892</v>
      </c>
      <c r="AK21" s="112">
        <v>2.3103608749368352</v>
      </c>
      <c r="AL21" s="112">
        <v>2.3506864311492008</v>
      </c>
      <c r="AM21" s="112">
        <v>2.391338763063144</v>
      </c>
      <c r="AN21" s="112">
        <v>2.4322952328685048</v>
      </c>
      <c r="AO21" s="112">
        <v>2.4735325711227873</v>
      </c>
      <c r="AP21" s="112">
        <v>2.516041535230582</v>
      </c>
      <c r="AQ21" s="112">
        <v>3.5697067708278469</v>
      </c>
      <c r="AR21" s="112">
        <v>1.4229006538548554</v>
      </c>
    </row>
    <row r="22" spans="1:44" x14ac:dyDescent="0.25">
      <c r="A22" s="25">
        <v>20</v>
      </c>
      <c r="B22" s="24" t="s">
        <v>128</v>
      </c>
      <c r="C22" s="26" t="s">
        <v>56</v>
      </c>
      <c r="D22" s="28"/>
      <c r="E22" s="112">
        <v>9.9297039792427704</v>
      </c>
      <c r="F22" s="112">
        <v>9.9701703570721385</v>
      </c>
      <c r="G22" s="112">
        <v>8.9284777926877847</v>
      </c>
      <c r="H22" s="112">
        <v>3.9902453689801192</v>
      </c>
      <c r="I22" s="112">
        <v>4.0429680377148784</v>
      </c>
      <c r="J22" s="112">
        <v>4.0933620929932486</v>
      </c>
      <c r="K22" s="112">
        <v>4.1416720861032497</v>
      </c>
      <c r="L22" s="112">
        <v>3.9194911597306357</v>
      </c>
      <c r="M22" s="112">
        <v>3.8436100587157052</v>
      </c>
      <c r="N22" s="112">
        <v>3.8523403804001486</v>
      </c>
      <c r="O22" s="112">
        <v>3.8607366274260118</v>
      </c>
      <c r="P22" s="112">
        <v>3.8688478727616142</v>
      </c>
      <c r="Q22" s="112">
        <v>3.8767197684115509</v>
      </c>
      <c r="R22" s="112">
        <v>5.0546100389370991</v>
      </c>
      <c r="S22" s="112">
        <v>5.4697987320157813</v>
      </c>
      <c r="T22" s="112">
        <v>5.4975893029281284</v>
      </c>
      <c r="U22" s="112">
        <v>5.5255536801586587</v>
      </c>
      <c r="V22" s="112">
        <v>5.5536772701735764</v>
      </c>
      <c r="W22" s="112">
        <v>5.5819451276581296</v>
      </c>
      <c r="X22" s="112">
        <v>5.1702684991332735</v>
      </c>
      <c r="Y22" s="112">
        <v>5.0465096260387314</v>
      </c>
      <c r="Z22" s="112">
        <v>5.0684226107191748</v>
      </c>
      <c r="AA22" s="112">
        <v>5.0901296189900815</v>
      </c>
      <c r="AB22" s="112">
        <v>5.1116800004809759</v>
      </c>
      <c r="AC22" s="112">
        <v>3.6033831798555775</v>
      </c>
      <c r="AD22" s="112">
        <v>3.0945415411812371</v>
      </c>
      <c r="AE22" s="112">
        <v>3.0964054454449639</v>
      </c>
      <c r="AF22" s="112">
        <v>3.0982403773437919</v>
      </c>
      <c r="AG22" s="112">
        <v>3.1000470592599347</v>
      </c>
      <c r="AH22" s="112">
        <v>3.101826196403167</v>
      </c>
      <c r="AI22" s="112">
        <v>3.1035784771473418</v>
      </c>
      <c r="AJ22" s="112">
        <v>3.355157263572639</v>
      </c>
      <c r="AK22" s="112">
        <v>3.4408963487919078</v>
      </c>
      <c r="AL22" s="112">
        <v>3.4434180992695391</v>
      </c>
      <c r="AM22" s="112">
        <v>3.4458993203791017</v>
      </c>
      <c r="AN22" s="112">
        <v>3.4483417917025476</v>
      </c>
      <c r="AO22" s="112">
        <v>3.4507472125270366</v>
      </c>
      <c r="AP22" s="112">
        <v>3.5627529117031909</v>
      </c>
      <c r="AQ22" s="112">
        <v>5.0631761640445427</v>
      </c>
      <c r="AR22" s="112">
        <v>-1.8560505661038182</v>
      </c>
    </row>
    <row r="23" spans="1:44" x14ac:dyDescent="0.25">
      <c r="A23" s="25">
        <v>21</v>
      </c>
      <c r="B23" s="24" t="s">
        <v>129</v>
      </c>
      <c r="C23" s="26" t="s">
        <v>57</v>
      </c>
      <c r="D23" s="28"/>
      <c r="E23" s="112">
        <v>10.39349944431801</v>
      </c>
      <c r="F23" s="112">
        <v>10.458852571300579</v>
      </c>
      <c r="G23" s="112">
        <v>8.3914824243520982</v>
      </c>
      <c r="H23" s="112">
        <v>0.60225064971488884</v>
      </c>
      <c r="I23" s="112">
        <v>0.82400506462772838</v>
      </c>
      <c r="J23" s="112">
        <v>1.1775147028444706</v>
      </c>
      <c r="K23" s="112">
        <v>1.7618095225992949</v>
      </c>
      <c r="L23" s="112">
        <v>5.4513200722162232</v>
      </c>
      <c r="M23" s="112">
        <v>6.5232698610551596</v>
      </c>
      <c r="N23" s="112">
        <v>6.5456731548944118</v>
      </c>
      <c r="O23" s="112">
        <v>6.5684993822957107</v>
      </c>
      <c r="P23" s="112">
        <v>6.5917536845991789</v>
      </c>
      <c r="Q23" s="112">
        <v>6.6154410042460707</v>
      </c>
      <c r="R23" s="112">
        <v>8.4458738396930535</v>
      </c>
      <c r="S23" s="112">
        <v>9.0870156548897931</v>
      </c>
      <c r="T23" s="112">
        <v>9.1256815855306428</v>
      </c>
      <c r="U23" s="112">
        <v>9.161901613699019</v>
      </c>
      <c r="V23" s="112">
        <v>9.1959288497205467</v>
      </c>
      <c r="W23" s="112">
        <v>9.2279954795723427</v>
      </c>
      <c r="X23" s="112">
        <v>8.771054613936311</v>
      </c>
      <c r="Y23" s="112">
        <v>8.7678352208247627</v>
      </c>
      <c r="Z23" s="112">
        <v>8.9782095161431776</v>
      </c>
      <c r="AA23" s="112">
        <v>9.2329337997614722</v>
      </c>
      <c r="AB23" s="112">
        <v>9.5431845867862712</v>
      </c>
      <c r="AC23" s="112">
        <v>2.1885726662932314</v>
      </c>
      <c r="AD23" s="112">
        <v>-0.21966331812281625</v>
      </c>
      <c r="AE23" s="112">
        <v>-9.4662278139551637E-2</v>
      </c>
      <c r="AF23" s="112">
        <v>2.0516506441971227E-2</v>
      </c>
      <c r="AG23" s="112">
        <v>0.12682017802937118</v>
      </c>
      <c r="AH23" s="112">
        <v>0.22512089117253842</v>
      </c>
      <c r="AI23" s="112">
        <v>0.31621580741609745</v>
      </c>
      <c r="AJ23" s="112">
        <v>0.3440744015033072</v>
      </c>
      <c r="AK23" s="112">
        <v>0.38231809286225465</v>
      </c>
      <c r="AL23" s="112">
        <v>0.4389523455694177</v>
      </c>
      <c r="AM23" s="112">
        <v>0.49914082949035127</v>
      </c>
      <c r="AN23" s="112">
        <v>0.56316334361349862</v>
      </c>
      <c r="AO23" s="112">
        <v>0.63131574277330738</v>
      </c>
      <c r="AP23" s="112">
        <v>-1.6996873644976538</v>
      </c>
      <c r="AQ23" s="112">
        <v>-8.9871033252344397</v>
      </c>
      <c r="AR23" s="112">
        <v>-1.1502240677440296</v>
      </c>
    </row>
    <row r="24" spans="1:44" x14ac:dyDescent="0.25">
      <c r="A24" s="25">
        <v>22</v>
      </c>
      <c r="B24" s="24" t="s">
        <v>130</v>
      </c>
      <c r="C24" s="26" t="s">
        <v>58</v>
      </c>
      <c r="D24" s="28"/>
      <c r="E24" s="112">
        <v>10.056208805970126</v>
      </c>
      <c r="F24" s="112">
        <v>10.142622120250506</v>
      </c>
      <c r="G24" s="112">
        <v>9.6156686341620041</v>
      </c>
      <c r="H24" s="112">
        <v>5.8968487984068831</v>
      </c>
      <c r="I24" s="112">
        <v>5.9680743495572575</v>
      </c>
      <c r="J24" s="112">
        <v>6.0450277966529091</v>
      </c>
      <c r="K24" s="112">
        <v>6.1280434454558677</v>
      </c>
      <c r="L24" s="112">
        <v>7.3259123814773393</v>
      </c>
      <c r="M24" s="112">
        <v>7.7168245423186459</v>
      </c>
      <c r="N24" s="112">
        <v>7.7282463011863518</v>
      </c>
      <c r="O24" s="112">
        <v>7.7397755851277559</v>
      </c>
      <c r="P24" s="112">
        <v>7.7514109597905332</v>
      </c>
      <c r="Q24" s="112">
        <v>7.7631509077139986</v>
      </c>
      <c r="R24" s="112">
        <v>1.7793330199999826</v>
      </c>
      <c r="S24" s="112">
        <v>-0.19371396450374898</v>
      </c>
      <c r="T24" s="112">
        <v>-0.16668135534563427</v>
      </c>
      <c r="U24" s="112">
        <v>-0.1401096418054181</v>
      </c>
      <c r="V24" s="112">
        <v>-0.11400110592650087</v>
      </c>
      <c r="W24" s="112">
        <v>-8.8357276310982585E-2</v>
      </c>
      <c r="X24" s="112">
        <v>5.2347124281177981</v>
      </c>
      <c r="Y24" s="112">
        <v>7.0158044624280453</v>
      </c>
      <c r="Z24" s="112">
        <v>7.0296374117728773</v>
      </c>
      <c r="AA24" s="112">
        <v>7.0435908035003036</v>
      </c>
      <c r="AB24" s="112">
        <v>7.0576618334556835</v>
      </c>
      <c r="AC24" s="112">
        <v>6.2912650415750786</v>
      </c>
      <c r="AD24" s="112">
        <v>6.043970196883218</v>
      </c>
      <c r="AE24" s="112">
        <v>6.0510274275112392</v>
      </c>
      <c r="AF24" s="112">
        <v>6.0582387936735564</v>
      </c>
      <c r="AG24" s="112">
        <v>6.0656080034933746</v>
      </c>
      <c r="AH24" s="112">
        <v>6.0731388371499566</v>
      </c>
      <c r="AI24" s="112">
        <v>6.0808351464850077</v>
      </c>
      <c r="AJ24" s="112">
        <v>3.779040481377812</v>
      </c>
      <c r="AK24" s="112">
        <v>3.0233869286538373</v>
      </c>
      <c r="AL24" s="112">
        <v>3.0386681118010213</v>
      </c>
      <c r="AM24" s="112">
        <v>3.0541095275034915</v>
      </c>
      <c r="AN24" s="112">
        <v>3.0697091381229589</v>
      </c>
      <c r="AO24" s="112">
        <v>3.0854647617506634</v>
      </c>
      <c r="AP24" s="112">
        <v>11.048852963967237</v>
      </c>
      <c r="AQ24" s="112">
        <v>3.0733511325653087</v>
      </c>
      <c r="AR24" s="112">
        <v>1.424854379337418</v>
      </c>
    </row>
    <row r="25" spans="1:44" x14ac:dyDescent="0.25">
      <c r="A25" s="25">
        <v>23</v>
      </c>
      <c r="B25" s="24" t="s">
        <v>131</v>
      </c>
      <c r="C25" s="26" t="s">
        <v>59</v>
      </c>
      <c r="D25" s="28"/>
      <c r="E25" s="112">
        <v>9.3391609816787078</v>
      </c>
      <c r="F25" s="112">
        <v>9.3867341446305392</v>
      </c>
      <c r="G25" s="112">
        <v>9.0997677058160455</v>
      </c>
      <c r="H25" s="112">
        <v>6.0660530117185667</v>
      </c>
      <c r="I25" s="112">
        <v>6.2439249413654476</v>
      </c>
      <c r="J25" s="112">
        <v>6.4731409751840046</v>
      </c>
      <c r="K25" s="112">
        <v>6.7748561878174831</v>
      </c>
      <c r="L25" s="112">
        <v>6.9131716078469712</v>
      </c>
      <c r="M25" s="112">
        <v>6.9259495151981358</v>
      </c>
      <c r="N25" s="112">
        <v>6.9779377340481377</v>
      </c>
      <c r="O25" s="112">
        <v>7.0313728954418604</v>
      </c>
      <c r="P25" s="112">
        <v>7.0863505231496502</v>
      </c>
      <c r="Q25" s="112">
        <v>7.1429686666934096</v>
      </c>
      <c r="R25" s="112">
        <v>9.9943457606628439</v>
      </c>
      <c r="S25" s="112">
        <v>10.966367358389345</v>
      </c>
      <c r="T25" s="112">
        <v>11.00060752137213</v>
      </c>
      <c r="U25" s="112">
        <v>11.030818636090105</v>
      </c>
      <c r="V25" s="112">
        <v>11.057514455431656</v>
      </c>
      <c r="W25" s="112">
        <v>11.081146983511012</v>
      </c>
      <c r="X25" s="112">
        <v>11.588993228891052</v>
      </c>
      <c r="Y25" s="112">
        <v>11.76311307419731</v>
      </c>
      <c r="Z25" s="112">
        <v>11.774131966508893</v>
      </c>
      <c r="AA25" s="112">
        <v>11.785548151414401</v>
      </c>
      <c r="AB25" s="112">
        <v>11.797376831925392</v>
      </c>
      <c r="AC25" s="112">
        <v>10.060401666092805</v>
      </c>
      <c r="AD25" s="112">
        <v>9.5010847965387626</v>
      </c>
      <c r="AE25" s="112">
        <v>9.5321870723420119</v>
      </c>
      <c r="AF25" s="112">
        <v>9.56399788486525</v>
      </c>
      <c r="AG25" s="112">
        <v>9.5965356925771328</v>
      </c>
      <c r="AH25" s="112">
        <v>9.6298184165288454</v>
      </c>
      <c r="AI25" s="112">
        <v>9.6638633376350658</v>
      </c>
      <c r="AJ25" s="112">
        <v>9.1741619195992463</v>
      </c>
      <c r="AK25" s="112">
        <v>9.0638518712585743</v>
      </c>
      <c r="AL25" s="112">
        <v>9.1356026104286379</v>
      </c>
      <c r="AM25" s="112">
        <v>9.2107419216893494</v>
      </c>
      <c r="AN25" s="112">
        <v>9.2893632021218391</v>
      </c>
      <c r="AO25" s="112">
        <v>9.371553985915547</v>
      </c>
      <c r="AP25" s="112">
        <v>3.7669484726783065</v>
      </c>
      <c r="AQ25" s="112">
        <v>2.0636710792519404</v>
      </c>
      <c r="AR25" s="112">
        <v>3.8031647222239524</v>
      </c>
    </row>
    <row r="26" spans="1:44" x14ac:dyDescent="0.25">
      <c r="A26" s="25">
        <v>24</v>
      </c>
      <c r="B26" s="24" t="s">
        <v>132</v>
      </c>
      <c r="C26" s="26" t="s">
        <v>60</v>
      </c>
      <c r="D26" s="28"/>
      <c r="E26" s="112">
        <v>0.87687378784448244</v>
      </c>
      <c r="F26" s="112">
        <v>0.90600419884550598</v>
      </c>
      <c r="G26" s="112">
        <v>2.4748441416011304</v>
      </c>
      <c r="H26" s="112">
        <v>5.4946165402501688</v>
      </c>
      <c r="I26" s="112">
        <v>5.5363770458787291</v>
      </c>
      <c r="J26" s="112">
        <v>5.5809417874767542</v>
      </c>
      <c r="K26" s="112">
        <v>5.6285024897930835</v>
      </c>
      <c r="L26" s="112">
        <v>2.3064871166706848</v>
      </c>
      <c r="M26" s="112">
        <v>1.1949169193207108</v>
      </c>
      <c r="N26" s="112">
        <v>1.2020445910008695</v>
      </c>
      <c r="O26" s="112">
        <v>1.2092563172031561</v>
      </c>
      <c r="P26" s="112">
        <v>1.2165533296037832</v>
      </c>
      <c r="Q26" s="112">
        <v>1.223936858286232</v>
      </c>
      <c r="R26" s="112">
        <v>0.90978513348236478</v>
      </c>
      <c r="S26" s="112">
        <v>0.81687162227270982</v>
      </c>
      <c r="T26" s="112">
        <v>0.83232700869772835</v>
      </c>
      <c r="U26" s="112">
        <v>0.84801091794959194</v>
      </c>
      <c r="V26" s="112">
        <v>0.86394450972997461</v>
      </c>
      <c r="W26" s="112">
        <v>0.88014956419867507</v>
      </c>
      <c r="X26" s="112">
        <v>-1.7742446169220416</v>
      </c>
      <c r="Y26" s="112">
        <v>-2.6328439669070876</v>
      </c>
      <c r="Z26" s="112">
        <v>-2.5986870866084995</v>
      </c>
      <c r="AA26" s="112">
        <v>-2.5641944407511321</v>
      </c>
      <c r="AB26" s="112">
        <v>-2.5293632853732682</v>
      </c>
      <c r="AC26" s="112">
        <v>-0.61218442695612552</v>
      </c>
      <c r="AD26" s="112">
        <v>2.257009708405977E-2</v>
      </c>
      <c r="AE26" s="112">
        <v>2.2669481283706605E-2</v>
      </c>
      <c r="AF26" s="112">
        <v>2.276913427824645E-2</v>
      </c>
      <c r="AG26" s="112">
        <v>2.2869056962497858E-2</v>
      </c>
      <c r="AH26" s="112">
        <v>2.2969250233149996E-2</v>
      </c>
      <c r="AI26" s="112">
        <v>2.3069714989359058E-2</v>
      </c>
      <c r="AJ26" s="112">
        <v>-0.53189886249401996</v>
      </c>
      <c r="AK26" s="112">
        <v>-0.61833942701782563</v>
      </c>
      <c r="AL26" s="112">
        <v>-0.50407972487128017</v>
      </c>
      <c r="AM26" s="112">
        <v>-0.38826087372727208</v>
      </c>
      <c r="AN26" s="112">
        <v>-0.27110261714039768</v>
      </c>
      <c r="AO26" s="112">
        <v>-0.15283497238537577</v>
      </c>
      <c r="AP26" s="112">
        <v>3.5300777869881754</v>
      </c>
      <c r="AQ26" s="112">
        <v>2.4514825841067167</v>
      </c>
      <c r="AR26" s="112">
        <v>3.4495358204997082</v>
      </c>
    </row>
    <row r="27" spans="1:44" x14ac:dyDescent="0.25">
      <c r="A27" s="25">
        <v>25</v>
      </c>
      <c r="B27" s="24" t="s">
        <v>133</v>
      </c>
      <c r="C27" s="26" t="s">
        <v>61</v>
      </c>
      <c r="D27" s="28"/>
      <c r="E27" s="112">
        <v>1.6988301770556153</v>
      </c>
      <c r="F27" s="112">
        <v>1.7245251140015179</v>
      </c>
      <c r="G27" s="112">
        <v>1.9549478938572329</v>
      </c>
      <c r="H27" s="112">
        <v>1.7765586573922323</v>
      </c>
      <c r="I27" s="112">
        <v>1.8357313523030094</v>
      </c>
      <c r="J27" s="112">
        <v>1.895966734786628</v>
      </c>
      <c r="K27" s="112">
        <v>1.9572162406916616</v>
      </c>
      <c r="L27" s="112">
        <v>4.5083928802669124</v>
      </c>
      <c r="M27" s="112">
        <v>5.352214360505104</v>
      </c>
      <c r="N27" s="112">
        <v>5.3594955514486378</v>
      </c>
      <c r="O27" s="112">
        <v>5.3668132298001119</v>
      </c>
      <c r="P27" s="112">
        <v>5.374166860615909</v>
      </c>
      <c r="Q27" s="112">
        <v>5.3815558927943785</v>
      </c>
      <c r="R27" s="112">
        <v>4.6847667511614182</v>
      </c>
      <c r="S27" s="112">
        <v>4.4644829531572219</v>
      </c>
      <c r="T27" s="112">
        <v>4.4799488706111745</v>
      </c>
      <c r="U27" s="112">
        <v>4.4954218668467458</v>
      </c>
      <c r="V27" s="112">
        <v>4.5108980661222615</v>
      </c>
      <c r="W27" s="112">
        <v>4.5263735896070632</v>
      </c>
      <c r="X27" s="112">
        <v>6.1314529156698541</v>
      </c>
      <c r="Y27" s="112">
        <v>6.7257414368606758</v>
      </c>
      <c r="Z27" s="112">
        <v>6.7985407959380746</v>
      </c>
      <c r="AA27" s="112">
        <v>6.8728458045410985</v>
      </c>
      <c r="AB27" s="112">
        <v>6.9486433519614499</v>
      </c>
      <c r="AC27" s="112">
        <v>4.4296687558146806</v>
      </c>
      <c r="AD27" s="112">
        <v>3.5757038536712638</v>
      </c>
      <c r="AE27" s="112">
        <v>3.577140015239423</v>
      </c>
      <c r="AF27" s="112">
        <v>3.5785802973681236</v>
      </c>
      <c r="AG27" s="112">
        <v>3.5800246804545903</v>
      </c>
      <c r="AH27" s="112">
        <v>3.581473144539181</v>
      </c>
      <c r="AI27" s="112">
        <v>3.5829256693055225</v>
      </c>
      <c r="AJ27" s="112">
        <v>3.765367645859222</v>
      </c>
      <c r="AK27" s="112">
        <v>3.8436160767535101</v>
      </c>
      <c r="AL27" s="112">
        <v>3.8639118428124424</v>
      </c>
      <c r="AM27" s="112">
        <v>3.8842299269576173</v>
      </c>
      <c r="AN27" s="112">
        <v>3.9045660366253703</v>
      </c>
      <c r="AO27" s="112">
        <v>3.9249158642923923</v>
      </c>
      <c r="AP27" s="112">
        <v>5.3861583235774653</v>
      </c>
      <c r="AQ27" s="112">
        <v>0.69972566384398172</v>
      </c>
      <c r="AR27" s="112">
        <v>-6.9733750233452358</v>
      </c>
    </row>
    <row r="28" spans="1:44" x14ac:dyDescent="0.25">
      <c r="A28" s="25">
        <v>26</v>
      </c>
      <c r="B28" s="24" t="s">
        <v>134</v>
      </c>
      <c r="C28" s="26" t="s">
        <v>62</v>
      </c>
      <c r="D28" s="28"/>
      <c r="E28" s="112">
        <v>1.6362571201367011</v>
      </c>
      <c r="F28" s="112">
        <v>1.668101323776034</v>
      </c>
      <c r="G28" s="112">
        <v>2.218889324125596</v>
      </c>
      <c r="H28" s="112">
        <v>2.5853108405508038</v>
      </c>
      <c r="I28" s="112">
        <v>2.6965327919633184</v>
      </c>
      <c r="J28" s="112">
        <v>2.8147385919153836</v>
      </c>
      <c r="K28" s="112">
        <v>2.9402669665667087</v>
      </c>
      <c r="L28" s="112">
        <v>3.2372104671901707</v>
      </c>
      <c r="M28" s="112">
        <v>3.3185620451372535</v>
      </c>
      <c r="N28" s="112">
        <v>3.329457724927837</v>
      </c>
      <c r="O28" s="112">
        <v>3.3401396457845118</v>
      </c>
      <c r="P28" s="112">
        <v>3.3506105650543554</v>
      </c>
      <c r="Q28" s="112">
        <v>3.3608732988369905</v>
      </c>
      <c r="R28" s="112">
        <v>4.8817043767464039</v>
      </c>
      <c r="S28" s="112">
        <v>5.4252931844618262</v>
      </c>
      <c r="T28" s="112">
        <v>5.4694432018090904</v>
      </c>
      <c r="U28" s="112">
        <v>5.5134204949618413</v>
      </c>
      <c r="V28" s="112">
        <v>5.5572005831616949</v>
      </c>
      <c r="W28" s="112">
        <v>5.6007595679010169</v>
      </c>
      <c r="X28" s="112">
        <v>6.1101376660805249</v>
      </c>
      <c r="Y28" s="112">
        <v>6.301604080459426</v>
      </c>
      <c r="Z28" s="112">
        <v>6.3369564120040165</v>
      </c>
      <c r="AA28" s="112">
        <v>6.372573724045373</v>
      </c>
      <c r="AB28" s="112">
        <v>6.4084425897985913</v>
      </c>
      <c r="AC28" s="112">
        <v>4.55185541811574</v>
      </c>
      <c r="AD28" s="112">
        <v>3.9723983136842609</v>
      </c>
      <c r="AE28" s="112">
        <v>4.0260679191091677</v>
      </c>
      <c r="AF28" s="112">
        <v>4.0783651902927431</v>
      </c>
      <c r="AG28" s="112">
        <v>4.1292739768133071</v>
      </c>
      <c r="AH28" s="112">
        <v>4.1787827637182131</v>
      </c>
      <c r="AI28" s="112">
        <v>4.2268844737809559</v>
      </c>
      <c r="AJ28" s="112">
        <v>4.453507285976352</v>
      </c>
      <c r="AK28" s="112">
        <v>4.5695712591696633</v>
      </c>
      <c r="AL28" s="112">
        <v>4.6266851397998705</v>
      </c>
      <c r="AM28" s="112">
        <v>4.6833278677883312</v>
      </c>
      <c r="AN28" s="112">
        <v>4.7394627669863389</v>
      </c>
      <c r="AO28" s="112">
        <v>4.7950547063819569</v>
      </c>
      <c r="AP28" s="112">
        <v>5.2424217992351245</v>
      </c>
      <c r="AQ28" s="112">
        <v>1.138917753171681E-2</v>
      </c>
      <c r="AR28" s="112">
        <v>15.380071062818057</v>
      </c>
    </row>
    <row r="29" spans="1:44" x14ac:dyDescent="0.25">
      <c r="A29" s="25">
        <v>27</v>
      </c>
      <c r="B29" s="24" t="s">
        <v>135</v>
      </c>
      <c r="C29" s="27" t="s">
        <v>63</v>
      </c>
      <c r="D29" s="28"/>
      <c r="E29" s="112">
        <v>2.3315423394820187</v>
      </c>
      <c r="F29" s="112">
        <v>2.3597008479581429</v>
      </c>
      <c r="G29" s="112">
        <v>2.5183119067477193</v>
      </c>
      <c r="H29" s="112">
        <v>2.1465583094288636</v>
      </c>
      <c r="I29" s="112">
        <v>2.2164124129455622</v>
      </c>
      <c r="J29" s="112">
        <v>2.2871908034226136</v>
      </c>
      <c r="K29" s="112">
        <v>2.3588658723922</v>
      </c>
      <c r="L29" s="112">
        <v>6.7584479164259879</v>
      </c>
      <c r="M29" s="112">
        <v>8.3538090920632246</v>
      </c>
      <c r="N29" s="112">
        <v>8.5099664154294743</v>
      </c>
      <c r="O29" s="112">
        <v>8.6579608432197084</v>
      </c>
      <c r="P29" s="112">
        <v>8.7988449075970507</v>
      </c>
      <c r="Q29" s="112">
        <v>8.933779249593897</v>
      </c>
      <c r="R29" s="112">
        <v>3.3202059418375369</v>
      </c>
      <c r="S29" s="112">
        <v>1.4634253449772159</v>
      </c>
      <c r="T29" s="112">
        <v>1.5257912090392109</v>
      </c>
      <c r="U29" s="112">
        <v>1.5913470009605386</v>
      </c>
      <c r="V29" s="112">
        <v>1.6602729230993341</v>
      </c>
      <c r="W29" s="112">
        <v>1.7327625965842435</v>
      </c>
      <c r="X29" s="112">
        <v>3.1096136157841703</v>
      </c>
      <c r="Y29" s="112">
        <v>3.5937522894349256</v>
      </c>
      <c r="Z29" s="112">
        <v>3.6783771798965539</v>
      </c>
      <c r="AA29" s="112">
        <v>3.7675360369291169</v>
      </c>
      <c r="AB29" s="112">
        <v>3.8615337406310859</v>
      </c>
      <c r="AC29" s="112">
        <v>4.0602831624101885</v>
      </c>
      <c r="AD29" s="112">
        <v>3.3974321524723976</v>
      </c>
      <c r="AE29" s="112">
        <v>3.5652373678767657</v>
      </c>
      <c r="AF29" s="112">
        <v>3.7337413350816218</v>
      </c>
      <c r="AG29" s="112">
        <v>3.9032453994908463</v>
      </c>
      <c r="AH29" s="112">
        <v>4.0740655464891002</v>
      </c>
      <c r="AI29" s="112">
        <v>4.2465316870622551</v>
      </c>
      <c r="AJ29" s="112">
        <v>2.2622339120595383</v>
      </c>
      <c r="AK29" s="112">
        <v>1.6004733806782707</v>
      </c>
      <c r="AL29" s="112">
        <v>1.6401647705494375</v>
      </c>
      <c r="AM29" s="112">
        <v>1.6784221393253829</v>
      </c>
      <c r="AN29" s="112">
        <v>1.7152776182442311</v>
      </c>
      <c r="AO29" s="112">
        <v>1.7507649147920057</v>
      </c>
      <c r="AP29" s="112">
        <v>11.294531835813643</v>
      </c>
      <c r="AQ29" s="112">
        <v>-5.1374897050167796</v>
      </c>
      <c r="AR29" s="112">
        <v>10.20692212085363</v>
      </c>
    </row>
    <row r="33" spans="1:38" x14ac:dyDescent="0.25">
      <c r="A33" s="25"/>
      <c r="B33" s="24"/>
      <c r="C33" s="26"/>
      <c r="D33" s="2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x14ac:dyDescent="0.25">
      <c r="A34" s="25"/>
      <c r="B34" s="24"/>
      <c r="C34" s="26"/>
      <c r="D34" s="2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x14ac:dyDescent="0.25">
      <c r="A35" s="25"/>
      <c r="B35" s="24"/>
      <c r="C35" s="26"/>
      <c r="D35" s="2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x14ac:dyDescent="0.25">
      <c r="A36" s="25"/>
      <c r="B36" s="24"/>
      <c r="C36" s="26"/>
      <c r="D36" s="2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x14ac:dyDescent="0.25">
      <c r="A37" s="25"/>
      <c r="B37" s="24"/>
      <c r="C37" s="26"/>
      <c r="D37" s="2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x14ac:dyDescent="0.25">
      <c r="A38" s="25"/>
      <c r="B38" s="24"/>
      <c r="C38" s="26"/>
      <c r="D38" s="2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x14ac:dyDescent="0.25">
      <c r="A39" s="25"/>
      <c r="B39" s="24"/>
      <c r="C39" s="26"/>
      <c r="D39" s="2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x14ac:dyDescent="0.25">
      <c r="A40" s="25"/>
      <c r="B40" s="24"/>
      <c r="C40" s="26"/>
      <c r="D40" s="2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x14ac:dyDescent="0.25">
      <c r="A41" s="25"/>
      <c r="B41" s="24"/>
      <c r="C41" s="26"/>
      <c r="D41" s="2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x14ac:dyDescent="0.25">
      <c r="A42" s="25"/>
      <c r="B42" s="24"/>
      <c r="C42" s="26"/>
      <c r="D42" s="2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x14ac:dyDescent="0.25">
      <c r="A43" s="25"/>
      <c r="B43" s="24"/>
      <c r="C43" s="26"/>
      <c r="D43" s="2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x14ac:dyDescent="0.25">
      <c r="A44" s="25"/>
      <c r="B44" s="24"/>
      <c r="C44" s="26"/>
      <c r="D44" s="2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x14ac:dyDescent="0.25">
      <c r="A45" s="25"/>
      <c r="B45" s="24"/>
      <c r="C45" s="26"/>
      <c r="D45" s="2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x14ac:dyDescent="0.25">
      <c r="A46" s="25"/>
      <c r="B46" s="24"/>
      <c r="C46" s="26"/>
      <c r="D46" s="2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x14ac:dyDescent="0.25">
      <c r="A47" s="25"/>
      <c r="B47" s="24"/>
      <c r="C47" s="26"/>
      <c r="D47" s="2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x14ac:dyDescent="0.25">
      <c r="A48" s="25"/>
      <c r="B48" s="24"/>
      <c r="C48" s="26"/>
      <c r="D48" s="2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x14ac:dyDescent="0.25">
      <c r="A49" s="25"/>
      <c r="B49" s="24"/>
      <c r="C49" s="26"/>
      <c r="D49" s="2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x14ac:dyDescent="0.25">
      <c r="A50" s="25"/>
      <c r="B50" s="24"/>
      <c r="C50" s="26"/>
      <c r="D50" s="2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x14ac:dyDescent="0.25">
      <c r="A51" s="25"/>
      <c r="B51" s="24"/>
      <c r="C51" s="26"/>
      <c r="D51" s="2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x14ac:dyDescent="0.25">
      <c r="A52" s="25"/>
      <c r="B52" s="24"/>
      <c r="C52" s="26"/>
      <c r="D52" s="2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x14ac:dyDescent="0.25">
      <c r="A53" s="25"/>
      <c r="B53" s="24"/>
      <c r="C53" s="26"/>
      <c r="D53" s="2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x14ac:dyDescent="0.25">
      <c r="A54" s="25"/>
      <c r="B54" s="24"/>
      <c r="C54" s="26"/>
      <c r="D54" s="2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x14ac:dyDescent="0.25">
      <c r="A55" s="25"/>
      <c r="B55" s="24"/>
      <c r="C55" s="26"/>
      <c r="D55" s="2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x14ac:dyDescent="0.25">
      <c r="A56" s="25"/>
      <c r="B56" s="24"/>
      <c r="C56" s="26"/>
      <c r="D56" s="2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x14ac:dyDescent="0.25">
      <c r="A57" s="25"/>
      <c r="B57" s="24"/>
      <c r="C57" s="26"/>
      <c r="D57" s="2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x14ac:dyDescent="0.25">
      <c r="A58" s="25"/>
      <c r="B58" s="24"/>
      <c r="C58" s="26"/>
      <c r="D58" s="28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x14ac:dyDescent="0.25">
      <c r="A59" s="25"/>
      <c r="B59" s="24"/>
      <c r="C59" s="27"/>
      <c r="D59" s="28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x14ac:dyDescent="0.25">
      <c r="B60" s="34"/>
      <c r="C60" s="35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</sheetData>
  <hyperlinks>
    <hyperlink ref="I1" location="Index" display="Back to Index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5"/>
  </sheetPr>
  <dimension ref="A1:AR31"/>
  <sheetViews>
    <sheetView zoomScaleNormal="100" workbookViewId="0">
      <pane xSplit="3" ySplit="2" topLeftCell="W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2" width="9.140625" style="1"/>
    <col min="43" max="44" width="7.5703125" style="1" bestFit="1" customWidth="1"/>
    <col min="45" max="16384" width="9.140625" style="1"/>
  </cols>
  <sheetData>
    <row r="1" spans="1:44" x14ac:dyDescent="0.25">
      <c r="A1" s="30" t="s">
        <v>97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51"/>
      <c r="E3" s="111">
        <v>2.5745900071167109</v>
      </c>
      <c r="F3" s="111">
        <v>2.6567644969732527</v>
      </c>
      <c r="G3" s="111">
        <v>3.022995600803533</v>
      </c>
      <c r="H3" s="111">
        <v>2.4141238869556902</v>
      </c>
      <c r="I3" s="111">
        <v>2.0650322716132776</v>
      </c>
      <c r="J3" s="111">
        <v>2.2946509061813636</v>
      </c>
      <c r="K3" s="111">
        <v>3.1806231402046934</v>
      </c>
      <c r="L3" s="111">
        <v>2.6749289679956965</v>
      </c>
      <c r="M3" s="111">
        <v>2.5059219788280194</v>
      </c>
      <c r="N3" s="111">
        <v>4.9022457773566508</v>
      </c>
      <c r="O3" s="111">
        <v>2.3622331305314748</v>
      </c>
      <c r="P3" s="111">
        <v>3.5916141647529973</v>
      </c>
      <c r="Q3" s="111">
        <v>2.5262652437441613</v>
      </c>
      <c r="R3" s="111">
        <v>1.9614357764322607</v>
      </c>
      <c r="S3" s="111">
        <v>1.7516890762554151</v>
      </c>
      <c r="T3" s="111">
        <v>1.9372288739386008</v>
      </c>
      <c r="U3" s="111">
        <v>2.0420751079605082</v>
      </c>
      <c r="V3" s="111">
        <v>2.6799343461847291</v>
      </c>
      <c r="W3" s="111">
        <v>4.5706547431447797</v>
      </c>
      <c r="X3" s="111">
        <v>3.6523041681944695</v>
      </c>
      <c r="Y3" s="111">
        <v>5.190987378526513</v>
      </c>
      <c r="Z3" s="111">
        <v>3.909070952898074</v>
      </c>
      <c r="AA3" s="111">
        <v>3.3669896025430677</v>
      </c>
      <c r="AB3" s="111">
        <v>3.7143802503916468</v>
      </c>
      <c r="AC3" s="111">
        <v>4.0497336333480041</v>
      </c>
      <c r="AD3" s="111">
        <v>4.1493944787363901</v>
      </c>
      <c r="AE3" s="111">
        <v>4.6947958620481183</v>
      </c>
      <c r="AF3" s="111">
        <v>5.9061021357925352</v>
      </c>
      <c r="AG3" s="111">
        <v>5.486768788463162</v>
      </c>
      <c r="AH3" s="111">
        <v>4.6919498966373894</v>
      </c>
      <c r="AI3" s="111">
        <v>5.7834803156533843</v>
      </c>
      <c r="AJ3" s="111">
        <v>4.4794325664475592</v>
      </c>
      <c r="AK3" s="111">
        <v>5.0242431516961386</v>
      </c>
      <c r="AL3" s="111">
        <v>4.2811495001511961</v>
      </c>
      <c r="AM3" s="111">
        <v>3.0042124264113226</v>
      </c>
      <c r="AN3" s="111">
        <v>3.4478184751328813</v>
      </c>
      <c r="AO3" s="111">
        <v>3.4660066795817763</v>
      </c>
      <c r="AP3" s="111">
        <v>3.7158737956554999</v>
      </c>
      <c r="AQ3" s="111">
        <v>3.5937412157312729</v>
      </c>
      <c r="AR3" s="111">
        <v>3.807874328396081</v>
      </c>
    </row>
    <row r="4" spans="1:44" x14ac:dyDescent="0.25">
      <c r="A4" s="25">
        <v>2</v>
      </c>
      <c r="B4" s="24" t="s">
        <v>110</v>
      </c>
      <c r="C4" s="26" t="s">
        <v>38</v>
      </c>
      <c r="D4" s="51"/>
      <c r="E4" s="111">
        <v>14.474511977392023</v>
      </c>
      <c r="F4" s="111">
        <v>26.543900636045048</v>
      </c>
      <c r="G4" s="111">
        <v>16.97392479633119</v>
      </c>
      <c r="H4" s="111">
        <v>12.404222086460189</v>
      </c>
      <c r="I4" s="111">
        <v>12.325037043825752</v>
      </c>
      <c r="J4" s="111">
        <v>10.440514916172351</v>
      </c>
      <c r="K4" s="111">
        <v>8.1277525471420162</v>
      </c>
      <c r="L4" s="111">
        <v>6.6835199538248959</v>
      </c>
      <c r="M4" s="111">
        <v>9.7383107980967765</v>
      </c>
      <c r="N4" s="111">
        <v>7.9162324191329416</v>
      </c>
      <c r="O4" s="111">
        <v>4.5131550065126707</v>
      </c>
      <c r="P4" s="111">
        <v>2.8077375495033761</v>
      </c>
      <c r="Q4" s="111">
        <v>3.7005302458690479</v>
      </c>
      <c r="R4" s="111">
        <v>18.038958034860563</v>
      </c>
      <c r="S4" s="111">
        <v>3.426475910215637</v>
      </c>
      <c r="T4" s="111">
        <v>-2.1802465348033193</v>
      </c>
      <c r="U4" s="111">
        <v>-1.0170279019998458</v>
      </c>
      <c r="V4" s="111">
        <v>-1.1177300935720287</v>
      </c>
      <c r="W4" s="111">
        <v>2.2627584308871938</v>
      </c>
      <c r="X4" s="111">
        <v>-1.3308332169510306</v>
      </c>
      <c r="Y4" s="111">
        <v>-1.0118473496525169</v>
      </c>
      <c r="Z4" s="111">
        <v>-3.208966304283084E-2</v>
      </c>
      <c r="AA4" s="111">
        <v>-0.99649582264358127</v>
      </c>
      <c r="AB4" s="111">
        <v>12.695231043801186</v>
      </c>
      <c r="AC4" s="111">
        <v>13.072251770425291</v>
      </c>
      <c r="AD4" s="111">
        <v>14.845610729025029</v>
      </c>
      <c r="AE4" s="111">
        <v>15.021992500332004</v>
      </c>
      <c r="AF4" s="111">
        <v>12.347593399554658</v>
      </c>
      <c r="AG4" s="111">
        <v>9.4981136538857456</v>
      </c>
      <c r="AH4" s="111">
        <v>11.007245100631907</v>
      </c>
      <c r="AI4" s="111">
        <v>9.416662189809232</v>
      </c>
      <c r="AJ4" s="111">
        <v>9.6425208383514249</v>
      </c>
      <c r="AK4" s="111">
        <v>19.112032757702252</v>
      </c>
      <c r="AL4" s="111">
        <v>2.7629388948663141</v>
      </c>
      <c r="AM4" s="111">
        <v>1.3551029540875684E-2</v>
      </c>
      <c r="AN4" s="111">
        <v>2.0811379241707777</v>
      </c>
      <c r="AO4" s="111">
        <v>4.2019549576002557</v>
      </c>
      <c r="AP4" s="111">
        <v>4.7894254228612603</v>
      </c>
      <c r="AQ4" s="111">
        <v>2.7517867640038145</v>
      </c>
      <c r="AR4" s="111">
        <v>3.1495594391523856</v>
      </c>
    </row>
    <row r="5" spans="1:44" x14ac:dyDescent="0.25">
      <c r="A5" s="25">
        <v>3</v>
      </c>
      <c r="B5" s="24" t="s">
        <v>111</v>
      </c>
      <c r="C5" s="26" t="s">
        <v>39</v>
      </c>
      <c r="D5" s="51"/>
      <c r="E5" s="111">
        <v>9.6422603161779428</v>
      </c>
      <c r="F5" s="111">
        <v>4.5159710140544904</v>
      </c>
      <c r="G5" s="111">
        <v>5.1196232940486182</v>
      </c>
      <c r="H5" s="111">
        <v>6.573136777835872</v>
      </c>
      <c r="I5" s="111">
        <v>6.7070719173217759</v>
      </c>
      <c r="J5" s="111">
        <v>6.3019136244393152</v>
      </c>
      <c r="K5" s="111">
        <v>3.3542021494915022</v>
      </c>
      <c r="L5" s="111">
        <v>8.5077469596185171</v>
      </c>
      <c r="M5" s="111">
        <v>9.3751341731978872</v>
      </c>
      <c r="N5" s="111">
        <v>6.1842961887579424</v>
      </c>
      <c r="O5" s="111">
        <v>4.9393709965667876</v>
      </c>
      <c r="P5" s="111">
        <v>5.5923905617224046</v>
      </c>
      <c r="Q5" s="111">
        <v>4.8981882792717784</v>
      </c>
      <c r="R5" s="111">
        <v>6.6067236275511814</v>
      </c>
      <c r="S5" s="111">
        <v>11.452817558596848</v>
      </c>
      <c r="T5" s="111">
        <v>8.1565915975575489</v>
      </c>
      <c r="U5" s="111">
        <v>7.3453560376856855</v>
      </c>
      <c r="V5" s="111">
        <v>4.3605978088878992</v>
      </c>
      <c r="W5" s="111">
        <v>9.3219205500818259</v>
      </c>
      <c r="X5" s="111">
        <v>6.9723672099903915</v>
      </c>
      <c r="Y5" s="111">
        <v>2.5692573089055606</v>
      </c>
      <c r="Z5" s="111">
        <v>5.7019462625423696</v>
      </c>
      <c r="AA5" s="111">
        <v>6.9687252302789409</v>
      </c>
      <c r="AB5" s="111">
        <v>9.8988250941517126</v>
      </c>
      <c r="AC5" s="111">
        <v>4.6907994395423636</v>
      </c>
      <c r="AD5" s="111">
        <v>10.351040377229841</v>
      </c>
      <c r="AE5" s="111">
        <v>9.8222803457912757</v>
      </c>
      <c r="AF5" s="111">
        <v>3.1120079424170046</v>
      </c>
      <c r="AG5" s="111">
        <v>5.8956581031684969</v>
      </c>
      <c r="AH5" s="111">
        <v>7.3382632794821143</v>
      </c>
      <c r="AI5" s="111">
        <v>5.975330612377185</v>
      </c>
      <c r="AJ5" s="111">
        <v>4.8471247465618328</v>
      </c>
      <c r="AK5" s="111">
        <v>4.7421121611352124</v>
      </c>
      <c r="AL5" s="111">
        <v>6.4022304624073945</v>
      </c>
      <c r="AM5" s="111">
        <v>5.6240101549102794</v>
      </c>
      <c r="AN5" s="111">
        <v>4.5790732236008269</v>
      </c>
      <c r="AO5" s="111">
        <v>5.7679181967164679</v>
      </c>
      <c r="AP5" s="111">
        <v>5.7763134592990424</v>
      </c>
      <c r="AQ5" s="111">
        <v>4.3343796002553798</v>
      </c>
      <c r="AR5" s="111">
        <v>2.691330309541291</v>
      </c>
    </row>
    <row r="6" spans="1:44" x14ac:dyDescent="0.25">
      <c r="A6" s="25">
        <v>4</v>
      </c>
      <c r="B6" s="24" t="s">
        <v>112</v>
      </c>
      <c r="C6" s="26" t="s">
        <v>40</v>
      </c>
      <c r="D6" s="51"/>
      <c r="E6" s="111">
        <v>11.15739007753834</v>
      </c>
      <c r="F6" s="111">
        <v>11.23010978832837</v>
      </c>
      <c r="G6" s="111">
        <v>9.358350648322272</v>
      </c>
      <c r="H6" s="111">
        <v>9.1943449928326384</v>
      </c>
      <c r="I6" s="111">
        <v>8.0912756887402733</v>
      </c>
      <c r="J6" s="111">
        <v>5.9651592366725064</v>
      </c>
      <c r="K6" s="111">
        <v>5.3784923771545916</v>
      </c>
      <c r="L6" s="111">
        <v>5.9632538596160671</v>
      </c>
      <c r="M6" s="111">
        <v>7.9741552133785003</v>
      </c>
      <c r="N6" s="111">
        <v>9.2243914203772199</v>
      </c>
      <c r="O6" s="111">
        <v>8.5535491210878813</v>
      </c>
      <c r="P6" s="111">
        <v>9.3465227473276435</v>
      </c>
      <c r="Q6" s="111">
        <v>10.398801032124096</v>
      </c>
      <c r="R6" s="111">
        <v>11.368360299805897</v>
      </c>
      <c r="S6" s="111">
        <v>16.03171817939274</v>
      </c>
      <c r="T6" s="111">
        <v>12.999688590749891</v>
      </c>
      <c r="U6" s="111">
        <v>13.568231772229883</v>
      </c>
      <c r="V6" s="111">
        <v>7.5556211527363333</v>
      </c>
      <c r="W6" s="111">
        <v>9.7793340879553678</v>
      </c>
      <c r="X6" s="111">
        <v>6.7899248927034677</v>
      </c>
      <c r="Y6" s="111">
        <v>0.83903638059136187</v>
      </c>
      <c r="Z6" s="111">
        <v>5.9104322730844627</v>
      </c>
      <c r="AA6" s="111">
        <v>7.8375993187685591</v>
      </c>
      <c r="AB6" s="111">
        <v>13.002750199461286</v>
      </c>
      <c r="AC6" s="111">
        <v>8.6542956114283633</v>
      </c>
      <c r="AD6" s="111">
        <v>16.214939328841311</v>
      </c>
      <c r="AE6" s="111">
        <v>14.650199492340702</v>
      </c>
      <c r="AF6" s="111">
        <v>3.8804123251374758</v>
      </c>
      <c r="AG6" s="111">
        <v>8.148953488158039</v>
      </c>
      <c r="AH6" s="111">
        <v>11.501606375059465</v>
      </c>
      <c r="AI6" s="111">
        <v>4.9510458767083509</v>
      </c>
      <c r="AJ6" s="111">
        <v>5.2524335029972713</v>
      </c>
      <c r="AK6" s="111">
        <v>4.0635398132075329</v>
      </c>
      <c r="AL6" s="111">
        <v>0.69832109211198479</v>
      </c>
      <c r="AM6" s="111">
        <v>4.4618009702939387</v>
      </c>
      <c r="AN6" s="111">
        <v>3.6646964395080723</v>
      </c>
      <c r="AO6" s="111">
        <v>4.4841079778659774</v>
      </c>
      <c r="AP6" s="111">
        <v>4.0402534881887773</v>
      </c>
      <c r="AQ6" s="111">
        <v>2.5501832040353021</v>
      </c>
      <c r="AR6" s="111">
        <v>1.4101218418135029</v>
      </c>
    </row>
    <row r="7" spans="1:44" x14ac:dyDescent="0.25">
      <c r="A7" s="25">
        <v>5</v>
      </c>
      <c r="B7" s="24" t="s">
        <v>113</v>
      </c>
      <c r="C7" s="26" t="s">
        <v>41</v>
      </c>
      <c r="D7" s="51"/>
      <c r="E7" s="111">
        <v>13.505858839113893</v>
      </c>
      <c r="F7" s="111">
        <v>7.1802076267187323</v>
      </c>
      <c r="G7" s="111">
        <v>8.1624973522048681</v>
      </c>
      <c r="H7" s="111">
        <v>6.0209819662404813</v>
      </c>
      <c r="I7" s="111">
        <v>5.6165465976158613</v>
      </c>
      <c r="J7" s="111">
        <v>3.4703864992633524</v>
      </c>
      <c r="K7" s="111">
        <v>1.3517928155513632</v>
      </c>
      <c r="L7" s="111">
        <v>4.9766382257698378</v>
      </c>
      <c r="M7" s="111">
        <v>6.6823039401204971</v>
      </c>
      <c r="N7" s="111">
        <v>3.8831854083921855</v>
      </c>
      <c r="O7" s="111">
        <v>1.8721463630422537</v>
      </c>
      <c r="P7" s="111">
        <v>2.6231327896605592</v>
      </c>
      <c r="Q7" s="111">
        <v>3.6473153431254</v>
      </c>
      <c r="R7" s="111">
        <v>4.3022592121664935</v>
      </c>
      <c r="S7" s="111">
        <v>12.895124471683793</v>
      </c>
      <c r="T7" s="111">
        <v>10.970838949153295</v>
      </c>
      <c r="U7" s="111">
        <v>11.181337589533618</v>
      </c>
      <c r="V7" s="111">
        <v>12.46725487522664</v>
      </c>
      <c r="W7" s="111">
        <v>11.689052764761305</v>
      </c>
      <c r="X7" s="111">
        <v>14.552728518242489</v>
      </c>
      <c r="Y7" s="111">
        <v>5.3418589708500104</v>
      </c>
      <c r="Z7" s="111">
        <v>8.4172596764694259</v>
      </c>
      <c r="AA7" s="111">
        <v>8.8743980361620949</v>
      </c>
      <c r="AB7" s="111">
        <v>9.0016942291926529</v>
      </c>
      <c r="AC7" s="111">
        <v>1.9444062234836361</v>
      </c>
      <c r="AD7" s="111">
        <v>7.3140533625769777</v>
      </c>
      <c r="AE7" s="111">
        <v>8.4448412744367225</v>
      </c>
      <c r="AF7" s="111">
        <v>2.2562353647300961</v>
      </c>
      <c r="AG7" s="111">
        <v>7.0853568669692377</v>
      </c>
      <c r="AH7" s="111">
        <v>9.7096310089768387</v>
      </c>
      <c r="AI7" s="111">
        <v>3.4076651743318238</v>
      </c>
      <c r="AJ7" s="111">
        <v>2.1045452609812547</v>
      </c>
      <c r="AK7" s="111">
        <v>1.0025563513000462</v>
      </c>
      <c r="AL7" s="111">
        <v>0.93163511808993482</v>
      </c>
      <c r="AM7" s="111">
        <v>1.0039760875214285</v>
      </c>
      <c r="AN7" s="111">
        <v>0.63783227121999797</v>
      </c>
      <c r="AO7" s="111">
        <v>1.8112093156722766</v>
      </c>
      <c r="AP7" s="111">
        <v>1.4169046941165802</v>
      </c>
      <c r="AQ7" s="111">
        <v>0.87966192900580542</v>
      </c>
      <c r="AR7" s="111">
        <v>0.16522753158147441</v>
      </c>
    </row>
    <row r="8" spans="1:44" x14ac:dyDescent="0.25">
      <c r="A8" s="25">
        <v>6</v>
      </c>
      <c r="B8" s="24" t="s">
        <v>114</v>
      </c>
      <c r="C8" s="26" t="s">
        <v>42</v>
      </c>
      <c r="D8" s="51"/>
      <c r="E8" s="111">
        <v>17.578052363317376</v>
      </c>
      <c r="F8" s="111">
        <v>9.4269599571229801</v>
      </c>
      <c r="G8" s="111">
        <v>8.9936107560911687</v>
      </c>
      <c r="H8" s="111">
        <v>14.073221765931162</v>
      </c>
      <c r="I8" s="111">
        <v>12.955411080805568</v>
      </c>
      <c r="J8" s="111">
        <v>10.71142583793624</v>
      </c>
      <c r="K8" s="111">
        <v>4.5452806438397948</v>
      </c>
      <c r="L8" s="111">
        <v>11.813831446220382</v>
      </c>
      <c r="M8" s="111">
        <v>12.425695600970235</v>
      </c>
      <c r="N8" s="111">
        <v>7.0973031316226827</v>
      </c>
      <c r="O8" s="111">
        <v>2.909039318856752</v>
      </c>
      <c r="P8" s="111">
        <v>2.5824343750513852</v>
      </c>
      <c r="Q8" s="111">
        <v>2.1641594632725347</v>
      </c>
      <c r="R8" s="111">
        <v>3.8051212016029416</v>
      </c>
      <c r="S8" s="111">
        <v>2.9323224390977636</v>
      </c>
      <c r="T8" s="111">
        <v>2.146978694199706</v>
      </c>
      <c r="U8" s="111">
        <v>2.5502474090967175</v>
      </c>
      <c r="V8" s="111">
        <v>1.5217381684646001</v>
      </c>
      <c r="W8" s="111">
        <v>0.72579461989937533</v>
      </c>
      <c r="X8" s="111">
        <v>0.38755611962788461</v>
      </c>
      <c r="Y8" s="111">
        <v>1.4887443006912595</v>
      </c>
      <c r="Z8" s="111">
        <v>1.6238152504557599</v>
      </c>
      <c r="AA8" s="111">
        <v>0.85596920935778453</v>
      </c>
      <c r="AB8" s="111">
        <v>2.5435671215921558</v>
      </c>
      <c r="AC8" s="111">
        <v>2.0405333417150602</v>
      </c>
      <c r="AD8" s="111">
        <v>4.7319179576480446</v>
      </c>
      <c r="AE8" s="111">
        <v>5.2306134216259377</v>
      </c>
      <c r="AF8" s="111">
        <v>1.9205174124549689</v>
      </c>
      <c r="AG8" s="111">
        <v>2.7316767602242247</v>
      </c>
      <c r="AH8" s="111">
        <v>2.6654944410248609</v>
      </c>
      <c r="AI8" s="111">
        <v>0.87642900151692649</v>
      </c>
      <c r="AJ8" s="111">
        <v>1.0298092154224683</v>
      </c>
      <c r="AK8" s="111">
        <v>3.4591549813223502E-2</v>
      </c>
      <c r="AL8" s="111">
        <v>0.45294730431942093</v>
      </c>
      <c r="AM8" s="111">
        <v>-0.4350321219183379</v>
      </c>
      <c r="AN8" s="111">
        <v>-1.4945947131436528</v>
      </c>
      <c r="AO8" s="111">
        <v>0.65968777911923004</v>
      </c>
      <c r="AP8" s="111">
        <v>0.66182942534151368</v>
      </c>
      <c r="AQ8" s="111">
        <v>1.0737711700925878</v>
      </c>
      <c r="AR8" s="111">
        <v>-4.556949106195448E-2</v>
      </c>
    </row>
    <row r="9" spans="1:44" x14ac:dyDescent="0.25">
      <c r="A9" s="25">
        <v>7</v>
      </c>
      <c r="B9" s="24" t="s">
        <v>115</v>
      </c>
      <c r="C9" s="26" t="s">
        <v>43</v>
      </c>
      <c r="D9" s="51"/>
      <c r="E9" s="111">
        <v>54.282069504399303</v>
      </c>
      <c r="F9" s="111">
        <v>31.931790982920518</v>
      </c>
      <c r="G9" s="111">
        <v>27.745958352263571</v>
      </c>
      <c r="H9" s="111">
        <v>25.741037661743547</v>
      </c>
      <c r="I9" s="111">
        <v>13.450897559314647</v>
      </c>
      <c r="J9" s="111">
        <v>10.183254640787549</v>
      </c>
      <c r="K9" s="111">
        <v>4.1722114918922282</v>
      </c>
      <c r="L9" s="111">
        <v>7.5009374531220914</v>
      </c>
      <c r="M9" s="111">
        <v>6.1658529400790814</v>
      </c>
      <c r="N9" s="111">
        <v>10.149836087948461</v>
      </c>
      <c r="O9" s="111">
        <v>11.239494126945459</v>
      </c>
      <c r="P9" s="111">
        <v>8.3470320640577036</v>
      </c>
      <c r="Q9" s="111">
        <v>7.1989028310982945</v>
      </c>
      <c r="R9" s="111">
        <v>1.2238307598855742</v>
      </c>
      <c r="S9" s="111">
        <v>3.6835348444772174</v>
      </c>
      <c r="T9" s="111">
        <v>15.023686137083573</v>
      </c>
      <c r="U9" s="111">
        <v>9.3186940133368239</v>
      </c>
      <c r="V9" s="111">
        <v>46.153489906434011</v>
      </c>
      <c r="W9" s="111">
        <v>19.034296106813283</v>
      </c>
      <c r="X9" s="111">
        <v>14.337989568761339</v>
      </c>
      <c r="Y9" s="111">
        <v>37.465290544057382</v>
      </c>
      <c r="Z9" s="111">
        <v>4.3145268156522452</v>
      </c>
      <c r="AA9" s="111">
        <v>4.2307424898065147</v>
      </c>
      <c r="AB9" s="111">
        <v>1.4450403705545458</v>
      </c>
      <c r="AC9" s="111">
        <v>15.956516774795693</v>
      </c>
      <c r="AD9" s="111">
        <v>2.6182202192447317</v>
      </c>
      <c r="AE9" s="111">
        <v>3.0479129209586011</v>
      </c>
      <c r="AF9" s="111">
        <v>4.3174049233475049</v>
      </c>
      <c r="AG9" s="111">
        <v>17.424840612957425</v>
      </c>
      <c r="AH9" s="111">
        <v>4.123712686642234</v>
      </c>
      <c r="AI9" s="111">
        <v>9.5088332443224139</v>
      </c>
      <c r="AJ9" s="111">
        <v>2.2478996818576014</v>
      </c>
      <c r="AK9" s="111">
        <v>16.034735318805836</v>
      </c>
      <c r="AL9" s="111">
        <v>20.766660735794424</v>
      </c>
      <c r="AM9" s="111">
        <v>20.266143231258422</v>
      </c>
      <c r="AN9" s="111">
        <v>16.718311894751068</v>
      </c>
      <c r="AO9" s="111">
        <v>9.3581640026854007</v>
      </c>
      <c r="AP9" s="111">
        <v>7.0644285713282988</v>
      </c>
      <c r="AQ9" s="111">
        <v>10.719632820644765</v>
      </c>
      <c r="AR9" s="111">
        <v>5.8048366603471955</v>
      </c>
    </row>
    <row r="10" spans="1:44" x14ac:dyDescent="0.25">
      <c r="A10" s="25">
        <v>8</v>
      </c>
      <c r="B10" s="24" t="s">
        <v>116</v>
      </c>
      <c r="C10" s="26" t="s">
        <v>44</v>
      </c>
      <c r="D10" s="51"/>
      <c r="E10" s="111">
        <v>-5.2061458351953971E-2</v>
      </c>
      <c r="F10" s="111">
        <v>-0.25657933880424805</v>
      </c>
      <c r="G10" s="111">
        <v>3.3186209502489272</v>
      </c>
      <c r="H10" s="111">
        <v>2.2853302316248474</v>
      </c>
      <c r="I10" s="111">
        <v>2.278063594840944</v>
      </c>
      <c r="J10" s="111">
        <v>6.079837259834056</v>
      </c>
      <c r="K10" s="111">
        <v>3.8478557387995473</v>
      </c>
      <c r="L10" s="111">
        <v>3.5349623623116346</v>
      </c>
      <c r="M10" s="111">
        <v>5.5129378881975173</v>
      </c>
      <c r="N10" s="111">
        <v>4.9544249776258837</v>
      </c>
      <c r="O10" s="111">
        <v>5.0619225168097106</v>
      </c>
      <c r="P10" s="111">
        <v>4.6118386732625405</v>
      </c>
      <c r="Q10" s="111">
        <v>5.3007213888461742</v>
      </c>
      <c r="R10" s="111">
        <v>3.6062865535243493</v>
      </c>
      <c r="S10" s="111">
        <v>15.850576748610123</v>
      </c>
      <c r="T10" s="111">
        <v>10.763263902586074</v>
      </c>
      <c r="U10" s="111">
        <v>17.608286562870763</v>
      </c>
      <c r="V10" s="111">
        <v>7.1909913987448588</v>
      </c>
      <c r="W10" s="111">
        <v>6.6585662433456161</v>
      </c>
      <c r="X10" s="111">
        <v>3.8198330899100639</v>
      </c>
      <c r="Y10" s="111">
        <v>-0.59653555276138481</v>
      </c>
      <c r="Z10" s="111">
        <v>0.74989097937106286</v>
      </c>
      <c r="AA10" s="111">
        <v>1.0733088663103747</v>
      </c>
      <c r="AB10" s="111">
        <v>3.7431449217135824</v>
      </c>
      <c r="AC10" s="111">
        <v>7.8968056756183875</v>
      </c>
      <c r="AD10" s="111">
        <v>9.9201177414595669</v>
      </c>
      <c r="AE10" s="111">
        <v>9.0410217033094433</v>
      </c>
      <c r="AF10" s="111">
        <v>7.9086466531312141</v>
      </c>
      <c r="AG10" s="111">
        <v>3.403064666534438</v>
      </c>
      <c r="AH10" s="111">
        <v>5.0505532084519027</v>
      </c>
      <c r="AI10" s="111">
        <v>5.6151526309645359</v>
      </c>
      <c r="AJ10" s="111">
        <v>7.4568955064906044</v>
      </c>
      <c r="AK10" s="111">
        <v>5.1108409595142774</v>
      </c>
      <c r="AL10" s="111">
        <v>6.0910859842027998</v>
      </c>
      <c r="AM10" s="111">
        <v>8.9539073821202866</v>
      </c>
      <c r="AN10" s="111">
        <v>10.993217958734308</v>
      </c>
      <c r="AO10" s="111">
        <v>6.782220260217585</v>
      </c>
      <c r="AP10" s="111">
        <v>6.5037860626368156</v>
      </c>
      <c r="AQ10" s="111">
        <v>4.6086461906688223</v>
      </c>
      <c r="AR10" s="111">
        <v>2.1409095550786952</v>
      </c>
    </row>
    <row r="11" spans="1:44" x14ac:dyDescent="0.25">
      <c r="A11" s="25">
        <v>9</v>
      </c>
      <c r="B11" s="24" t="s">
        <v>117</v>
      </c>
      <c r="C11" s="26" t="s">
        <v>45</v>
      </c>
      <c r="D11" s="51"/>
      <c r="E11" s="111">
        <v>21.75349994134676</v>
      </c>
      <c r="F11" s="111">
        <v>16.064371316736938</v>
      </c>
      <c r="G11" s="111">
        <v>24.416428279879462</v>
      </c>
      <c r="H11" s="111">
        <v>20.674935041013807</v>
      </c>
      <c r="I11" s="111">
        <v>12.79188135888395</v>
      </c>
      <c r="J11" s="111">
        <v>11.288114661872664</v>
      </c>
      <c r="K11" s="111">
        <v>9.5201926722246846</v>
      </c>
      <c r="L11" s="111">
        <v>10.019170552646898</v>
      </c>
      <c r="M11" s="111">
        <v>8.7404630919731439</v>
      </c>
      <c r="N11" s="111">
        <v>12.976732490952109</v>
      </c>
      <c r="O11" s="111">
        <v>18.659121855254369</v>
      </c>
      <c r="P11" s="111">
        <v>13.305029673822174</v>
      </c>
      <c r="Q11" s="111">
        <v>16.571824586741744</v>
      </c>
      <c r="R11" s="111">
        <v>10.763975922825642</v>
      </c>
      <c r="S11" s="111">
        <v>22.774021709632088</v>
      </c>
      <c r="T11" s="111">
        <v>38.094500028406891</v>
      </c>
      <c r="U11" s="111">
        <v>8.2790631675108983</v>
      </c>
      <c r="V11" s="111">
        <v>3.0929739495237198</v>
      </c>
      <c r="W11" s="111">
        <v>3.5258387787011363</v>
      </c>
      <c r="X11" s="111">
        <v>1.7768737462941484</v>
      </c>
      <c r="Y11" s="111">
        <v>-0.89924309040933115</v>
      </c>
      <c r="Z11" s="111">
        <v>1.1443382952348577</v>
      </c>
      <c r="AA11" s="111">
        <v>5.3785053141382697</v>
      </c>
      <c r="AB11" s="111">
        <v>13.134276003541689</v>
      </c>
      <c r="AC11" s="111">
        <v>5.0929654955433499</v>
      </c>
      <c r="AD11" s="111">
        <v>9.3644059051638084</v>
      </c>
      <c r="AE11" s="111">
        <v>11.112015159045772</v>
      </c>
      <c r="AF11" s="111">
        <v>6.4168828113957925</v>
      </c>
      <c r="AG11" s="111">
        <v>8.3904133471626849</v>
      </c>
      <c r="AH11" s="111">
        <v>9.3006158039483537</v>
      </c>
      <c r="AI11" s="111">
        <v>7.3702800036054397</v>
      </c>
      <c r="AJ11" s="111">
        <v>3.3355183036690508</v>
      </c>
      <c r="AK11" s="111">
        <v>3.5155711263802396</v>
      </c>
      <c r="AL11" s="111">
        <v>3.8433743141407288</v>
      </c>
      <c r="AM11" s="111">
        <v>6.0905120623753337</v>
      </c>
      <c r="AN11" s="111">
        <v>7.2982718175645322</v>
      </c>
      <c r="AO11" s="111">
        <v>8.2151474112411726</v>
      </c>
      <c r="AP11" s="111">
        <v>8.3511381412577101</v>
      </c>
      <c r="AQ11" s="111">
        <v>7.6792206830660277</v>
      </c>
      <c r="AR11" s="111">
        <v>4.2929918903743296</v>
      </c>
    </row>
    <row r="12" spans="1:44" x14ac:dyDescent="0.25">
      <c r="A12" s="25">
        <v>10</v>
      </c>
      <c r="B12" s="24" t="s">
        <v>118</v>
      </c>
      <c r="C12" s="26" t="s">
        <v>46</v>
      </c>
      <c r="D12" s="51"/>
      <c r="E12" s="111">
        <v>13.516965012040153</v>
      </c>
      <c r="F12" s="111">
        <v>13.229896171658471</v>
      </c>
      <c r="G12" s="111">
        <v>14.967163647845474</v>
      </c>
      <c r="H12" s="111">
        <v>14.337806776316745</v>
      </c>
      <c r="I12" s="111">
        <v>15.589864087610685</v>
      </c>
      <c r="J12" s="111">
        <v>15.519669093892249</v>
      </c>
      <c r="K12" s="111">
        <v>13.894105388831518</v>
      </c>
      <c r="L12" s="111">
        <v>10.97639646213838</v>
      </c>
      <c r="M12" s="111">
        <v>7.6643697891562974</v>
      </c>
      <c r="N12" s="111">
        <v>5.6739828432067041</v>
      </c>
      <c r="O12" s="111">
        <v>4.488952542395733</v>
      </c>
      <c r="P12" s="111">
        <v>8.6765618767948673</v>
      </c>
      <c r="Q12" s="111">
        <v>8.4684174289107261</v>
      </c>
      <c r="R12" s="111">
        <v>8.692199842605417</v>
      </c>
      <c r="S12" s="111">
        <v>18.678719787016156</v>
      </c>
      <c r="T12" s="111">
        <v>18.963096883589671</v>
      </c>
      <c r="U12" s="111">
        <v>18.970781910112709</v>
      </c>
      <c r="V12" s="111">
        <v>16.269417098309656</v>
      </c>
      <c r="W12" s="111">
        <v>12.832831151133314</v>
      </c>
      <c r="X12" s="111">
        <v>15.053150974113821</v>
      </c>
      <c r="Y12" s="111">
        <v>10.502292068203047</v>
      </c>
      <c r="Z12" s="111">
        <v>8.0101824362510268</v>
      </c>
      <c r="AA12" s="111">
        <v>8.4402447799169185</v>
      </c>
      <c r="AB12" s="111">
        <v>11.339514453467398</v>
      </c>
      <c r="AC12" s="111">
        <v>5.8241472088211985</v>
      </c>
      <c r="AD12" s="111">
        <v>9.0599546417491386</v>
      </c>
      <c r="AE12" s="111">
        <v>11.957982331970573</v>
      </c>
      <c r="AF12" s="111">
        <v>8.0970652927101412</v>
      </c>
      <c r="AG12" s="111">
        <v>5.8001807347135959</v>
      </c>
      <c r="AH12" s="111">
        <v>5.3710301336110042</v>
      </c>
      <c r="AI12" s="111">
        <v>5.0558894079500902</v>
      </c>
      <c r="AJ12" s="111">
        <v>4.4880194736486052</v>
      </c>
      <c r="AK12" s="111">
        <v>2.5365911773838059</v>
      </c>
      <c r="AL12" s="111">
        <v>4.6991169192134015</v>
      </c>
      <c r="AM12" s="111">
        <v>3.3561013495022469</v>
      </c>
      <c r="AN12" s="111">
        <v>2.4246404965359463</v>
      </c>
      <c r="AO12" s="111">
        <v>3.9092049383647645</v>
      </c>
      <c r="AP12" s="111">
        <v>4.4459855116841203</v>
      </c>
      <c r="AQ12" s="111">
        <v>2.3591404225046153</v>
      </c>
      <c r="AR12" s="111">
        <v>0.7894530193368996</v>
      </c>
    </row>
    <row r="13" spans="1:44" x14ac:dyDescent="0.25">
      <c r="A13" s="25">
        <v>11</v>
      </c>
      <c r="B13" s="24" t="s">
        <v>119</v>
      </c>
      <c r="C13" s="26" t="s">
        <v>47</v>
      </c>
      <c r="D13" s="51"/>
      <c r="E13" s="111">
        <v>8.2065160273781128</v>
      </c>
      <c r="F13" s="111">
        <v>8.0383577544401401</v>
      </c>
      <c r="G13" s="111">
        <v>5.4857739061546571</v>
      </c>
      <c r="H13" s="111">
        <v>8.4216193159583668</v>
      </c>
      <c r="I13" s="111">
        <v>7.6691004929796733</v>
      </c>
      <c r="J13" s="111">
        <v>4.9610466964804578</v>
      </c>
      <c r="K13" s="111">
        <v>8.2692826431278306</v>
      </c>
      <c r="L13" s="111">
        <v>5.2427914504235433</v>
      </c>
      <c r="M13" s="111">
        <v>6.4513895975440505</v>
      </c>
      <c r="N13" s="111">
        <v>9.8800658570648032</v>
      </c>
      <c r="O13" s="111">
        <v>12.38049334426616</v>
      </c>
      <c r="P13" s="111">
        <v>8.9706223839644377</v>
      </c>
      <c r="Q13" s="111">
        <v>6.4625961239933583</v>
      </c>
      <c r="R13" s="111">
        <v>6.997034816185919</v>
      </c>
      <c r="S13" s="111">
        <v>8.6253010665900458</v>
      </c>
      <c r="T13" s="111">
        <v>6.6242722173164186</v>
      </c>
      <c r="U13" s="111">
        <v>9.2904346575523462</v>
      </c>
      <c r="V13" s="111">
        <v>13.046173709250908</v>
      </c>
      <c r="W13" s="111">
        <v>-1.6456266097292611</v>
      </c>
      <c r="X13" s="111">
        <v>1.4687649780573619</v>
      </c>
      <c r="Y13" s="111">
        <v>-0.58055798326873653</v>
      </c>
      <c r="Z13" s="111">
        <v>0.51905738377514998</v>
      </c>
      <c r="AA13" s="111">
        <v>7.52115865913958</v>
      </c>
      <c r="AB13" s="111">
        <v>11.099295128393594</v>
      </c>
      <c r="AC13" s="111">
        <v>11.778711411797635</v>
      </c>
      <c r="AD13" s="111">
        <v>13.689411519123679</v>
      </c>
      <c r="AE13" s="111">
        <v>14.995483802246312</v>
      </c>
      <c r="AF13" s="111">
        <v>10.863214810629703</v>
      </c>
      <c r="AG13" s="111">
        <v>12.698757360454371</v>
      </c>
      <c r="AH13" s="111">
        <v>13.457481861531607</v>
      </c>
      <c r="AI13" s="111">
        <v>8.133856269954352</v>
      </c>
      <c r="AJ13" s="111">
        <v>6.8621883845917244</v>
      </c>
      <c r="AK13" s="111">
        <v>6.5063550208225598</v>
      </c>
      <c r="AL13" s="111">
        <v>4.4684774445883715</v>
      </c>
      <c r="AM13" s="111">
        <v>3.7763776243650149</v>
      </c>
      <c r="AN13" s="111">
        <v>-0.61906807967956989</v>
      </c>
      <c r="AO13" s="111">
        <v>-1.2577989719271618</v>
      </c>
      <c r="AP13" s="111">
        <v>-0.66980638868577425</v>
      </c>
      <c r="AQ13" s="111">
        <v>4.2207748267086682</v>
      </c>
      <c r="AR13" s="111">
        <v>1.8536900130819827</v>
      </c>
    </row>
    <row r="14" spans="1:44" x14ac:dyDescent="0.25">
      <c r="A14" s="25">
        <v>12</v>
      </c>
      <c r="B14" s="24" t="s">
        <v>120</v>
      </c>
      <c r="C14" s="26" t="s">
        <v>48</v>
      </c>
      <c r="D14" s="51"/>
      <c r="E14" s="111">
        <v>11.710426756717847</v>
      </c>
      <c r="F14" s="111">
        <v>11.573034053627524</v>
      </c>
      <c r="G14" s="111">
        <v>10.468896540016964</v>
      </c>
      <c r="H14" s="111">
        <v>11.649460865124029</v>
      </c>
      <c r="I14" s="111">
        <v>12.901853478114711</v>
      </c>
      <c r="J14" s="111">
        <v>6.5697492455761743</v>
      </c>
      <c r="K14" s="111">
        <v>4.0307823691141564</v>
      </c>
      <c r="L14" s="111">
        <v>7.2862065277244437</v>
      </c>
      <c r="M14" s="111">
        <v>10.141076084216234</v>
      </c>
      <c r="N14" s="111">
        <v>9.5585948613385625</v>
      </c>
      <c r="O14" s="111">
        <v>7.9528313225340641</v>
      </c>
      <c r="P14" s="111">
        <v>10.750283535137287</v>
      </c>
      <c r="Q14" s="111">
        <v>5.2302392817367496</v>
      </c>
      <c r="R14" s="111">
        <v>5.5029375755870307</v>
      </c>
      <c r="S14" s="111">
        <v>12.741623835407644</v>
      </c>
      <c r="T14" s="111">
        <v>10.862585472720731</v>
      </c>
      <c r="U14" s="111">
        <v>8.5613718217437818</v>
      </c>
      <c r="V14" s="111">
        <v>12.558633443726515</v>
      </c>
      <c r="W14" s="111">
        <v>5.2017522525674824</v>
      </c>
      <c r="X14" s="111">
        <v>4.6776791758775031</v>
      </c>
      <c r="Y14" s="111">
        <v>1.2100659998239118</v>
      </c>
      <c r="Z14" s="111">
        <v>6.4326871288847762</v>
      </c>
      <c r="AA14" s="111">
        <v>9.7404047438756027</v>
      </c>
      <c r="AB14" s="111">
        <v>16.945071940495232</v>
      </c>
      <c r="AC14" s="111">
        <v>12.049837079792635</v>
      </c>
      <c r="AD14" s="111">
        <v>15.184390350084916</v>
      </c>
      <c r="AE14" s="111">
        <v>14.984229968765533</v>
      </c>
      <c r="AF14" s="111">
        <v>6.4352817492070225</v>
      </c>
      <c r="AG14" s="111">
        <v>7.2161554242608714</v>
      </c>
      <c r="AH14" s="111">
        <v>10.960980809227701</v>
      </c>
      <c r="AI14" s="111">
        <v>5.8600492254290621</v>
      </c>
      <c r="AJ14" s="111">
        <v>5.2678284393341448</v>
      </c>
      <c r="AK14" s="111">
        <v>3.6483145160208639</v>
      </c>
      <c r="AL14" s="111">
        <v>5.9030967382453916</v>
      </c>
      <c r="AM14" s="111">
        <v>5.1620237622506115</v>
      </c>
      <c r="AN14" s="111">
        <v>6.5353878861494135</v>
      </c>
      <c r="AO14" s="111">
        <v>10.098674289805631</v>
      </c>
      <c r="AP14" s="111">
        <v>10.773021349755219</v>
      </c>
      <c r="AQ14" s="111">
        <v>9.617311536399507</v>
      </c>
      <c r="AR14" s="111">
        <v>6.4897992740853949</v>
      </c>
    </row>
    <row r="15" spans="1:44" x14ac:dyDescent="0.25">
      <c r="A15" s="25">
        <v>13</v>
      </c>
      <c r="B15" s="24" t="s">
        <v>121</v>
      </c>
      <c r="C15" s="26" t="s">
        <v>49</v>
      </c>
      <c r="D15" s="51"/>
      <c r="E15" s="111">
        <v>2.7847467510982509</v>
      </c>
      <c r="F15" s="111">
        <v>4.5852284804570198</v>
      </c>
      <c r="G15" s="111">
        <v>4.8213425166672641</v>
      </c>
      <c r="H15" s="111">
        <v>3.9682816682256887</v>
      </c>
      <c r="I15" s="111">
        <v>3.7718662623475647</v>
      </c>
      <c r="J15" s="111">
        <v>4.9300391632203047</v>
      </c>
      <c r="K15" s="111">
        <v>7.3110736987141625</v>
      </c>
      <c r="L15" s="111">
        <v>10.648569159124683</v>
      </c>
      <c r="M15" s="111">
        <v>5.7859353145967765</v>
      </c>
      <c r="N15" s="111">
        <v>7.5593933245902827</v>
      </c>
      <c r="O15" s="111">
        <v>6.1873878143964731</v>
      </c>
      <c r="P15" s="111">
        <v>7.0040393621507127</v>
      </c>
      <c r="Q15" s="111">
        <v>7.5109853543948057</v>
      </c>
      <c r="R15" s="111">
        <v>9.1493470310569744</v>
      </c>
      <c r="S15" s="111">
        <v>11.775796063468844</v>
      </c>
      <c r="T15" s="111">
        <v>10.623006254486091</v>
      </c>
      <c r="U15" s="111">
        <v>11.042093521789416</v>
      </c>
      <c r="V15" s="111">
        <v>7.6851650203653321</v>
      </c>
      <c r="W15" s="111">
        <v>12.259711575676697</v>
      </c>
      <c r="X15" s="111">
        <v>10.033479792089977</v>
      </c>
      <c r="Y15" s="111">
        <v>3.4754319073031352</v>
      </c>
      <c r="Z15" s="111">
        <v>8.4413987891067404</v>
      </c>
      <c r="AA15" s="111">
        <v>8.8664226571637759</v>
      </c>
      <c r="AB15" s="111">
        <v>10.013043558455296</v>
      </c>
      <c r="AC15" s="111">
        <v>9.9802911468924194</v>
      </c>
      <c r="AD15" s="111">
        <v>9.8018481306564915</v>
      </c>
      <c r="AE15" s="111">
        <v>11.483869375566904</v>
      </c>
      <c r="AF15" s="111">
        <v>5.2129574760907769</v>
      </c>
      <c r="AG15" s="111">
        <v>5.3494013711784794</v>
      </c>
      <c r="AH15" s="111">
        <v>5.9092354465372656</v>
      </c>
      <c r="AI15" s="111">
        <v>4.102479515638576</v>
      </c>
      <c r="AJ15" s="111">
        <v>2.1805266508483081</v>
      </c>
      <c r="AK15" s="111">
        <v>1.871555624405784</v>
      </c>
      <c r="AL15" s="111">
        <v>1.5988050474749618</v>
      </c>
      <c r="AM15" s="111">
        <v>2.3645832392599759</v>
      </c>
      <c r="AN15" s="111">
        <v>4.113642910190209</v>
      </c>
      <c r="AO15" s="111">
        <v>5.2174141786081014</v>
      </c>
      <c r="AP15" s="111">
        <v>6.2803717226544071</v>
      </c>
      <c r="AQ15" s="111">
        <v>6.221593919635156</v>
      </c>
      <c r="AR15" s="111">
        <v>3.5230108198202181</v>
      </c>
    </row>
    <row r="16" spans="1:44" x14ac:dyDescent="0.25">
      <c r="A16" s="25">
        <v>14</v>
      </c>
      <c r="B16" s="24" t="s">
        <v>122</v>
      </c>
      <c r="C16" s="26" t="s">
        <v>50</v>
      </c>
      <c r="D16" s="51"/>
      <c r="E16" s="111">
        <v>4.6165447721311237</v>
      </c>
      <c r="F16" s="111">
        <v>8.0814370055941271</v>
      </c>
      <c r="G16" s="111">
        <v>7.3994213753485836</v>
      </c>
      <c r="H16" s="111">
        <v>11.196767049476035</v>
      </c>
      <c r="I16" s="111">
        <v>9.1350802096320916</v>
      </c>
      <c r="J16" s="111">
        <v>7.7866026443141116</v>
      </c>
      <c r="K16" s="111">
        <v>6.1204882543413515</v>
      </c>
      <c r="L16" s="111">
        <v>4.8646587986846717</v>
      </c>
      <c r="M16" s="111">
        <v>4.6069809526153715</v>
      </c>
      <c r="N16" s="111">
        <v>5.180330144598563</v>
      </c>
      <c r="O16" s="111">
        <v>5.0667237620864158</v>
      </c>
      <c r="P16" s="111">
        <v>7.0174975777559405</v>
      </c>
      <c r="Q16" s="111">
        <v>7.2767578981836545</v>
      </c>
      <c r="R16" s="111">
        <v>3.3575379789474646</v>
      </c>
      <c r="S16" s="111">
        <v>14.641882557561757</v>
      </c>
      <c r="T16" s="111">
        <v>24.399322972835058</v>
      </c>
      <c r="U16" s="111">
        <v>9.8643169471345491</v>
      </c>
      <c r="V16" s="111">
        <v>10.422800820626323</v>
      </c>
      <c r="W16" s="111">
        <v>12.251571119167135</v>
      </c>
      <c r="X16" s="111">
        <v>5.5979549138095814</v>
      </c>
      <c r="Y16" s="111">
        <v>-0.86026463687354449</v>
      </c>
      <c r="Z16" s="111">
        <v>2.7634254331378409</v>
      </c>
      <c r="AA16" s="111">
        <v>5.4062401396553312</v>
      </c>
      <c r="AB16" s="111">
        <v>13.395326608789009</v>
      </c>
      <c r="AC16" s="111">
        <v>8.1609515605386385</v>
      </c>
      <c r="AD16" s="111">
        <v>11.652743150214111</v>
      </c>
      <c r="AE16" s="111">
        <v>21.309376138417271</v>
      </c>
      <c r="AF16" s="111">
        <v>13.497398673601316</v>
      </c>
      <c r="AG16" s="111">
        <v>8.0440916853353865</v>
      </c>
      <c r="AH16" s="111">
        <v>6.7471006542980678</v>
      </c>
      <c r="AI16" s="111">
        <v>8.9250503017177358</v>
      </c>
      <c r="AJ16" s="111">
        <v>17.078514230304894</v>
      </c>
      <c r="AK16" s="111">
        <v>6.9925154349873289</v>
      </c>
      <c r="AL16" s="111">
        <v>7.1761083703438224</v>
      </c>
      <c r="AM16" s="111">
        <v>6.4941732659515443</v>
      </c>
      <c r="AN16" s="111">
        <v>9.671137373565422</v>
      </c>
      <c r="AO16" s="111">
        <v>8.8697217661148642</v>
      </c>
      <c r="AP16" s="111">
        <v>8.4094692785427103</v>
      </c>
      <c r="AQ16" s="111">
        <v>10.073581190634808</v>
      </c>
      <c r="AR16" s="111">
        <v>5.7297107835348653</v>
      </c>
    </row>
    <row r="17" spans="1:44" x14ac:dyDescent="0.25">
      <c r="A17" s="25">
        <v>15</v>
      </c>
      <c r="B17" s="24" t="s">
        <v>123</v>
      </c>
      <c r="C17" s="26" t="s">
        <v>51</v>
      </c>
      <c r="D17" s="51"/>
      <c r="E17" s="111">
        <v>16.691436340615081</v>
      </c>
      <c r="F17" s="111">
        <v>3.4585311001402315</v>
      </c>
      <c r="G17" s="111">
        <v>4.1155862657175231</v>
      </c>
      <c r="H17" s="111">
        <v>6.7215775811685834</v>
      </c>
      <c r="I17" s="111">
        <v>9.0630221530157282</v>
      </c>
      <c r="J17" s="111">
        <v>6.8891732464459956</v>
      </c>
      <c r="K17" s="111">
        <v>2.4583240299646478</v>
      </c>
      <c r="L17" s="111">
        <v>9.8847731263470759</v>
      </c>
      <c r="M17" s="111">
        <v>3.8319325331878278</v>
      </c>
      <c r="N17" s="111">
        <v>3.9294436956224907</v>
      </c>
      <c r="O17" s="111">
        <v>3.4780889704497717</v>
      </c>
      <c r="P17" s="111">
        <v>5.7154625479841608</v>
      </c>
      <c r="Q17" s="111">
        <v>8.3287595105816425</v>
      </c>
      <c r="R17" s="111">
        <v>11.328170222986346</v>
      </c>
      <c r="S17" s="111">
        <v>18.109722502223878</v>
      </c>
      <c r="T17" s="111">
        <v>10.73838094546884</v>
      </c>
      <c r="U17" s="111">
        <v>9.8695480503704172</v>
      </c>
      <c r="V17" s="111">
        <v>7.8787298100940042</v>
      </c>
      <c r="W17" s="111">
        <v>7.5937458442084758</v>
      </c>
      <c r="X17" s="111">
        <v>8.0184675232989431</v>
      </c>
      <c r="Y17" s="111">
        <v>3.3702026365497302</v>
      </c>
      <c r="Z17" s="111">
        <v>7.4698878625717393</v>
      </c>
      <c r="AA17" s="111">
        <v>9.8725553971815678</v>
      </c>
      <c r="AB17" s="111">
        <v>13.431137696980802</v>
      </c>
      <c r="AC17" s="111">
        <v>5.8673464943487632</v>
      </c>
      <c r="AD17" s="111">
        <v>10.950130489241991</v>
      </c>
      <c r="AE17" s="111">
        <v>11.28509932466913</v>
      </c>
      <c r="AF17" s="111">
        <v>2.296387285437874</v>
      </c>
      <c r="AG17" s="111">
        <v>6.8251335684093641</v>
      </c>
      <c r="AH17" s="111">
        <v>8.8805081870818263</v>
      </c>
      <c r="AI17" s="111">
        <v>2.759415148175449</v>
      </c>
      <c r="AJ17" s="111">
        <v>2.309898895851239</v>
      </c>
      <c r="AK17" s="111">
        <v>1.2924146139404922</v>
      </c>
      <c r="AL17" s="111">
        <v>2.0379982485135004</v>
      </c>
      <c r="AM17" s="111">
        <v>0.6006167200565049</v>
      </c>
      <c r="AN17" s="111">
        <v>0.4531363014452931</v>
      </c>
      <c r="AO17" s="111">
        <v>0.90191024699095257</v>
      </c>
      <c r="AP17" s="111">
        <v>1.1089183394433355</v>
      </c>
      <c r="AQ17" s="111">
        <v>0.98847536961806115</v>
      </c>
      <c r="AR17" s="111">
        <v>0.25043945071778156</v>
      </c>
    </row>
    <row r="18" spans="1:44" x14ac:dyDescent="0.25">
      <c r="A18" s="25">
        <v>16</v>
      </c>
      <c r="B18" s="24" t="s">
        <v>124</v>
      </c>
      <c r="C18" s="26" t="s">
        <v>52</v>
      </c>
      <c r="D18" s="51"/>
      <c r="E18" s="111">
        <v>8.415308979900086</v>
      </c>
      <c r="F18" s="111">
        <v>8.4934672696587192</v>
      </c>
      <c r="G18" s="111">
        <v>7.65080464349069</v>
      </c>
      <c r="H18" s="111">
        <v>6.6488689018096885</v>
      </c>
      <c r="I18" s="111">
        <v>7.1742360308956101</v>
      </c>
      <c r="J18" s="111">
        <v>9.2515377399726351</v>
      </c>
      <c r="K18" s="111">
        <v>8.9829309968772044</v>
      </c>
      <c r="L18" s="111">
        <v>7.896020875339417</v>
      </c>
      <c r="M18" s="111">
        <v>6.5745960116188762</v>
      </c>
      <c r="N18" s="111">
        <v>6.6951040034509193</v>
      </c>
      <c r="O18" s="111">
        <v>7.0255559077312428</v>
      </c>
      <c r="P18" s="111">
        <v>5.2762280155827881</v>
      </c>
      <c r="Q18" s="111">
        <v>5.0154296375977472</v>
      </c>
      <c r="R18" s="111">
        <v>4.3483385573483746</v>
      </c>
      <c r="S18" s="111">
        <v>3.6010650298482454</v>
      </c>
      <c r="T18" s="111">
        <v>3.7493917075226766</v>
      </c>
      <c r="U18" s="111">
        <v>3.5724594025892613</v>
      </c>
      <c r="V18" s="111">
        <v>4.3771396838482</v>
      </c>
      <c r="W18" s="111">
        <v>3.4920677447831818</v>
      </c>
      <c r="X18" s="111">
        <v>3.119262911983983</v>
      </c>
      <c r="Y18" s="111">
        <v>3.0259940826218203</v>
      </c>
      <c r="Z18" s="111">
        <v>2.2450204205298316</v>
      </c>
      <c r="AA18" s="111">
        <v>4.5123205677405558</v>
      </c>
      <c r="AB18" s="111">
        <v>3.5925639284207138</v>
      </c>
      <c r="AC18" s="111">
        <v>4.7611036334329979</v>
      </c>
      <c r="AD18" s="111">
        <v>6.2138668859834194</v>
      </c>
      <c r="AE18" s="111">
        <v>6.6046964828800627</v>
      </c>
      <c r="AF18" s="111">
        <v>7.9181610857703939</v>
      </c>
      <c r="AG18" s="111">
        <v>8.0634381232365548</v>
      </c>
      <c r="AH18" s="111">
        <v>9.8458842162905746</v>
      </c>
      <c r="AI18" s="111">
        <v>9.6053768198859544</v>
      </c>
      <c r="AJ18" s="111">
        <v>8.2621810860814158</v>
      </c>
      <c r="AK18" s="111">
        <v>7.1414548840326812</v>
      </c>
      <c r="AL18" s="111">
        <v>6.2152000058251744</v>
      </c>
      <c r="AM18" s="111">
        <v>7.7270061985804581</v>
      </c>
      <c r="AN18" s="111">
        <v>5.6642576913991434</v>
      </c>
      <c r="AO18" s="111">
        <v>3.7418416520356295</v>
      </c>
      <c r="AP18" s="111">
        <v>5.6453477874659956</v>
      </c>
      <c r="AQ18" s="111">
        <v>4.2253682533904078</v>
      </c>
      <c r="AR18" s="111">
        <v>3.6133072247135662</v>
      </c>
    </row>
    <row r="19" spans="1:44" x14ac:dyDescent="0.25">
      <c r="A19" s="25">
        <v>17</v>
      </c>
      <c r="B19" s="24" t="s">
        <v>125</v>
      </c>
      <c r="C19" s="26" t="s">
        <v>53</v>
      </c>
      <c r="D19" s="51"/>
      <c r="E19" s="111">
        <v>6.9595326267835471</v>
      </c>
      <c r="F19" s="111">
        <v>6.7946109796498728</v>
      </c>
      <c r="G19" s="111">
        <v>5.4817206466768473</v>
      </c>
      <c r="H19" s="111">
        <v>4.4549526166725428</v>
      </c>
      <c r="I19" s="111">
        <v>2.2458609949321211</v>
      </c>
      <c r="J19" s="111">
        <v>3.3095034524671143</v>
      </c>
      <c r="K19" s="111">
        <v>6.8473898343763926</v>
      </c>
      <c r="L19" s="111">
        <v>5.2672347985157755</v>
      </c>
      <c r="M19" s="111">
        <v>9.0766339375117493</v>
      </c>
      <c r="N19" s="111">
        <v>8.3344099401240239</v>
      </c>
      <c r="O19" s="111">
        <v>3.1661644696344409</v>
      </c>
      <c r="P19" s="111">
        <v>6.5683344254081844</v>
      </c>
      <c r="Q19" s="111">
        <v>3.8861972542884535</v>
      </c>
      <c r="R19" s="111">
        <v>7.4653044104983639</v>
      </c>
      <c r="S19" s="111">
        <v>11.452671864259463</v>
      </c>
      <c r="T19" s="111">
        <v>3.9452003126633044</v>
      </c>
      <c r="U19" s="111">
        <v>14.611609502516817</v>
      </c>
      <c r="V19" s="111">
        <v>10.912801969506322</v>
      </c>
      <c r="W19" s="111">
        <v>14.065295638292774</v>
      </c>
      <c r="X19" s="111">
        <v>9.8691054753135408</v>
      </c>
      <c r="Y19" s="111">
        <v>23.471609258854006</v>
      </c>
      <c r="Z19" s="111">
        <v>19.59205854585921</v>
      </c>
      <c r="AA19" s="111">
        <v>19.632874653652475</v>
      </c>
      <c r="AB19" s="111">
        <v>20.477073594439169</v>
      </c>
      <c r="AC19" s="111">
        <v>14.506397584798181</v>
      </c>
      <c r="AD19" s="111">
        <v>19.664907845177122</v>
      </c>
      <c r="AE19" s="111">
        <v>18.804389311859218</v>
      </c>
      <c r="AF19" s="111">
        <v>12.385359750266213</v>
      </c>
      <c r="AG19" s="111">
        <v>9.5830437477914572</v>
      </c>
      <c r="AH19" s="111">
        <v>10.634912028646799</v>
      </c>
      <c r="AI19" s="111">
        <v>11.817477844958061</v>
      </c>
      <c r="AJ19" s="111">
        <v>13.63731025632633</v>
      </c>
      <c r="AK19" s="111">
        <v>5.9465800324016147</v>
      </c>
      <c r="AL19" s="111">
        <v>4.7244048119624384</v>
      </c>
      <c r="AM19" s="111">
        <v>6.0351233844160319</v>
      </c>
      <c r="AN19" s="111">
        <v>10.146928326345323</v>
      </c>
      <c r="AO19" s="111">
        <v>12.521183089423783</v>
      </c>
      <c r="AP19" s="111">
        <v>14.016970739959245</v>
      </c>
      <c r="AQ19" s="111">
        <v>12.363033935058185</v>
      </c>
      <c r="AR19" s="111">
        <v>9.7330930798234565</v>
      </c>
    </row>
    <row r="20" spans="1:44" x14ac:dyDescent="0.25">
      <c r="A20" s="25">
        <v>18</v>
      </c>
      <c r="B20" s="24" t="s">
        <v>126</v>
      </c>
      <c r="C20" s="26" t="s">
        <v>54</v>
      </c>
      <c r="D20" s="51"/>
      <c r="E20" s="111">
        <v>5.1906808428753521</v>
      </c>
      <c r="F20" s="111">
        <v>3.768309419905095</v>
      </c>
      <c r="G20" s="111">
        <v>3.9022206865927189</v>
      </c>
      <c r="H20" s="111">
        <v>3.4873772924095916</v>
      </c>
      <c r="I20" s="111">
        <v>4.9505119406075897</v>
      </c>
      <c r="J20" s="111">
        <v>4.2385533417477337</v>
      </c>
      <c r="K20" s="111">
        <v>4.6555236030448865</v>
      </c>
      <c r="L20" s="111">
        <v>8.8464751614382102</v>
      </c>
      <c r="M20" s="111">
        <v>8.5298487158991847</v>
      </c>
      <c r="N20" s="111">
        <v>8.3813553672411434</v>
      </c>
      <c r="O20" s="111">
        <v>4.7540307494386314</v>
      </c>
      <c r="P20" s="111">
        <v>5.9625369275825335</v>
      </c>
      <c r="Q20" s="111">
        <v>4.0430568799984306</v>
      </c>
      <c r="R20" s="111">
        <v>6.6455562424747416</v>
      </c>
      <c r="S20" s="111">
        <v>9.0021754794113402</v>
      </c>
      <c r="T20" s="111">
        <v>4.8091271496843149</v>
      </c>
      <c r="U20" s="111">
        <v>6.0941880800399275</v>
      </c>
      <c r="V20" s="111">
        <v>8.399804214132411</v>
      </c>
      <c r="W20" s="111">
        <v>5.8157302108606324</v>
      </c>
      <c r="X20" s="111">
        <v>5.0345646055967119</v>
      </c>
      <c r="Y20" s="111">
        <v>8.292592830606802</v>
      </c>
      <c r="Z20" s="111">
        <v>4.3700764001804178</v>
      </c>
      <c r="AA20" s="111">
        <v>11.09760433573539</v>
      </c>
      <c r="AB20" s="111">
        <v>10.371300498398602</v>
      </c>
      <c r="AC20" s="111">
        <v>14.300681964041381</v>
      </c>
      <c r="AD20" s="111">
        <v>13.239796983577392</v>
      </c>
      <c r="AE20" s="111">
        <v>12.079706500399624</v>
      </c>
      <c r="AF20" s="111">
        <v>13.312487074349228</v>
      </c>
      <c r="AG20" s="111">
        <v>13.120309127710788</v>
      </c>
      <c r="AH20" s="111">
        <v>18.04334609650774</v>
      </c>
      <c r="AI20" s="111">
        <v>20.102744204250264</v>
      </c>
      <c r="AJ20" s="111">
        <v>35.000757237082155</v>
      </c>
      <c r="AK20" s="111">
        <v>15.375048764585639</v>
      </c>
      <c r="AL20" s="111">
        <v>18.41884493586133</v>
      </c>
      <c r="AM20" s="111">
        <v>16.530135849901932</v>
      </c>
      <c r="AN20" s="111">
        <v>16.872614073167959</v>
      </c>
      <c r="AO20" s="111">
        <v>16.755454500122752</v>
      </c>
      <c r="AP20" s="111">
        <v>13.165042068328955</v>
      </c>
      <c r="AQ20" s="111">
        <v>9.4700989192032097</v>
      </c>
      <c r="AR20" s="111">
        <v>4.4837607127662951</v>
      </c>
    </row>
    <row r="21" spans="1:44" x14ac:dyDescent="0.25">
      <c r="A21" s="25">
        <v>19</v>
      </c>
      <c r="B21" s="24" t="s">
        <v>127</v>
      </c>
      <c r="C21" s="26" t="s">
        <v>55</v>
      </c>
      <c r="D21" s="51"/>
      <c r="E21" s="111">
        <v>9.9685968265757037</v>
      </c>
      <c r="F21" s="111">
        <v>7.5484078350316484</v>
      </c>
      <c r="G21" s="111">
        <v>6.4376549637893046</v>
      </c>
      <c r="H21" s="111">
        <v>5.408469503004703</v>
      </c>
      <c r="I21" s="111">
        <v>6.1964377221681257</v>
      </c>
      <c r="J21" s="111">
        <v>5.3908617020388778</v>
      </c>
      <c r="K21" s="111">
        <v>7.0760519689834007</v>
      </c>
      <c r="L21" s="111">
        <v>7.9835782326796725</v>
      </c>
      <c r="M21" s="111">
        <v>7.8814513717957624</v>
      </c>
      <c r="N21" s="111">
        <v>7.1794204122546361</v>
      </c>
      <c r="O21" s="111">
        <v>8.630655569127363</v>
      </c>
      <c r="P21" s="111">
        <v>7.6552410510711919</v>
      </c>
      <c r="Q21" s="111">
        <v>3.7646170470770097</v>
      </c>
      <c r="R21" s="111">
        <v>5.6359810415347775</v>
      </c>
      <c r="S21" s="111">
        <v>6.0302311127435555</v>
      </c>
      <c r="T21" s="111">
        <v>4.0497255942773993</v>
      </c>
      <c r="U21" s="111">
        <v>3.9008843166646927</v>
      </c>
      <c r="V21" s="111">
        <v>5.0921601338296982</v>
      </c>
      <c r="W21" s="111">
        <v>2.5944253619053748</v>
      </c>
      <c r="X21" s="111">
        <v>8.7613823239622768</v>
      </c>
      <c r="Y21" s="111">
        <v>8.2369763957808768</v>
      </c>
      <c r="Z21" s="111">
        <v>1.7422567141533496</v>
      </c>
      <c r="AA21" s="111">
        <v>7.3768314758769282</v>
      </c>
      <c r="AB21" s="111">
        <v>11.199651415814404</v>
      </c>
      <c r="AC21" s="111">
        <v>15.824010275507147</v>
      </c>
      <c r="AD21" s="111">
        <v>15.207703442529622</v>
      </c>
      <c r="AE21" s="111">
        <v>14.676535890490916</v>
      </c>
      <c r="AF21" s="111">
        <v>12.782695275208185</v>
      </c>
      <c r="AG21" s="111">
        <v>12.675978163837886</v>
      </c>
      <c r="AH21" s="111">
        <v>16.574382440982387</v>
      </c>
      <c r="AI21" s="111">
        <v>17.157589805498311</v>
      </c>
      <c r="AJ21" s="111">
        <v>12.696370939515539</v>
      </c>
      <c r="AK21" s="111">
        <v>3.5280507392657792</v>
      </c>
      <c r="AL21" s="111">
        <v>11.713761056741459</v>
      </c>
      <c r="AM21" s="111">
        <v>17.372560808427995</v>
      </c>
      <c r="AN21" s="111">
        <v>11.820923196717017</v>
      </c>
      <c r="AO21" s="111">
        <v>9.9337832973215168</v>
      </c>
      <c r="AP21" s="111">
        <v>11.664235889321011</v>
      </c>
      <c r="AQ21" s="111">
        <v>14.32268280691302</v>
      </c>
      <c r="AR21" s="111">
        <v>3.5478013808756454</v>
      </c>
    </row>
    <row r="22" spans="1:44" x14ac:dyDescent="0.25">
      <c r="A22" s="25">
        <v>20</v>
      </c>
      <c r="B22" s="24" t="s">
        <v>128</v>
      </c>
      <c r="C22" s="26" t="s">
        <v>56</v>
      </c>
      <c r="D22" s="51"/>
      <c r="E22" s="111">
        <v>1.6557965087389819</v>
      </c>
      <c r="F22" s="111">
        <v>1.5976909428049166</v>
      </c>
      <c r="G22" s="111">
        <v>1.302965921860429</v>
      </c>
      <c r="H22" s="111">
        <v>2.2868216580877245</v>
      </c>
      <c r="I22" s="111">
        <v>1.7299325397313321</v>
      </c>
      <c r="J22" s="111">
        <v>3.5510267027606046</v>
      </c>
      <c r="K22" s="111">
        <v>2.1403689645822359</v>
      </c>
      <c r="L22" s="111">
        <v>2.7608890166345388</v>
      </c>
      <c r="M22" s="111">
        <v>3.1025595531674384</v>
      </c>
      <c r="N22" s="111">
        <v>2.7954979926836838</v>
      </c>
      <c r="O22" s="111">
        <v>3.4631160974503703</v>
      </c>
      <c r="P22" s="111">
        <v>3.1673304278188477</v>
      </c>
      <c r="Q22" s="111">
        <v>4.4326306788233643</v>
      </c>
      <c r="R22" s="111">
        <v>3.6150645576993505</v>
      </c>
      <c r="S22" s="111">
        <v>2.6892640527459464</v>
      </c>
      <c r="T22" s="111">
        <v>2.8705463460791711</v>
      </c>
      <c r="U22" s="111">
        <v>1.3438974062406608</v>
      </c>
      <c r="V22" s="111">
        <v>1.8424447378214366</v>
      </c>
      <c r="W22" s="111">
        <v>3.0476218667238766</v>
      </c>
      <c r="X22" s="111">
        <v>3.2954247471425746</v>
      </c>
      <c r="Y22" s="111">
        <v>2.9849183732165043</v>
      </c>
      <c r="Z22" s="111">
        <v>5.0191660989605831</v>
      </c>
      <c r="AA22" s="111">
        <v>4.894076191481008</v>
      </c>
      <c r="AB22" s="111">
        <v>4.9654172659144225</v>
      </c>
      <c r="AC22" s="111">
        <v>5.8782690848572479</v>
      </c>
      <c r="AD22" s="111">
        <v>5.5802222874792191</v>
      </c>
      <c r="AE22" s="111">
        <v>8.1703938322922482</v>
      </c>
      <c r="AF22" s="111">
        <v>8.611617836460967</v>
      </c>
      <c r="AG22" s="111">
        <v>7.7371750159850148</v>
      </c>
      <c r="AH22" s="111">
        <v>6.9801484213371197</v>
      </c>
      <c r="AI22" s="111">
        <v>8.8701754359575258</v>
      </c>
      <c r="AJ22" s="111">
        <v>7.3097291412482432</v>
      </c>
      <c r="AK22" s="111">
        <v>2.0093574030564292</v>
      </c>
      <c r="AL22" s="111">
        <v>3.6867842579249475</v>
      </c>
      <c r="AM22" s="111">
        <v>5.0655567227862894</v>
      </c>
      <c r="AN22" s="111">
        <v>7.1978129255950734</v>
      </c>
      <c r="AO22" s="111">
        <v>8.7375048022426931</v>
      </c>
      <c r="AP22" s="111">
        <v>9.9964705282944468</v>
      </c>
      <c r="AQ22" s="111">
        <v>7.546605724873487</v>
      </c>
      <c r="AR22" s="111">
        <v>0.19240839109085431</v>
      </c>
    </row>
    <row r="23" spans="1:44" x14ac:dyDescent="0.25">
      <c r="A23" s="25">
        <v>21</v>
      </c>
      <c r="B23" s="24" t="s">
        <v>129</v>
      </c>
      <c r="C23" s="26" t="s">
        <v>57</v>
      </c>
      <c r="D23" s="51"/>
      <c r="E23" s="111">
        <v>8.2564734514682367</v>
      </c>
      <c r="F23" s="111">
        <v>7.8069573831459236</v>
      </c>
      <c r="G23" s="111">
        <v>7.9517968287473302</v>
      </c>
      <c r="H23" s="111">
        <v>7.1724777436568274</v>
      </c>
      <c r="I23" s="111">
        <v>6.6933740889266859</v>
      </c>
      <c r="J23" s="111">
        <v>7.8278081410611557</v>
      </c>
      <c r="K23" s="111">
        <v>8.2001680904341612</v>
      </c>
      <c r="L23" s="111">
        <v>11.012576799890809</v>
      </c>
      <c r="M23" s="111">
        <v>10.683992414996787</v>
      </c>
      <c r="N23" s="111">
        <v>9.0100517721443314</v>
      </c>
      <c r="O23" s="111">
        <v>8.7490075686874444</v>
      </c>
      <c r="P23" s="111">
        <v>11.215430253854318</v>
      </c>
      <c r="Q23" s="111">
        <v>10.962243663548822</v>
      </c>
      <c r="R23" s="111">
        <v>10.245302955466185</v>
      </c>
      <c r="S23" s="111">
        <v>10.004067086481294</v>
      </c>
      <c r="T23" s="111">
        <v>7.8501224420434816</v>
      </c>
      <c r="U23" s="111">
        <v>7.6817610471842821</v>
      </c>
      <c r="V23" s="111">
        <v>7.1743519387748922</v>
      </c>
      <c r="W23" s="111">
        <v>9.4443519214870761</v>
      </c>
      <c r="X23" s="111">
        <v>12.812197379500581</v>
      </c>
      <c r="Y23" s="111">
        <v>9.1241207103668032</v>
      </c>
      <c r="Z23" s="111">
        <v>4.9062706738204449</v>
      </c>
      <c r="AA23" s="111">
        <v>0.53640911487021636</v>
      </c>
      <c r="AB23" s="111">
        <v>4.1764590556564034</v>
      </c>
      <c r="AC23" s="111">
        <v>5.5535508093139629</v>
      </c>
      <c r="AD23" s="111">
        <v>4.6405113867322756</v>
      </c>
      <c r="AE23" s="111">
        <v>6.2397006385235994</v>
      </c>
      <c r="AF23" s="111">
        <v>15.778576106191423</v>
      </c>
      <c r="AG23" s="111">
        <v>14.37126582908731</v>
      </c>
      <c r="AH23" s="111">
        <v>9.47657359070684</v>
      </c>
      <c r="AI23" s="111">
        <v>9.3687238434187492</v>
      </c>
      <c r="AJ23" s="111">
        <v>10.403656409982121</v>
      </c>
      <c r="AK23" s="111">
        <v>33.168415978749913</v>
      </c>
      <c r="AL23" s="111">
        <v>3.8319313307363685</v>
      </c>
      <c r="AM23" s="111">
        <v>14.687513418977726</v>
      </c>
      <c r="AN23" s="111">
        <v>9.5603446310129545</v>
      </c>
      <c r="AO23" s="111">
        <v>23.091002995748099</v>
      </c>
      <c r="AP23" s="111">
        <v>21.473002263872189</v>
      </c>
      <c r="AQ23" s="111">
        <v>11.567489163732665</v>
      </c>
      <c r="AR23" s="111">
        <v>10.427660271390025</v>
      </c>
    </row>
    <row r="24" spans="1:44" x14ac:dyDescent="0.25">
      <c r="A24" s="25">
        <v>22</v>
      </c>
      <c r="B24" s="24" t="s">
        <v>130</v>
      </c>
      <c r="C24" s="26" t="s">
        <v>58</v>
      </c>
      <c r="D24" s="51"/>
      <c r="E24" s="111">
        <v>5.5913775894355169</v>
      </c>
      <c r="F24" s="111">
        <v>6.4659964126755636</v>
      </c>
      <c r="G24" s="111">
        <v>7.3781626177885959</v>
      </c>
      <c r="H24" s="111">
        <v>8.5035182622525785</v>
      </c>
      <c r="I24" s="111">
        <v>7.7611122071945013</v>
      </c>
      <c r="J24" s="111">
        <v>6.9216519948429465</v>
      </c>
      <c r="K24" s="111">
        <v>6.7560557758548159</v>
      </c>
      <c r="L24" s="111">
        <v>6.3821061539278467</v>
      </c>
      <c r="M24" s="111">
        <v>7.4663041040111917</v>
      </c>
      <c r="N24" s="111">
        <v>6.5610649370646579</v>
      </c>
      <c r="O24" s="111">
        <v>9.0624046992367457</v>
      </c>
      <c r="P24" s="111">
        <v>5.5892411677747171</v>
      </c>
      <c r="Q24" s="111">
        <v>8.3964992338506814</v>
      </c>
      <c r="R24" s="111">
        <v>12.72575863162943</v>
      </c>
      <c r="S24" s="111">
        <v>15.02839945857378</v>
      </c>
      <c r="T24" s="111">
        <v>14.503687923598482</v>
      </c>
      <c r="U24" s="111">
        <v>7.8610506878512645</v>
      </c>
      <c r="V24" s="111">
        <v>7.9806726183881933</v>
      </c>
      <c r="W24" s="111">
        <v>7.4715057069309543</v>
      </c>
      <c r="X24" s="111">
        <v>5.3251035414256052</v>
      </c>
      <c r="Y24" s="111">
        <v>8.1849385350777606</v>
      </c>
      <c r="Z24" s="111">
        <v>3.258957934294505</v>
      </c>
      <c r="AA24" s="111">
        <v>4.9544036828718747</v>
      </c>
      <c r="AB24" s="111">
        <v>3.388366180760233</v>
      </c>
      <c r="AC24" s="111">
        <v>5.6191617986582116</v>
      </c>
      <c r="AD24" s="111">
        <v>7.4703659874657937</v>
      </c>
      <c r="AE24" s="111">
        <v>9.3168300956533088</v>
      </c>
      <c r="AF24" s="111">
        <v>3.8825392831581764</v>
      </c>
      <c r="AG24" s="111">
        <v>2.3990608778318769</v>
      </c>
      <c r="AH24" s="111">
        <v>8.2695747343690531</v>
      </c>
      <c r="AI24" s="111">
        <v>2.1021354624906086</v>
      </c>
      <c r="AJ24" s="111">
        <v>2.2240430845083385</v>
      </c>
      <c r="AK24" s="111">
        <v>2.9232430637065323</v>
      </c>
      <c r="AL24" s="111">
        <v>2.4744836769918908</v>
      </c>
      <c r="AM24" s="111">
        <v>3.9709802222594623</v>
      </c>
      <c r="AN24" s="111">
        <v>2.5739429038383332</v>
      </c>
      <c r="AO24" s="111">
        <v>0.99983179367274122</v>
      </c>
      <c r="AP24" s="111">
        <v>3.175820161571862</v>
      </c>
      <c r="AQ24" s="111">
        <v>2.7853832796909761</v>
      </c>
      <c r="AR24" s="111">
        <v>4.0788920479724595</v>
      </c>
    </row>
    <row r="25" spans="1:44" x14ac:dyDescent="0.25">
      <c r="A25" s="25">
        <v>23</v>
      </c>
      <c r="B25" s="24" t="s">
        <v>131</v>
      </c>
      <c r="C25" s="26" t="s">
        <v>59</v>
      </c>
      <c r="D25" s="51"/>
      <c r="E25" s="111">
        <v>3.5219175307051378</v>
      </c>
      <c r="F25" s="111">
        <v>3.3757285191854813</v>
      </c>
      <c r="G25" s="111">
        <v>6.3329454203557862</v>
      </c>
      <c r="H25" s="111">
        <v>5.7688895855966971</v>
      </c>
      <c r="I25" s="111">
        <v>5.9754036861268238</v>
      </c>
      <c r="J25" s="111">
        <v>5.4626349607753841</v>
      </c>
      <c r="K25" s="111">
        <v>8.7053029645619322</v>
      </c>
      <c r="L25" s="111">
        <v>7.6865335629611735</v>
      </c>
      <c r="M25" s="111">
        <v>10.39161607242033</v>
      </c>
      <c r="N25" s="111">
        <v>13.337435494843087</v>
      </c>
      <c r="O25" s="111">
        <v>8.9431801101229969</v>
      </c>
      <c r="P25" s="111">
        <v>11.60820417968063</v>
      </c>
      <c r="Q25" s="111">
        <v>10.327962796805663</v>
      </c>
      <c r="R25" s="111">
        <v>10.208796452202686</v>
      </c>
      <c r="S25" s="111">
        <v>12.3548194125528</v>
      </c>
      <c r="T25" s="111">
        <v>14.779729857376989</v>
      </c>
      <c r="U25" s="111">
        <v>19.05331854237641</v>
      </c>
      <c r="V25" s="111">
        <v>21.593111573687036</v>
      </c>
      <c r="W25" s="111">
        <v>27.439624803423452</v>
      </c>
      <c r="X25" s="111">
        <v>23.906439983721704</v>
      </c>
      <c r="Y25" s="111">
        <v>28.377633425887698</v>
      </c>
      <c r="Z25" s="111">
        <v>22.544050695421845</v>
      </c>
      <c r="AA25" s="111">
        <v>18.709815043271306</v>
      </c>
      <c r="AB25" s="111">
        <v>17.891835703769786</v>
      </c>
      <c r="AC25" s="111">
        <v>14.568739488852749</v>
      </c>
      <c r="AD25" s="111">
        <v>13.555574847094334</v>
      </c>
      <c r="AE25" s="111">
        <v>12.861985733724765</v>
      </c>
      <c r="AF25" s="111">
        <v>17.773852204545832</v>
      </c>
      <c r="AG25" s="111">
        <v>13.567643714199903</v>
      </c>
      <c r="AH25" s="111">
        <v>9.4681312066435233</v>
      </c>
      <c r="AI25" s="111">
        <v>14.453592393075201</v>
      </c>
      <c r="AJ25" s="111">
        <v>11.399649977696926</v>
      </c>
      <c r="AK25" s="111">
        <v>11.344504785757069</v>
      </c>
      <c r="AL25" s="111">
        <v>12.253913459660149</v>
      </c>
      <c r="AM25" s="111">
        <v>9.1608906102908421</v>
      </c>
      <c r="AN25" s="111">
        <v>9.6293008411973595</v>
      </c>
      <c r="AO25" s="111">
        <v>7.6184211689508814</v>
      </c>
      <c r="AP25" s="111">
        <v>8.4799078178160201</v>
      </c>
      <c r="AQ25" s="111">
        <v>8.5274938662867594</v>
      </c>
      <c r="AR25" s="111">
        <v>8.2194183580500493</v>
      </c>
    </row>
    <row r="26" spans="1:44" x14ac:dyDescent="0.25">
      <c r="A26" s="25">
        <v>24</v>
      </c>
      <c r="B26" s="24" t="s">
        <v>132</v>
      </c>
      <c r="C26" s="26" t="s">
        <v>60</v>
      </c>
      <c r="D26" s="51"/>
      <c r="E26" s="111">
        <v>6.6577886266850586</v>
      </c>
      <c r="F26" s="111">
        <v>7.140473727679435</v>
      </c>
      <c r="G26" s="111">
        <v>6.5393410739924152</v>
      </c>
      <c r="H26" s="111">
        <v>6.6887730928495346</v>
      </c>
      <c r="I26" s="111">
        <v>6.5535243338834173</v>
      </c>
      <c r="J26" s="111">
        <v>7.2352182516731016</v>
      </c>
      <c r="K26" s="111">
        <v>5.5571713872363624</v>
      </c>
      <c r="L26" s="111">
        <v>5.4646451852078579</v>
      </c>
      <c r="M26" s="111">
        <v>4.1367352567954372</v>
      </c>
      <c r="N26" s="111">
        <v>4.1380942005063819</v>
      </c>
      <c r="O26" s="111">
        <v>3.8495499566959199</v>
      </c>
      <c r="P26" s="111">
        <v>3.548701687582855</v>
      </c>
      <c r="Q26" s="111">
        <v>3.4915716525713227</v>
      </c>
      <c r="R26" s="111">
        <v>3.9252804433981625</v>
      </c>
      <c r="S26" s="111">
        <v>2.9383584944011254</v>
      </c>
      <c r="T26" s="111">
        <v>2.5829628217923584</v>
      </c>
      <c r="U26" s="111">
        <v>2.3548526456151189</v>
      </c>
      <c r="V26" s="111">
        <v>3.4048094945286911</v>
      </c>
      <c r="W26" s="111">
        <v>3.4264306408141967</v>
      </c>
      <c r="X26" s="111">
        <v>3.8777601943600124</v>
      </c>
      <c r="Y26" s="111">
        <v>5.2628325066282384</v>
      </c>
      <c r="Z26" s="111">
        <v>5.2760949681628686</v>
      </c>
      <c r="AA26" s="111">
        <v>4.211054421468539</v>
      </c>
      <c r="AB26" s="111">
        <v>6.3210127125619593</v>
      </c>
      <c r="AC26" s="111">
        <v>7.046803050396079</v>
      </c>
      <c r="AD26" s="111">
        <v>7.6946549703156535</v>
      </c>
      <c r="AE26" s="111">
        <v>8.2248834039636005</v>
      </c>
      <c r="AF26" s="111">
        <v>7.5736648227010068</v>
      </c>
      <c r="AG26" s="111">
        <v>7.4279147015781035</v>
      </c>
      <c r="AH26" s="111">
        <v>7.3864978931092935</v>
      </c>
      <c r="AI26" s="111">
        <v>6.4803712608424116</v>
      </c>
      <c r="AJ26" s="111">
        <v>5.9575479459362795</v>
      </c>
      <c r="AK26" s="111">
        <v>6.3259152683263808</v>
      </c>
      <c r="AL26" s="111">
        <v>6.6337738608900025</v>
      </c>
      <c r="AM26" s="111">
        <v>7.3178584621262335</v>
      </c>
      <c r="AN26" s="111">
        <v>7.6371952555981348</v>
      </c>
      <c r="AO26" s="111">
        <v>6.7644890320758932</v>
      </c>
      <c r="AP26" s="111">
        <v>6.4811332520614355</v>
      </c>
      <c r="AQ26" s="111">
        <v>6.5987110928946953</v>
      </c>
      <c r="AR26" s="111">
        <v>7.3581455815281913</v>
      </c>
    </row>
    <row r="27" spans="1:44" x14ac:dyDescent="0.25">
      <c r="A27" s="25">
        <v>25</v>
      </c>
      <c r="B27" s="24" t="s">
        <v>133</v>
      </c>
      <c r="C27" s="26" t="s">
        <v>61</v>
      </c>
      <c r="D27" s="51"/>
      <c r="E27" s="111">
        <v>5.9049852828623228</v>
      </c>
      <c r="F27" s="111">
        <v>6.5930493510334562</v>
      </c>
      <c r="G27" s="111">
        <v>6.6974395515318914</v>
      </c>
      <c r="H27" s="111">
        <v>5.997391788272636</v>
      </c>
      <c r="I27" s="111">
        <v>6.9736796051401981</v>
      </c>
      <c r="J27" s="111">
        <v>7.3827677311989861</v>
      </c>
      <c r="K27" s="111">
        <v>8.1170909616799172</v>
      </c>
      <c r="L27" s="111">
        <v>7.9283024498379397</v>
      </c>
      <c r="M27" s="111">
        <v>9.0971806507470987</v>
      </c>
      <c r="N27" s="111">
        <v>9.9058754486371612</v>
      </c>
      <c r="O27" s="111">
        <v>7.9397332454575187</v>
      </c>
      <c r="P27" s="111">
        <v>9.1807014587202644</v>
      </c>
      <c r="Q27" s="111">
        <v>6.7134844681327905</v>
      </c>
      <c r="R27" s="111">
        <v>7.7806896594488277</v>
      </c>
      <c r="S27" s="111">
        <v>7.4045405299811451</v>
      </c>
      <c r="T27" s="111">
        <v>7.5122217481940634</v>
      </c>
      <c r="U27" s="111">
        <v>10.750007409497814</v>
      </c>
      <c r="V27" s="111">
        <v>16.270815347136139</v>
      </c>
      <c r="W27" s="111">
        <v>12.03715704629972</v>
      </c>
      <c r="X27" s="111">
        <v>10.255583745298583</v>
      </c>
      <c r="Y27" s="111">
        <v>13.373058592579012</v>
      </c>
      <c r="Z27" s="111">
        <v>13.289640896475197</v>
      </c>
      <c r="AA27" s="111">
        <v>12.471273703411541</v>
      </c>
      <c r="AB27" s="111">
        <v>15.697690320903025</v>
      </c>
      <c r="AC27" s="111">
        <v>16.138694313688841</v>
      </c>
      <c r="AD27" s="111">
        <v>14.457340148670728</v>
      </c>
      <c r="AE27" s="111">
        <v>14.985389372850671</v>
      </c>
      <c r="AF27" s="111">
        <v>11.106931286139741</v>
      </c>
      <c r="AG27" s="111">
        <v>9.7350253716403952</v>
      </c>
      <c r="AH27" s="111">
        <v>10.610288136666552</v>
      </c>
      <c r="AI27" s="111">
        <v>10.58875414782773</v>
      </c>
      <c r="AJ27" s="111">
        <v>12.335555068852644</v>
      </c>
      <c r="AK27" s="111">
        <v>13.235584864647818</v>
      </c>
      <c r="AL27" s="111">
        <v>12.45951697688022</v>
      </c>
      <c r="AM27" s="111">
        <v>14.366331719489317</v>
      </c>
      <c r="AN27" s="111">
        <v>14.352236656674231</v>
      </c>
      <c r="AO27" s="111">
        <v>14.678023132166661</v>
      </c>
      <c r="AP27" s="111">
        <v>12.787037230171766</v>
      </c>
      <c r="AQ27" s="111">
        <v>13.113716400295447</v>
      </c>
      <c r="AR27" s="111">
        <v>4.9520317841352197</v>
      </c>
    </row>
    <row r="28" spans="1:44" x14ac:dyDescent="0.25">
      <c r="A28" s="25">
        <v>26</v>
      </c>
      <c r="B28" s="24" t="s">
        <v>134</v>
      </c>
      <c r="C28" s="26" t="s">
        <v>62</v>
      </c>
      <c r="D28" s="51"/>
      <c r="E28" s="111">
        <v>7.5667164522122121</v>
      </c>
      <c r="F28" s="111">
        <v>7.8663017150806454</v>
      </c>
      <c r="G28" s="111">
        <v>8.4504045606774802</v>
      </c>
      <c r="H28" s="111">
        <v>8.0884343021647496</v>
      </c>
      <c r="I28" s="111">
        <v>8.6398401270828487</v>
      </c>
      <c r="J28" s="111">
        <v>8.6222959038546581</v>
      </c>
      <c r="K28" s="111">
        <v>10.088132382760067</v>
      </c>
      <c r="L28" s="111">
        <v>9.8514155443224194</v>
      </c>
      <c r="M28" s="111">
        <v>10.541571714936321</v>
      </c>
      <c r="N28" s="111">
        <v>11.44298413565037</v>
      </c>
      <c r="O28" s="111">
        <v>8.8316540240413932</v>
      </c>
      <c r="P28" s="111">
        <v>10.42364631450276</v>
      </c>
      <c r="Q28" s="111">
        <v>7.7672318159477953</v>
      </c>
      <c r="R28" s="111">
        <v>8.8178679481564206</v>
      </c>
      <c r="S28" s="111">
        <v>8.0316584914118803</v>
      </c>
      <c r="T28" s="111">
        <v>7.9702628805076658</v>
      </c>
      <c r="U28" s="111">
        <v>10.971407054924386</v>
      </c>
      <c r="V28" s="111">
        <v>16.416740835215592</v>
      </c>
      <c r="W28" s="111">
        <v>12.165701951295302</v>
      </c>
      <c r="X28" s="111">
        <v>10.920583199543959</v>
      </c>
      <c r="Y28" s="111">
        <v>14.985710194618513</v>
      </c>
      <c r="Z28" s="111">
        <v>14.855602297887849</v>
      </c>
      <c r="AA28" s="111">
        <v>14.464741046220663</v>
      </c>
      <c r="AB28" s="111">
        <v>18.780501375103778</v>
      </c>
      <c r="AC28" s="111">
        <v>18.31772761719494</v>
      </c>
      <c r="AD28" s="111">
        <v>15.824133827030822</v>
      </c>
      <c r="AE28" s="111">
        <v>15.977113047945585</v>
      </c>
      <c r="AF28" s="111">
        <v>11.077433029789095</v>
      </c>
      <c r="AG28" s="111">
        <v>9.6946383872633497</v>
      </c>
      <c r="AH28" s="111">
        <v>9.7964651099223801</v>
      </c>
      <c r="AI28" s="111">
        <v>10.487020180125828</v>
      </c>
      <c r="AJ28" s="111">
        <v>10.680275290253707</v>
      </c>
      <c r="AK28" s="111">
        <v>11.892982377339338</v>
      </c>
      <c r="AL28" s="111">
        <v>11.549089195060995</v>
      </c>
      <c r="AM28" s="111">
        <v>13.524822195031144</v>
      </c>
      <c r="AN28" s="111">
        <v>13.510041209797707</v>
      </c>
      <c r="AO28" s="111">
        <v>13.122126571665248</v>
      </c>
      <c r="AP28" s="111">
        <v>11.299821273555768</v>
      </c>
      <c r="AQ28" s="111">
        <v>11.897712289846552</v>
      </c>
      <c r="AR28" s="111">
        <v>5.3195297927365344</v>
      </c>
    </row>
    <row r="29" spans="1:44" x14ac:dyDescent="0.25">
      <c r="A29" s="25">
        <v>27</v>
      </c>
      <c r="B29" s="24" t="s">
        <v>135</v>
      </c>
      <c r="C29" s="27" t="s">
        <v>63</v>
      </c>
      <c r="D29" s="51"/>
      <c r="E29" s="111">
        <v>1.0703592949892116</v>
      </c>
      <c r="F29" s="111">
        <v>0.9823420450556225</v>
      </c>
      <c r="G29" s="111">
        <v>1.5583190973753014</v>
      </c>
      <c r="H29" s="111">
        <v>1.2798840159147744</v>
      </c>
      <c r="I29" s="111">
        <v>1.3541961130812221</v>
      </c>
      <c r="J29" s="111">
        <v>1.0201937729089743</v>
      </c>
      <c r="K29" s="111">
        <v>2.8889242639656283</v>
      </c>
      <c r="L29" s="111">
        <v>2.5899904069766282</v>
      </c>
      <c r="M29" s="111">
        <v>4.0295279669403969</v>
      </c>
      <c r="N29" s="111">
        <v>5.1127438333159949</v>
      </c>
      <c r="O29" s="111">
        <v>3.2666220388738378</v>
      </c>
      <c r="P29" s="111">
        <v>4.7486173174594146</v>
      </c>
      <c r="Q29" s="111">
        <v>4.2694418669847156</v>
      </c>
      <c r="R29" s="111">
        <v>3.6933588402488886</v>
      </c>
      <c r="S29" s="111">
        <v>3.742374684942499</v>
      </c>
      <c r="T29" s="111">
        <v>4.3134023242965229</v>
      </c>
      <c r="U29" s="111">
        <v>5.0051975767223214</v>
      </c>
      <c r="V29" s="111">
        <v>5.5537422013039368</v>
      </c>
      <c r="W29" s="111">
        <v>7.8274835630574096</v>
      </c>
      <c r="X29" s="111">
        <v>6.4878923232907475</v>
      </c>
      <c r="Y29" s="111">
        <v>9.1396126656047869</v>
      </c>
      <c r="Z29" s="111">
        <v>7.8344441577086501</v>
      </c>
      <c r="AA29" s="111">
        <v>6.2139153921340302</v>
      </c>
      <c r="AB29" s="111">
        <v>5.9042803343233725</v>
      </c>
      <c r="AC29" s="111">
        <v>6.0489358957182624</v>
      </c>
      <c r="AD29" s="111">
        <v>5.2761753818744141</v>
      </c>
      <c r="AE29" s="111">
        <v>5.6527058877202867</v>
      </c>
      <c r="AF29" s="111">
        <v>7.7524032275105723</v>
      </c>
      <c r="AG29" s="111">
        <v>6.7128678785191163</v>
      </c>
      <c r="AH29" s="111">
        <v>5.2908942477545908</v>
      </c>
      <c r="AI29" s="111">
        <v>6.034258426674957</v>
      </c>
      <c r="AJ29" s="111">
        <v>4.5918673748417644</v>
      </c>
      <c r="AK29" s="111">
        <v>4.5239224501659283</v>
      </c>
      <c r="AL29" s="111">
        <v>4.9034954758956975</v>
      </c>
      <c r="AM29" s="111">
        <v>3.3884799585246408</v>
      </c>
      <c r="AN29" s="111">
        <v>3.4566317040631898</v>
      </c>
      <c r="AO29" s="111">
        <v>3.0011541545391927</v>
      </c>
      <c r="AP29" s="111">
        <v>3.2081283707936241</v>
      </c>
      <c r="AQ29" s="111">
        <v>3.2452975741215826</v>
      </c>
      <c r="AR29" s="111">
        <v>2.4882755481005088</v>
      </c>
    </row>
    <row r="30" spans="1:44" x14ac:dyDescent="0.25">
      <c r="B30" s="34"/>
      <c r="C30" s="35"/>
    </row>
    <row r="31" spans="1:44" x14ac:dyDescent="0.25"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</sheetData>
  <hyperlinks>
    <hyperlink ref="I1" location="Index" display="Back to Index"/>
  </hyperlink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5"/>
  </sheetPr>
  <dimension ref="A1:AR58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38" width="12.140625" style="1" bestFit="1" customWidth="1"/>
    <col min="39" max="16384" width="9.140625" style="1"/>
  </cols>
  <sheetData>
    <row r="1" spans="1:44" x14ac:dyDescent="0.25">
      <c r="A1" s="30" t="s">
        <v>99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28"/>
      <c r="E3" s="111">
        <v>0.14267997547064737</v>
      </c>
      <c r="F3" s="111">
        <v>0.14263026446447113</v>
      </c>
      <c r="G3" s="111">
        <v>0.13924172408651023</v>
      </c>
      <c r="H3" s="111">
        <v>0.10399927281297736</v>
      </c>
      <c r="I3" s="111">
        <v>5.0690596766858373E-2</v>
      </c>
      <c r="J3" s="111">
        <v>2.4386124113998934E-2</v>
      </c>
      <c r="K3" s="111">
        <v>0.2717268501260181</v>
      </c>
      <c r="L3" s="111">
        <v>0.12724885394195465</v>
      </c>
      <c r="M3" s="111">
        <v>0.14584923493633645</v>
      </c>
      <c r="N3" s="111">
        <v>6.7742359094533564E-2</v>
      </c>
      <c r="O3" s="111">
        <v>0.13780853174960475</v>
      </c>
      <c r="P3" s="111">
        <v>0.29768188471486756</v>
      </c>
      <c r="Q3" s="111">
        <v>0.1707374716832146</v>
      </c>
      <c r="R3" s="111">
        <v>0.24998156585121301</v>
      </c>
      <c r="S3" s="111">
        <v>0.37746888315181792</v>
      </c>
      <c r="T3" s="111">
        <v>0.42269772134100569</v>
      </c>
      <c r="U3" s="111">
        <v>0.63445011516668748</v>
      </c>
      <c r="V3" s="111">
        <v>0.4207953552720709</v>
      </c>
      <c r="W3" s="111">
        <v>1.0365277111125586</v>
      </c>
      <c r="X3" s="111">
        <v>0.7991701075117057</v>
      </c>
      <c r="Y3" s="111">
        <v>1.0405429197314495</v>
      </c>
      <c r="Z3" s="111">
        <v>0.96275368749471812</v>
      </c>
      <c r="AA3" s="111">
        <v>0.57564769598295362</v>
      </c>
      <c r="AB3" s="111">
        <v>0.49711113265734858</v>
      </c>
      <c r="AC3" s="111">
        <v>0.47629083334715827</v>
      </c>
      <c r="AD3" s="111">
        <v>0.56983058579938894</v>
      </c>
      <c r="AE3" s="111">
        <v>0.59410345519219787</v>
      </c>
      <c r="AF3" s="111">
        <v>0.74881680634742764</v>
      </c>
      <c r="AG3" s="111">
        <v>0.79516478859616857</v>
      </c>
      <c r="AH3" s="111">
        <v>0.98225310291620693</v>
      </c>
      <c r="AI3" s="111">
        <v>0.74339860972033289</v>
      </c>
      <c r="AJ3" s="111">
        <v>0.7536703091091983</v>
      </c>
      <c r="AK3" s="111">
        <v>0.86991544267325072</v>
      </c>
      <c r="AL3" s="111">
        <v>0.6752187852475775</v>
      </c>
      <c r="AM3" s="111">
        <v>0.66467508788188434</v>
      </c>
      <c r="AN3" s="111">
        <v>0.67395693737155571</v>
      </c>
      <c r="AO3" s="111">
        <v>0.68340041574032095</v>
      </c>
      <c r="AP3" s="111">
        <v>0.52417080903312885</v>
      </c>
      <c r="AQ3" s="111">
        <v>0.55133941778547857</v>
      </c>
      <c r="AR3" s="111">
        <v>0.44134930447527743</v>
      </c>
    </row>
    <row r="4" spans="1:44" x14ac:dyDescent="0.25">
      <c r="A4" s="25">
        <v>2</v>
      </c>
      <c r="B4" s="24" t="s">
        <v>110</v>
      </c>
      <c r="C4" s="26" t="s">
        <v>38</v>
      </c>
      <c r="D4" s="28"/>
      <c r="E4" s="111">
        <v>0.28439156235875412</v>
      </c>
      <c r="F4" s="111">
        <v>1.2194802187418334</v>
      </c>
      <c r="G4" s="111">
        <v>0.38764375797210882</v>
      </c>
      <c r="H4" s="111">
        <v>0.24014521310531126</v>
      </c>
      <c r="I4" s="111">
        <v>7.699456536288847E-2</v>
      </c>
      <c r="J4" s="111">
        <v>-0.12594664924428964</v>
      </c>
      <c r="K4" s="111">
        <v>-5.10146014546424E-2</v>
      </c>
      <c r="L4" s="111">
        <v>-0.18168929779010795</v>
      </c>
      <c r="M4" s="111">
        <v>5.3505882305034128E-2</v>
      </c>
      <c r="N4" s="111">
        <v>-1.8326707723095609E-2</v>
      </c>
      <c r="O4" s="111">
        <v>-6.7820087147794986E-2</v>
      </c>
      <c r="P4" s="111">
        <v>-0.19490557692620497</v>
      </c>
      <c r="Q4" s="111">
        <v>-0.12255634071886405</v>
      </c>
      <c r="R4" s="111">
        <v>0.87456026984358382</v>
      </c>
      <c r="S4" s="111">
        <v>-0.15690834319635924</v>
      </c>
      <c r="T4" s="111">
        <v>-0.40831258876340243</v>
      </c>
      <c r="U4" s="111">
        <v>-0.28814648010694127</v>
      </c>
      <c r="V4" s="111">
        <v>-0.30358952410450529</v>
      </c>
      <c r="W4" s="111">
        <v>1.4972422640493404E-2</v>
      </c>
      <c r="X4" s="111">
        <v>-0.21033121882256309</v>
      </c>
      <c r="Y4" s="111">
        <v>-0.32603933967408227</v>
      </c>
      <c r="Z4" s="111">
        <v>-0.13921853520489941</v>
      </c>
      <c r="AA4" s="111">
        <v>-0.67656160505854401</v>
      </c>
      <c r="AB4" s="111">
        <v>0.3531809999733948</v>
      </c>
      <c r="AC4" s="111">
        <v>-3.6145006302494627E-2</v>
      </c>
      <c r="AD4" s="111">
        <v>0.438038818023675</v>
      </c>
      <c r="AE4" s="111">
        <v>0.30498298313401823</v>
      </c>
      <c r="AF4" s="111">
        <v>0.33500481260002335</v>
      </c>
      <c r="AG4" s="111">
        <v>0.11655861258264176</v>
      </c>
      <c r="AH4" s="111">
        <v>0.20105102313313872</v>
      </c>
      <c r="AI4" s="111">
        <v>7.4453978059276463E-2</v>
      </c>
      <c r="AJ4" s="111">
        <v>-0.10698909623473067</v>
      </c>
      <c r="AK4" s="111">
        <v>-0.38156303996206542</v>
      </c>
      <c r="AL4" s="111">
        <v>-0.2104623224701283</v>
      </c>
      <c r="AM4" s="111">
        <v>-0.40464273086817532</v>
      </c>
      <c r="AN4" s="111">
        <v>-0.19509816060097895</v>
      </c>
      <c r="AO4" s="111">
        <v>-0.19190759947217348</v>
      </c>
      <c r="AP4" s="111">
        <v>-0.43005162127779756</v>
      </c>
      <c r="AQ4" s="111">
        <v>-0.12507694924555499</v>
      </c>
      <c r="AR4" s="111">
        <v>1.4488862749297081E-2</v>
      </c>
    </row>
    <row r="5" spans="1:44" x14ac:dyDescent="0.25">
      <c r="A5" s="25">
        <v>3</v>
      </c>
      <c r="B5" s="24" t="s">
        <v>111</v>
      </c>
      <c r="C5" s="26" t="s">
        <v>39</v>
      </c>
      <c r="D5" s="28"/>
      <c r="E5" s="111">
        <v>-1.3321503244771649</v>
      </c>
      <c r="F5" s="111">
        <v>0.6528163574353687</v>
      </c>
      <c r="G5" s="111">
        <v>1.3139050955146008</v>
      </c>
      <c r="H5" s="111">
        <v>0.69401860567907958</v>
      </c>
      <c r="I5" s="111">
        <v>0.68511629278933395</v>
      </c>
      <c r="J5" s="111">
        <v>0.72529288608731024</v>
      </c>
      <c r="K5" s="111">
        <v>1.2796780111783359</v>
      </c>
      <c r="L5" s="111">
        <v>0.93379597524172253</v>
      </c>
      <c r="M5" s="111">
        <v>1.2895936943513024</v>
      </c>
      <c r="N5" s="111">
        <v>0.60255486318280105</v>
      </c>
      <c r="O5" s="111">
        <v>0.79367663247579523</v>
      </c>
      <c r="P5" s="111">
        <v>0.61567093349062774</v>
      </c>
      <c r="Q5" s="111">
        <v>-0.38332085980410013</v>
      </c>
      <c r="R5" s="111">
        <v>-0.27933311086626972</v>
      </c>
      <c r="S5" s="111">
        <v>-8.9854578390509171E-2</v>
      </c>
      <c r="T5" s="111">
        <v>0.2040151928825743</v>
      </c>
      <c r="U5" s="111">
        <v>7.0781392502230367E-2</v>
      </c>
      <c r="V5" s="111">
        <v>-1.1953908844075549</v>
      </c>
      <c r="W5" s="111">
        <v>1.7502771809659114</v>
      </c>
      <c r="X5" s="111">
        <v>0.39087768293527236</v>
      </c>
      <c r="Y5" s="111">
        <v>-0.63529316144399317</v>
      </c>
      <c r="Z5" s="111">
        <v>-0.30198440527413578</v>
      </c>
      <c r="AA5" s="111">
        <v>-0.67032609199446924</v>
      </c>
      <c r="AB5" s="111">
        <v>-0.28855729787528878</v>
      </c>
      <c r="AC5" s="111">
        <v>0.53713093912344312</v>
      </c>
      <c r="AD5" s="111">
        <v>1.5064103546031045</v>
      </c>
      <c r="AE5" s="111">
        <v>1.094418191431485</v>
      </c>
      <c r="AF5" s="111">
        <v>1.5158418572598837</v>
      </c>
      <c r="AG5" s="111">
        <v>0.8979989401602223</v>
      </c>
      <c r="AH5" s="111">
        <v>1.2743611048077002</v>
      </c>
      <c r="AI5" s="111">
        <v>1.318445462032503</v>
      </c>
      <c r="AJ5" s="111">
        <v>0.78316654035073208</v>
      </c>
      <c r="AK5" s="111">
        <v>-0.19977714361754062</v>
      </c>
      <c r="AL5" s="111">
        <v>9.6082905998698453E-2</v>
      </c>
      <c r="AM5" s="111">
        <v>0.4665025812898102</v>
      </c>
      <c r="AN5" s="111">
        <v>0.26877481473184311</v>
      </c>
      <c r="AO5" s="111">
        <v>0.68615043776347084</v>
      </c>
      <c r="AP5" s="111">
        <v>0.43610676759320011</v>
      </c>
      <c r="AQ5" s="111">
        <v>0.13160572132136883</v>
      </c>
      <c r="AR5" s="111">
        <v>4.5702606512927416E-3</v>
      </c>
    </row>
    <row r="6" spans="1:44" x14ac:dyDescent="0.25">
      <c r="A6" s="25">
        <v>4</v>
      </c>
      <c r="B6" s="24" t="s">
        <v>112</v>
      </c>
      <c r="C6" s="26" t="s">
        <v>40</v>
      </c>
      <c r="D6" s="28"/>
      <c r="E6" s="111">
        <v>-2.6700690862216425</v>
      </c>
      <c r="F6" s="111">
        <v>1.2532922118260066</v>
      </c>
      <c r="G6" s="111">
        <v>1.1882754260755048</v>
      </c>
      <c r="H6" s="111">
        <v>0.6479604876854721</v>
      </c>
      <c r="I6" s="111">
        <v>0.18060079604527157</v>
      </c>
      <c r="J6" s="111">
        <v>-0.38222646792013204</v>
      </c>
      <c r="K6" s="111">
        <v>0.88305381753351209</v>
      </c>
      <c r="L6" s="111">
        <v>-0.73567994432357953</v>
      </c>
      <c r="M6" s="111">
        <v>-0.25501471936425696</v>
      </c>
      <c r="N6" s="111">
        <v>0.44043129385483532</v>
      </c>
      <c r="O6" s="111">
        <v>0.52904495691095732</v>
      </c>
      <c r="P6" s="111">
        <v>1.7242713046283397E-2</v>
      </c>
      <c r="Q6" s="111">
        <v>-0.28529405792440327</v>
      </c>
      <c r="R6" s="111">
        <v>-0.8014886832571092</v>
      </c>
      <c r="S6" s="111">
        <v>-1.0357706961926731</v>
      </c>
      <c r="T6" s="111">
        <v>0.21306526561794442</v>
      </c>
      <c r="U6" s="111">
        <v>0.94257628887858846</v>
      </c>
      <c r="V6" s="111">
        <v>-0.62439248744627585</v>
      </c>
      <c r="W6" s="111">
        <v>0.45868809216641865</v>
      </c>
      <c r="X6" s="111">
        <v>-1.7992001029964608</v>
      </c>
      <c r="Y6" s="111">
        <v>-1.5383681643406892</v>
      </c>
      <c r="Z6" s="111">
        <v>-1.0562390259440222</v>
      </c>
      <c r="AA6" s="111">
        <v>-1.3496643479329762</v>
      </c>
      <c r="AB6" s="111">
        <v>-0.98514894959855714</v>
      </c>
      <c r="AC6" s="111">
        <v>0.54137256315103155</v>
      </c>
      <c r="AD6" s="111">
        <v>0.26065625939131504</v>
      </c>
      <c r="AE6" s="111">
        <v>-1.0916145016566245</v>
      </c>
      <c r="AF6" s="111">
        <v>-9.9262892944923603E-2</v>
      </c>
      <c r="AG6" s="111">
        <v>-1.1349406973734428</v>
      </c>
      <c r="AH6" s="111">
        <v>-0.6697663845366858</v>
      </c>
      <c r="AI6" s="111">
        <v>-0.2011936442516164</v>
      </c>
      <c r="AJ6" s="111">
        <v>-4.4191760916735434E-2</v>
      </c>
      <c r="AK6" s="111">
        <v>-0.59838448898504504</v>
      </c>
      <c r="AL6" s="111">
        <v>-1.0272299778754506</v>
      </c>
      <c r="AM6" s="111">
        <v>0.27997227401242053</v>
      </c>
      <c r="AN6" s="111">
        <v>6.3717224519792892E-2</v>
      </c>
      <c r="AO6" s="111">
        <v>0.39204704019864073</v>
      </c>
      <c r="AP6" s="111">
        <v>5.815413797683449E-2</v>
      </c>
      <c r="AQ6" s="111">
        <v>-0.41520406368527807</v>
      </c>
      <c r="AR6" s="111">
        <v>-0.40807884403575789</v>
      </c>
    </row>
    <row r="7" spans="1:44" x14ac:dyDescent="0.25">
      <c r="A7" s="25">
        <v>5</v>
      </c>
      <c r="B7" s="24" t="s">
        <v>113</v>
      </c>
      <c r="C7" s="26" t="s">
        <v>41</v>
      </c>
      <c r="D7" s="28"/>
      <c r="E7" s="111">
        <v>-0.18352155843930565</v>
      </c>
      <c r="F7" s="111">
        <v>0.66374582884110478</v>
      </c>
      <c r="G7" s="111">
        <v>3.9466082081916305</v>
      </c>
      <c r="H7" s="111">
        <v>0.20265371960335399</v>
      </c>
      <c r="I7" s="111">
        <v>-3.6128591757885492E-2</v>
      </c>
      <c r="J7" s="111">
        <v>-6.6108425987284032E-3</v>
      </c>
      <c r="K7" s="111">
        <v>0.47658492448559109</v>
      </c>
      <c r="L7" s="111">
        <v>1.7041598043326081</v>
      </c>
      <c r="M7" s="111">
        <v>0.10180988198887446</v>
      </c>
      <c r="N7" s="111">
        <v>-0.16422592678139741</v>
      </c>
      <c r="O7" s="111">
        <v>-0.39483781944887103</v>
      </c>
      <c r="P7" s="111">
        <v>-0.13513792455329454</v>
      </c>
      <c r="Q7" s="111">
        <v>0.29962569026773322</v>
      </c>
      <c r="R7" s="111">
        <v>9.6942403807324926E-2</v>
      </c>
      <c r="S7" s="111">
        <v>0.4809411762278491</v>
      </c>
      <c r="T7" s="111">
        <v>-0.18786073987920221</v>
      </c>
      <c r="U7" s="111">
        <v>-1.1433483930890906</v>
      </c>
      <c r="V7" s="111">
        <v>-0.24365834624447122</v>
      </c>
      <c r="W7" s="111">
        <v>-1.2290280212241258</v>
      </c>
      <c r="X7" s="111">
        <v>-1.7271712540388049</v>
      </c>
      <c r="Y7" s="111">
        <v>-0.98175576907563045</v>
      </c>
      <c r="Z7" s="111">
        <v>-0.87591725108504637</v>
      </c>
      <c r="AA7" s="111">
        <v>-0.37666534409403019</v>
      </c>
      <c r="AB7" s="111">
        <v>0.20761825274757426</v>
      </c>
      <c r="AC7" s="111">
        <v>0.69458282447514963</v>
      </c>
      <c r="AD7" s="111">
        <v>1.0326322728012518</v>
      </c>
      <c r="AE7" s="111">
        <v>-0.27341448798300239</v>
      </c>
      <c r="AF7" s="111">
        <v>0.43782863351725165</v>
      </c>
      <c r="AG7" s="111">
        <v>0.40632557658949803</v>
      </c>
      <c r="AH7" s="111">
        <v>0.34157094586231779</v>
      </c>
      <c r="AI7" s="111">
        <v>0.427778641403049</v>
      </c>
      <c r="AJ7" s="111">
        <v>0.33312945523117127</v>
      </c>
      <c r="AK7" s="111">
        <v>-0.13803236968481281</v>
      </c>
      <c r="AL7" s="111">
        <v>0.1918466456778613</v>
      </c>
      <c r="AM7" s="111">
        <v>0.87079651202309727</v>
      </c>
      <c r="AN7" s="111">
        <v>0.70481763413252974</v>
      </c>
      <c r="AO7" s="111">
        <v>1.4210867597362395</v>
      </c>
      <c r="AP7" s="111">
        <v>0.85969599491421789</v>
      </c>
      <c r="AQ7" s="111">
        <v>0.67464580948181918</v>
      </c>
      <c r="AR7" s="111">
        <v>0.45673741379368432</v>
      </c>
    </row>
    <row r="8" spans="1:44" x14ac:dyDescent="0.25">
      <c r="A8" s="25">
        <v>6</v>
      </c>
      <c r="B8" s="24" t="s">
        <v>114</v>
      </c>
      <c r="C8" s="26" t="s">
        <v>42</v>
      </c>
      <c r="D8" s="28"/>
      <c r="E8" s="111">
        <v>-1.2681460760198617</v>
      </c>
      <c r="F8" s="111">
        <v>1.7732115800509041</v>
      </c>
      <c r="G8" s="111">
        <v>2.9001889313960598</v>
      </c>
      <c r="H8" s="111">
        <v>0.43422133791515921</v>
      </c>
      <c r="I8" s="111">
        <v>-0.50310297288593964</v>
      </c>
      <c r="J8" s="111">
        <v>-0.31825649948912171</v>
      </c>
      <c r="K8" s="111">
        <v>0.24300543852069323</v>
      </c>
      <c r="L8" s="111">
        <v>-1.0536884004081011</v>
      </c>
      <c r="M8" s="111">
        <v>-1.3796660905515057</v>
      </c>
      <c r="N8" s="111">
        <v>0.12307537580621611</v>
      </c>
      <c r="O8" s="111">
        <v>-0.22927416735276934</v>
      </c>
      <c r="P8" s="111">
        <v>0.36942766389479675</v>
      </c>
      <c r="Q8" s="111">
        <v>0.95587332960720417</v>
      </c>
      <c r="R8" s="111">
        <v>4.0542801667072768</v>
      </c>
      <c r="S8" s="111">
        <v>1.2517210929342322</v>
      </c>
      <c r="T8" s="111">
        <v>1.6365934332587175</v>
      </c>
      <c r="U8" s="111">
        <v>2.1982096488605092</v>
      </c>
      <c r="V8" s="111">
        <v>1.5250513397927203</v>
      </c>
      <c r="W8" s="111">
        <v>0.93756707195350231</v>
      </c>
      <c r="X8" s="111">
        <v>0.8975563339692596</v>
      </c>
      <c r="Y8" s="111">
        <v>1.7117024701123189</v>
      </c>
      <c r="Z8" s="111">
        <v>1.8237009225908201</v>
      </c>
      <c r="AA8" s="111">
        <v>0.66813257473236853</v>
      </c>
      <c r="AB8" s="111">
        <v>1.1414862212204417</v>
      </c>
      <c r="AC8" s="111">
        <v>2.0373625768387504</v>
      </c>
      <c r="AD8" s="111">
        <v>2.5657765977594629</v>
      </c>
      <c r="AE8" s="111">
        <v>2.2644351747289875</v>
      </c>
      <c r="AF8" s="111">
        <v>1.7920594706068462</v>
      </c>
      <c r="AG8" s="111">
        <v>1.0624855912694151</v>
      </c>
      <c r="AH8" s="111">
        <v>0.25061449385318452</v>
      </c>
      <c r="AI8" s="111">
        <v>0.51937163511838669</v>
      </c>
      <c r="AJ8" s="111">
        <v>0.69596444640470212</v>
      </c>
      <c r="AK8" s="111">
        <v>0.12331337075258716</v>
      </c>
      <c r="AL8" s="111">
        <v>0.39368979193992998</v>
      </c>
      <c r="AM8" s="111">
        <v>0.4884343546457266</v>
      </c>
      <c r="AN8" s="111">
        <v>-7.4047045585886623E-2</v>
      </c>
      <c r="AO8" s="111">
        <v>0.98118053372963621</v>
      </c>
      <c r="AP8" s="111">
        <v>0.77709072387456701</v>
      </c>
      <c r="AQ8" s="111">
        <v>0.79454874539730891</v>
      </c>
      <c r="AR8" s="111">
        <v>0.50122237315989171</v>
      </c>
    </row>
    <row r="9" spans="1:44" x14ac:dyDescent="0.25">
      <c r="A9" s="25">
        <v>7</v>
      </c>
      <c r="B9" s="24" t="s">
        <v>115</v>
      </c>
      <c r="C9" s="26" t="s">
        <v>43</v>
      </c>
      <c r="D9" s="28"/>
      <c r="E9" s="111">
        <v>-1.7021350714864079</v>
      </c>
      <c r="F9" s="111">
        <v>-0.49122741010938464</v>
      </c>
      <c r="G9" s="111">
        <v>-1.1482256292458102</v>
      </c>
      <c r="H9" s="111">
        <v>-3.8820174390794291</v>
      </c>
      <c r="I9" s="111">
        <v>-1.8131358423953705</v>
      </c>
      <c r="J9" s="111">
        <v>-2.0007382544747423</v>
      </c>
      <c r="K9" s="111">
        <v>-0.52590726170676982</v>
      </c>
      <c r="L9" s="111">
        <v>0.17646617354736704</v>
      </c>
      <c r="M9" s="111">
        <v>0.21263757041651521</v>
      </c>
      <c r="N9" s="111">
        <v>1.8803630859830909</v>
      </c>
      <c r="O9" s="111">
        <v>1.9914391244923682</v>
      </c>
      <c r="P9" s="111">
        <v>1.2674777272778845</v>
      </c>
      <c r="Q9" s="111">
        <v>0.97762015710373251</v>
      </c>
      <c r="R9" s="111">
        <v>6.4121904153668599E-2</v>
      </c>
      <c r="S9" s="111">
        <v>0.36588346846863362</v>
      </c>
      <c r="T9" s="111">
        <v>1.8849025965150215</v>
      </c>
      <c r="U9" s="111">
        <v>1.0087615656327769</v>
      </c>
      <c r="V9" s="111">
        <v>3.6728290143665494</v>
      </c>
      <c r="W9" s="111">
        <v>1.6619669827322152</v>
      </c>
      <c r="X9" s="111">
        <v>0.88462345970103906</v>
      </c>
      <c r="Y9" s="111">
        <v>0.77996477607173209</v>
      </c>
      <c r="Z9" s="111">
        <v>7.0180236072793013E-4</v>
      </c>
      <c r="AA9" s="111">
        <v>-0.41657580389830412</v>
      </c>
      <c r="AB9" s="111">
        <v>-0.49519975867703819</v>
      </c>
      <c r="AC9" s="111">
        <v>0.18349328195976933</v>
      </c>
      <c r="AD9" s="111">
        <v>-0.23422376194657596</v>
      </c>
      <c r="AE9" s="111">
        <v>-0.55791249102325047</v>
      </c>
      <c r="AF9" s="111">
        <v>-0.18054755209211915</v>
      </c>
      <c r="AG9" s="111">
        <v>0.71282711385993558</v>
      </c>
      <c r="AH9" s="111">
        <v>0.24739186920681966</v>
      </c>
      <c r="AI9" s="111">
        <v>0.27926449395735942</v>
      </c>
      <c r="AJ9" s="111">
        <v>-0.42827800253093473</v>
      </c>
      <c r="AK9" s="111">
        <v>0.48808619475388654</v>
      </c>
      <c r="AL9" s="111">
        <v>0.58829289039441068</v>
      </c>
      <c r="AM9" s="111">
        <v>0.2461904634058491</v>
      </c>
      <c r="AN9" s="111">
        <v>-4.8132771898760758E-2</v>
      </c>
      <c r="AO9" s="111">
        <v>0.16786042488409725</v>
      </c>
      <c r="AP9" s="111">
        <v>-0.51743891205332238</v>
      </c>
      <c r="AQ9" s="111">
        <v>0.24656977112178746</v>
      </c>
      <c r="AR9" s="111">
        <v>0.15492182240934427</v>
      </c>
    </row>
    <row r="10" spans="1:44" x14ac:dyDescent="0.25">
      <c r="A10" s="25">
        <v>8</v>
      </c>
      <c r="B10" s="24" t="s">
        <v>116</v>
      </c>
      <c r="C10" s="26" t="s">
        <v>44</v>
      </c>
      <c r="D10" s="28"/>
      <c r="E10" s="111">
        <v>-1.1219005899431884</v>
      </c>
      <c r="F10" s="111">
        <v>-0.50125367540943588</v>
      </c>
      <c r="G10" s="111">
        <v>0.4305026179162677</v>
      </c>
      <c r="H10" s="111">
        <v>0.36092748149348136</v>
      </c>
      <c r="I10" s="111">
        <v>0.39769392851941693</v>
      </c>
      <c r="J10" s="111">
        <v>0.84007212556490507</v>
      </c>
      <c r="K10" s="111">
        <v>0.85722441463992205</v>
      </c>
      <c r="L10" s="111">
        <v>0.55714619768226958</v>
      </c>
      <c r="M10" s="111">
        <v>0.80788848627873999</v>
      </c>
      <c r="N10" s="111">
        <v>0.46388529882913809</v>
      </c>
      <c r="O10" s="111">
        <v>0.27462875705735473</v>
      </c>
      <c r="P10" s="111">
        <v>-0.1090037590860479</v>
      </c>
      <c r="Q10" s="111">
        <v>-0.16469320142871832</v>
      </c>
      <c r="R10" s="111">
        <v>-0.42953765286877066</v>
      </c>
      <c r="S10" s="111">
        <v>0.94349302555008319</v>
      </c>
      <c r="T10" s="111">
        <v>0.18124987515876553</v>
      </c>
      <c r="U10" s="111">
        <v>0.77812999359846735</v>
      </c>
      <c r="V10" s="111">
        <v>-0.48650505852415021</v>
      </c>
      <c r="W10" s="111">
        <v>0.29873995639020429</v>
      </c>
      <c r="X10" s="111">
        <v>0.22667692649109669</v>
      </c>
      <c r="Y10" s="111">
        <v>-0.53812929284864897</v>
      </c>
      <c r="Z10" s="111">
        <v>-0.63824755103914421</v>
      </c>
      <c r="AA10" s="111">
        <v>-1.0264433329936073</v>
      </c>
      <c r="AB10" s="111">
        <v>-0.5613756346067732</v>
      </c>
      <c r="AC10" s="111">
        <v>0.29456558565668078</v>
      </c>
      <c r="AD10" s="111">
        <v>6.1477618565150115E-3</v>
      </c>
      <c r="AE10" s="111">
        <v>-0.27627525338925601</v>
      </c>
      <c r="AF10" s="111">
        <v>1.6279787305226674</v>
      </c>
      <c r="AG10" s="111">
        <v>-4.8355053593428267E-2</v>
      </c>
      <c r="AH10" s="111">
        <v>-0.17279393697188414</v>
      </c>
      <c r="AI10" s="111">
        <v>0.31627354024539517</v>
      </c>
      <c r="AJ10" s="111">
        <v>0.39383857658462468</v>
      </c>
      <c r="AK10" s="111">
        <v>0.20345168682290812</v>
      </c>
      <c r="AL10" s="111">
        <v>3.4559275041627584E-2</v>
      </c>
      <c r="AM10" s="111">
        <v>0.8156821400213834</v>
      </c>
      <c r="AN10" s="111">
        <v>1.1494866233812477</v>
      </c>
      <c r="AO10" s="111">
        <v>0.2905949682849478</v>
      </c>
      <c r="AP10" s="111">
        <v>8.85338114066061E-2</v>
      </c>
      <c r="AQ10" s="111">
        <v>-0.49683457136188824</v>
      </c>
      <c r="AR10" s="111">
        <v>-0.30276825442278676</v>
      </c>
    </row>
    <row r="11" spans="1:44" x14ac:dyDescent="0.25">
      <c r="A11" s="25">
        <v>9</v>
      </c>
      <c r="B11" s="24" t="s">
        <v>117</v>
      </c>
      <c r="C11" s="26" t="s">
        <v>45</v>
      </c>
      <c r="D11" s="28"/>
      <c r="E11" s="111">
        <v>-3.6315359092775266</v>
      </c>
      <c r="F11" s="111">
        <v>3.6490509797411765</v>
      </c>
      <c r="G11" s="111">
        <v>5.2720967301896247</v>
      </c>
      <c r="H11" s="111">
        <v>0.91306059994561406</v>
      </c>
      <c r="I11" s="111">
        <v>1.2506210125863217</v>
      </c>
      <c r="J11" s="111">
        <v>-0.11303096245887626</v>
      </c>
      <c r="K11" s="111">
        <v>1.5715201105948424</v>
      </c>
      <c r="L11" s="111">
        <v>-0.53075139252239845</v>
      </c>
      <c r="M11" s="111">
        <v>-0.41794433389466801</v>
      </c>
      <c r="N11" s="111">
        <v>0.25514877261303071</v>
      </c>
      <c r="O11" s="111">
        <v>1.9452025647596669</v>
      </c>
      <c r="P11" s="111">
        <v>-0.70944168439529676</v>
      </c>
      <c r="Q11" s="111">
        <v>-0.63714460201957568</v>
      </c>
      <c r="R11" s="111">
        <v>-3.506420792354513</v>
      </c>
      <c r="S11" s="111">
        <v>-0.41316914684462763</v>
      </c>
      <c r="T11" s="111">
        <v>7.4545537463329108</v>
      </c>
      <c r="U11" s="111">
        <v>-0.21345540524338241</v>
      </c>
      <c r="V11" s="111">
        <v>-0.70950278962945956</v>
      </c>
      <c r="W11" s="111">
        <v>0.60213336615326851</v>
      </c>
      <c r="X11" s="111">
        <v>0.27583927855451718</v>
      </c>
      <c r="Y11" s="111">
        <v>-0.77304537424402764</v>
      </c>
      <c r="Z11" s="111">
        <v>-0.63435847279002011</v>
      </c>
      <c r="AA11" s="111">
        <v>-0.30317542408935272</v>
      </c>
      <c r="AB11" s="111">
        <v>0.13463234459977891</v>
      </c>
      <c r="AC11" s="111">
        <v>-0.76573539502575827</v>
      </c>
      <c r="AD11" s="111">
        <v>-0.64489051602751624</v>
      </c>
      <c r="AE11" s="111">
        <v>-0.21206462321607661</v>
      </c>
      <c r="AF11" s="111">
        <v>1.2189002547535759</v>
      </c>
      <c r="AG11" s="111">
        <v>1.4130212303929259</v>
      </c>
      <c r="AH11" s="111">
        <v>1.4564327947510931</v>
      </c>
      <c r="AI11" s="111">
        <v>1.1714624455918417</v>
      </c>
      <c r="AJ11" s="111">
        <v>0.17691217150518929</v>
      </c>
      <c r="AK11" s="111">
        <v>-0.13897233850473423</v>
      </c>
      <c r="AL11" s="111">
        <v>0.57734454735161167</v>
      </c>
      <c r="AM11" s="111">
        <v>0.69142095991724684</v>
      </c>
      <c r="AN11" s="111">
        <v>0.53655830375468738</v>
      </c>
      <c r="AO11" s="111">
        <v>0.91218825696952921</v>
      </c>
      <c r="AP11" s="111">
        <v>0.63946338603650565</v>
      </c>
      <c r="AQ11" s="111">
        <v>0.36261369707191249</v>
      </c>
      <c r="AR11" s="111">
        <v>0.26661047862960002</v>
      </c>
    </row>
    <row r="12" spans="1:44" x14ac:dyDescent="0.25">
      <c r="A12" s="25">
        <v>10</v>
      </c>
      <c r="B12" s="24" t="s">
        <v>118</v>
      </c>
      <c r="C12" s="26" t="s">
        <v>46</v>
      </c>
      <c r="D12" s="28"/>
      <c r="E12" s="111">
        <v>0.90436526714958754</v>
      </c>
      <c r="F12" s="111">
        <v>2.865409856997748</v>
      </c>
      <c r="G12" s="111">
        <v>3.1855347825265659</v>
      </c>
      <c r="H12" s="111">
        <v>1.729173265023461</v>
      </c>
      <c r="I12" s="111">
        <v>2.2942575935165714</v>
      </c>
      <c r="J12" s="111">
        <v>1.3624289200269302</v>
      </c>
      <c r="K12" s="111">
        <v>2.5875603467126385</v>
      </c>
      <c r="L12" s="111">
        <v>1.2367011037998714</v>
      </c>
      <c r="M12" s="111">
        <v>0.43598167338799387</v>
      </c>
      <c r="N12" s="111">
        <v>-0.21947782509009289</v>
      </c>
      <c r="O12" s="111">
        <v>-0.49476993091059968</v>
      </c>
      <c r="P12" s="111">
        <v>-0.23858655223742584</v>
      </c>
      <c r="Q12" s="111">
        <v>-0.71009699170920793</v>
      </c>
      <c r="R12" s="111">
        <v>-1.209930756237577</v>
      </c>
      <c r="S12" s="111">
        <v>-2.8983955118468114</v>
      </c>
      <c r="T12" s="111">
        <v>-1.7731908822362048</v>
      </c>
      <c r="U12" s="111">
        <v>-1.8963834901154824</v>
      </c>
      <c r="V12" s="111">
        <v>-2.2503803124505413</v>
      </c>
      <c r="W12" s="111">
        <v>-2.8585271692645584</v>
      </c>
      <c r="X12" s="111">
        <v>-3.3700826676704669</v>
      </c>
      <c r="Y12" s="111">
        <v>-0.28675284970188458</v>
      </c>
      <c r="Z12" s="111">
        <v>-2.5440845812387773</v>
      </c>
      <c r="AA12" s="111">
        <v>-2.747092115073658</v>
      </c>
      <c r="AB12" s="111">
        <v>-1.5195387601365939</v>
      </c>
      <c r="AC12" s="111">
        <v>-0.99107429392506163</v>
      </c>
      <c r="AD12" s="111">
        <v>0.93676760587184604</v>
      </c>
      <c r="AE12" s="111">
        <v>2.2432504370919029</v>
      </c>
      <c r="AF12" s="111">
        <v>4.0283683552200538</v>
      </c>
      <c r="AG12" s="111">
        <v>1.6121355115312819</v>
      </c>
      <c r="AH12" s="111">
        <v>1.1797712487697687</v>
      </c>
      <c r="AI12" s="111">
        <v>1.548341506367376</v>
      </c>
      <c r="AJ12" s="111">
        <v>1.0507055068933389</v>
      </c>
      <c r="AK12" s="111">
        <v>0.3698069317033621</v>
      </c>
      <c r="AL12" s="111">
        <v>0.80071621451834141</v>
      </c>
      <c r="AM12" s="111">
        <v>0.48902972338040684</v>
      </c>
      <c r="AN12" s="111">
        <v>0.27634814637012611</v>
      </c>
      <c r="AO12" s="111">
        <v>0.30134820859099581</v>
      </c>
      <c r="AP12" s="111">
        <v>0.69717818520486696</v>
      </c>
      <c r="AQ12" s="111">
        <v>7.8998848369820657E-2</v>
      </c>
      <c r="AR12" s="111">
        <v>3.3252138369410911E-3</v>
      </c>
    </row>
    <row r="13" spans="1:44" x14ac:dyDescent="0.25">
      <c r="A13" s="25">
        <v>11</v>
      </c>
      <c r="B13" s="24" t="s">
        <v>119</v>
      </c>
      <c r="C13" s="26" t="s">
        <v>47</v>
      </c>
      <c r="D13" s="28"/>
      <c r="E13" s="111">
        <v>-5.7851956510584002E-2</v>
      </c>
      <c r="F13" s="111">
        <v>1.056561067861953</v>
      </c>
      <c r="G13" s="111">
        <v>0.51768248270883677</v>
      </c>
      <c r="H13" s="111">
        <v>1.3931338182642985</v>
      </c>
      <c r="I13" s="111">
        <v>0.52999827767619512</v>
      </c>
      <c r="J13" s="111">
        <v>-0.76175907047666669</v>
      </c>
      <c r="K13" s="111">
        <v>0.32762508331553813</v>
      </c>
      <c r="L13" s="111">
        <v>-0.67025840776318268</v>
      </c>
      <c r="M13" s="111">
        <v>-0.76468025345665891</v>
      </c>
      <c r="N13" s="111">
        <v>0.48248474548368314</v>
      </c>
      <c r="O13" s="111">
        <v>1.3873605482716271</v>
      </c>
      <c r="P13" s="111">
        <v>0.72808538039406145</v>
      </c>
      <c r="Q13" s="111">
        <v>0.31261952453061009</v>
      </c>
      <c r="R13" s="111">
        <v>0.41407232388330756</v>
      </c>
      <c r="S13" s="111">
        <v>0.38948901371117406</v>
      </c>
      <c r="T13" s="111">
        <v>0.49134120948738769</v>
      </c>
      <c r="U13" s="111">
        <v>1.2399226301249635</v>
      </c>
      <c r="V13" s="111">
        <v>2.0590594208773436</v>
      </c>
      <c r="W13" s="111">
        <v>-0.86894099395863322</v>
      </c>
      <c r="X13" s="111">
        <v>-0.51827446342451056</v>
      </c>
      <c r="Y13" s="111">
        <v>-1.0306814917833849</v>
      </c>
      <c r="Z13" s="111">
        <v>-1.3434096080068947</v>
      </c>
      <c r="AA13" s="111">
        <v>-5.6868855671043668E-2</v>
      </c>
      <c r="AB13" s="111">
        <v>-0.53038520181514082</v>
      </c>
      <c r="AC13" s="111">
        <v>0.37036977955661937</v>
      </c>
      <c r="AD13" s="111">
        <v>-0.20528916143147455</v>
      </c>
      <c r="AE13" s="111">
        <v>0.70945794397501549</v>
      </c>
      <c r="AF13" s="111">
        <v>2.2231195702059123</v>
      </c>
      <c r="AG13" s="111">
        <v>1.0967542035773308</v>
      </c>
      <c r="AH13" s="111">
        <v>1.2239625064175905</v>
      </c>
      <c r="AI13" s="111">
        <v>0.38484306481043817</v>
      </c>
      <c r="AJ13" s="111">
        <v>0.52903677498408763</v>
      </c>
      <c r="AK13" s="111">
        <v>2.1886698916858825E-2</v>
      </c>
      <c r="AL13" s="111">
        <v>-3.1512151963315189E-3</v>
      </c>
      <c r="AM13" s="111">
        <v>0.27670387539564412</v>
      </c>
      <c r="AN13" s="111">
        <v>-0.16570599962927593</v>
      </c>
      <c r="AO13" s="111">
        <v>-0.20878717237634592</v>
      </c>
      <c r="AP13" s="111">
        <v>-0.35862774134364422</v>
      </c>
      <c r="AQ13" s="111">
        <v>0.11834114263902214</v>
      </c>
      <c r="AR13" s="111">
        <v>6.7193870728190233E-2</v>
      </c>
    </row>
    <row r="14" spans="1:44" x14ac:dyDescent="0.25">
      <c r="A14" s="25">
        <v>12</v>
      </c>
      <c r="B14" s="24" t="s">
        <v>120</v>
      </c>
      <c r="C14" s="26" t="s">
        <v>48</v>
      </c>
      <c r="D14" s="28"/>
      <c r="E14" s="111">
        <v>-1.3500463286216324</v>
      </c>
      <c r="F14" s="111">
        <v>1.5684217403188254</v>
      </c>
      <c r="G14" s="111">
        <v>1.563443806500701</v>
      </c>
      <c r="H14" s="111">
        <v>1.3414112280730635</v>
      </c>
      <c r="I14" s="111">
        <v>1.8474565991239169</v>
      </c>
      <c r="J14" s="111">
        <v>-0.42754180744175413</v>
      </c>
      <c r="K14" s="111">
        <v>0.25442002558582538</v>
      </c>
      <c r="L14" s="111">
        <v>-0.32845793582401639</v>
      </c>
      <c r="M14" s="111">
        <v>-8.4248014305803323E-2</v>
      </c>
      <c r="N14" s="111">
        <v>-6.0360392433978449E-2</v>
      </c>
      <c r="O14" s="111">
        <v>-0.23743845762513069</v>
      </c>
      <c r="P14" s="111">
        <v>-0.20576648527220889</v>
      </c>
      <c r="Q14" s="111">
        <v>-1.6512144563264182</v>
      </c>
      <c r="R14" s="111">
        <v>-2.046409656072075</v>
      </c>
      <c r="S14" s="111">
        <v>-1.2725776255133696</v>
      </c>
      <c r="T14" s="111">
        <v>-0.24061245528752104</v>
      </c>
      <c r="U14" s="111">
        <v>-0.38098404619044651</v>
      </c>
      <c r="V14" s="111">
        <v>0.79554736124909986</v>
      </c>
      <c r="W14" s="111">
        <v>0.25790131560185647</v>
      </c>
      <c r="X14" s="111">
        <v>-0.39056701153972395</v>
      </c>
      <c r="Y14" s="111">
        <v>-1.209632919117658</v>
      </c>
      <c r="Z14" s="111">
        <v>-1.2721736832854456</v>
      </c>
      <c r="AA14" s="111">
        <v>-2.6203490237555958</v>
      </c>
      <c r="AB14" s="111">
        <v>-2.4620078409007116</v>
      </c>
      <c r="AC14" s="111">
        <v>-0.25003027378318915</v>
      </c>
      <c r="AD14" s="111">
        <v>-1.4097007073379324</v>
      </c>
      <c r="AE14" s="111">
        <v>-0.73566590243844598</v>
      </c>
      <c r="AF14" s="111">
        <v>1.5862831906391393</v>
      </c>
      <c r="AG14" s="111">
        <v>0.39926019960460724</v>
      </c>
      <c r="AH14" s="111">
        <v>1.7934016275332834</v>
      </c>
      <c r="AI14" s="111">
        <v>1.6782712969511393</v>
      </c>
      <c r="AJ14" s="111">
        <v>1.7295944882112106</v>
      </c>
      <c r="AK14" s="111">
        <v>0.5164641730168974</v>
      </c>
      <c r="AL14" s="111">
        <v>1.2378596277951399</v>
      </c>
      <c r="AM14" s="111">
        <v>1.7928269601300038</v>
      </c>
      <c r="AN14" s="111">
        <v>2.1755014293094908</v>
      </c>
      <c r="AO14" s="111">
        <v>2.6204232466431976</v>
      </c>
      <c r="AP14" s="111">
        <v>2.5694648051085092</v>
      </c>
      <c r="AQ14" s="111">
        <v>1.6784943892733557</v>
      </c>
      <c r="AR14" s="111">
        <v>1.2238330738790986</v>
      </c>
    </row>
    <row r="15" spans="1:44" x14ac:dyDescent="0.25">
      <c r="A15" s="25">
        <v>13</v>
      </c>
      <c r="B15" s="24" t="s">
        <v>121</v>
      </c>
      <c r="C15" s="26" t="s">
        <v>49</v>
      </c>
      <c r="D15" s="28"/>
      <c r="E15" s="111">
        <v>-0.18839602797844288</v>
      </c>
      <c r="F15" s="111">
        <v>0.78282101942970195</v>
      </c>
      <c r="G15" s="111">
        <v>0.49017240518853777</v>
      </c>
      <c r="H15" s="111">
        <v>1.1201985008773949</v>
      </c>
      <c r="I15" s="111">
        <v>1.2250634858198268</v>
      </c>
      <c r="J15" s="111">
        <v>0.7821794287068955</v>
      </c>
      <c r="K15" s="111">
        <v>2.3118393828913635</v>
      </c>
      <c r="L15" s="111">
        <v>2.7525117731862849</v>
      </c>
      <c r="M15" s="111">
        <v>0.99967260888252485</v>
      </c>
      <c r="N15" s="111">
        <v>1.0267732341917195</v>
      </c>
      <c r="O15" s="111">
        <v>0.48559180348734649</v>
      </c>
      <c r="P15" s="111">
        <v>9.5339835396256553E-2</v>
      </c>
      <c r="Q15" s="111">
        <v>-0.27035476877543257</v>
      </c>
      <c r="R15" s="111">
        <v>-0.28925688008303135</v>
      </c>
      <c r="S15" s="111">
        <v>-0.87628584617468341</v>
      </c>
      <c r="T15" s="111">
        <v>-7.0583663151804241E-2</v>
      </c>
      <c r="U15" s="111">
        <v>-0.15651363563199966</v>
      </c>
      <c r="V15" s="111">
        <v>-0.5964683358348557</v>
      </c>
      <c r="W15" s="111">
        <v>1.5842821389415895</v>
      </c>
      <c r="X15" s="111">
        <v>-0.32737306822447093</v>
      </c>
      <c r="Y15" s="111">
        <v>-0.98870939687346115</v>
      </c>
      <c r="Z15" s="111">
        <v>-1.2643635875227797E-2</v>
      </c>
      <c r="AA15" s="111">
        <v>-0.64214560994178882</v>
      </c>
      <c r="AB15" s="111">
        <v>-1.58923105177045</v>
      </c>
      <c r="AC15" s="111">
        <v>-0.45786096506267338</v>
      </c>
      <c r="AD15" s="111">
        <v>-1.1086148877598836</v>
      </c>
      <c r="AE15" s="111">
        <v>-0.65131226442201262</v>
      </c>
      <c r="AF15" s="111">
        <v>0.69039866537803185</v>
      </c>
      <c r="AG15" s="111">
        <v>0.31896759496571064</v>
      </c>
      <c r="AH15" s="111">
        <v>0.40618897319603081</v>
      </c>
      <c r="AI15" s="111">
        <v>0.87882849289083531</v>
      </c>
      <c r="AJ15" s="111">
        <v>-8.0175858758194385E-2</v>
      </c>
      <c r="AK15" s="111">
        <v>-0.20449948566724951</v>
      </c>
      <c r="AL15" s="111">
        <v>1.28864879122737E-2</v>
      </c>
      <c r="AM15" s="111">
        <v>0.42949841436456326</v>
      </c>
      <c r="AN15" s="111">
        <v>-8.4793170471087184E-2</v>
      </c>
      <c r="AO15" s="111">
        <v>0.90607834683551891</v>
      </c>
      <c r="AP15" s="111">
        <v>0.49083804258885239</v>
      </c>
      <c r="AQ15" s="111">
        <v>-0.17751943577761381</v>
      </c>
      <c r="AR15" s="111">
        <v>-8.6347252804682847E-2</v>
      </c>
    </row>
    <row r="16" spans="1:44" x14ac:dyDescent="0.25">
      <c r="A16" s="25">
        <v>14</v>
      </c>
      <c r="B16" s="24" t="s">
        <v>122</v>
      </c>
      <c r="C16" s="26" t="s">
        <v>50</v>
      </c>
      <c r="D16" s="28"/>
      <c r="E16" s="111">
        <v>-0.16617700604227939</v>
      </c>
      <c r="F16" s="111">
        <v>1.54427188360526</v>
      </c>
      <c r="G16" s="111">
        <v>0.90981928735925399</v>
      </c>
      <c r="H16" s="111">
        <v>2.4097331678190383</v>
      </c>
      <c r="I16" s="111">
        <v>1.7917012267042041</v>
      </c>
      <c r="J16" s="111">
        <v>0.50760307167755325</v>
      </c>
      <c r="K16" s="111">
        <v>1.0582760391225872</v>
      </c>
      <c r="L16" s="111">
        <v>0.75403213209813469</v>
      </c>
      <c r="M16" s="111">
        <v>0.59385369663758203</v>
      </c>
      <c r="N16" s="111">
        <v>0.58581137781355364</v>
      </c>
      <c r="O16" s="111">
        <v>0.44628394475627731</v>
      </c>
      <c r="P16" s="111">
        <v>0.47091013868846338</v>
      </c>
      <c r="Q16" s="111">
        <v>0.25527886942138645</v>
      </c>
      <c r="R16" s="111">
        <v>-0.84102367425235047</v>
      </c>
      <c r="S16" s="111">
        <v>1.2800481902798426</v>
      </c>
      <c r="T16" s="111">
        <v>3.1513884379549295</v>
      </c>
      <c r="U16" s="111">
        <v>0.60938833525171432</v>
      </c>
      <c r="V16" s="111">
        <v>0.71264093655041405</v>
      </c>
      <c r="W16" s="111">
        <v>2.1654700772367441</v>
      </c>
      <c r="X16" s="111">
        <v>0.57974225870324925</v>
      </c>
      <c r="Y16" s="111">
        <v>-0.40114332975426353</v>
      </c>
      <c r="Z16" s="111">
        <v>0.10114834392015407</v>
      </c>
      <c r="AA16" s="111">
        <v>0.16715020062768216</v>
      </c>
      <c r="AB16" s="111">
        <v>1.2818038244425201</v>
      </c>
      <c r="AC16" s="111">
        <v>0.26409307791784548</v>
      </c>
      <c r="AD16" s="111">
        <v>0.18161383736667119</v>
      </c>
      <c r="AE16" s="111">
        <v>1.3555779873738449</v>
      </c>
      <c r="AF16" s="111">
        <v>0.53177860713236347</v>
      </c>
      <c r="AG16" s="111">
        <v>0.11771840121984607</v>
      </c>
      <c r="AH16" s="111">
        <v>0.14319483458852603</v>
      </c>
      <c r="AI16" s="111">
        <v>0.64275220304846192</v>
      </c>
      <c r="AJ16" s="111">
        <v>0.60767197591085209</v>
      </c>
      <c r="AK16" s="111">
        <v>-0.13910682084699474</v>
      </c>
      <c r="AL16" s="111">
        <v>-0.11213188949093503</v>
      </c>
      <c r="AM16" s="111">
        <v>0.32125446796595875</v>
      </c>
      <c r="AN16" s="111">
        <v>0.18120045735744333</v>
      </c>
      <c r="AO16" s="111">
        <v>0.44556370621733787</v>
      </c>
      <c r="AP16" s="111">
        <v>0.36502263633575222</v>
      </c>
      <c r="AQ16" s="111">
        <v>-0.50284006293874528</v>
      </c>
      <c r="AR16" s="111">
        <v>-0.21241154528668943</v>
      </c>
    </row>
    <row r="17" spans="1:44" x14ac:dyDescent="0.25">
      <c r="A17" s="25">
        <v>15</v>
      </c>
      <c r="B17" s="24" t="s">
        <v>123</v>
      </c>
      <c r="C17" s="26" t="s">
        <v>51</v>
      </c>
      <c r="D17" s="28"/>
      <c r="E17" s="111">
        <v>0.52362295471685083</v>
      </c>
      <c r="F17" s="111">
        <v>-7.8576493745712489E-2</v>
      </c>
      <c r="G17" s="111">
        <v>0.68915087702328071</v>
      </c>
      <c r="H17" s="111">
        <v>0.80789174611647818</v>
      </c>
      <c r="I17" s="111">
        <v>0.81067698546706946</v>
      </c>
      <c r="J17" s="111">
        <v>0.6453610818556339</v>
      </c>
      <c r="K17" s="111">
        <v>7.6499480960164776E-2</v>
      </c>
      <c r="L17" s="111">
        <v>1.0390216318493242</v>
      </c>
      <c r="M17" s="111">
        <v>0.28391786078852127</v>
      </c>
      <c r="N17" s="111">
        <v>-0.54076349009492963</v>
      </c>
      <c r="O17" s="111">
        <v>-0.96729507198806042</v>
      </c>
      <c r="P17" s="111">
        <v>-1.0930266947441365</v>
      </c>
      <c r="Q17" s="111">
        <v>-1.0778932353607278</v>
      </c>
      <c r="R17" s="111">
        <v>-1.5597376333238138</v>
      </c>
      <c r="S17" s="111">
        <v>-0.90392960770232211</v>
      </c>
      <c r="T17" s="111">
        <v>-0.84884140872789671</v>
      </c>
      <c r="U17" s="111">
        <v>-0.1127309861009977</v>
      </c>
      <c r="V17" s="111">
        <v>-0.17397300528322146</v>
      </c>
      <c r="W17" s="111">
        <v>-1.1314086335950765E-2</v>
      </c>
      <c r="X17" s="111">
        <v>-0.37788770017265944</v>
      </c>
      <c r="Y17" s="111">
        <v>-0.5319359251156569</v>
      </c>
      <c r="Z17" s="111">
        <v>0.48094645674482001</v>
      </c>
      <c r="AA17" s="111">
        <v>0.41947532425110018</v>
      </c>
      <c r="AB17" s="111">
        <v>1.2397511795005316</v>
      </c>
      <c r="AC17" s="111">
        <v>1.445694020804023</v>
      </c>
      <c r="AD17" s="111">
        <v>0.31345613916168991</v>
      </c>
      <c r="AE17" s="111">
        <v>-0.66159235722913079</v>
      </c>
      <c r="AF17" s="111">
        <v>4.2801410309966481E-2</v>
      </c>
      <c r="AG17" s="111">
        <v>-0.18262972440719866</v>
      </c>
      <c r="AH17" s="111">
        <v>-0.50941874707185142</v>
      </c>
      <c r="AI17" s="111">
        <v>0.13752211957743934</v>
      </c>
      <c r="AJ17" s="111">
        <v>0.40886275116661525</v>
      </c>
      <c r="AK17" s="111">
        <v>-4.9101819367772831E-2</v>
      </c>
      <c r="AL17" s="111">
        <v>0.79151535343195112</v>
      </c>
      <c r="AM17" s="111">
        <v>0.71935090248792422</v>
      </c>
      <c r="AN17" s="111">
        <v>0.81994188947447333</v>
      </c>
      <c r="AO17" s="111">
        <v>0.99437642617765132</v>
      </c>
      <c r="AP17" s="111">
        <v>0.66632077348948848</v>
      </c>
      <c r="AQ17" s="111">
        <v>0.51656731714707671</v>
      </c>
      <c r="AR17" s="111">
        <v>0.35540368919064186</v>
      </c>
    </row>
    <row r="18" spans="1:44" x14ac:dyDescent="0.25">
      <c r="A18" s="25">
        <v>16</v>
      </c>
      <c r="B18" s="24" t="s">
        <v>124</v>
      </c>
      <c r="C18" s="26" t="s">
        <v>52</v>
      </c>
      <c r="D18" s="28"/>
      <c r="E18" s="111">
        <v>0.63872882720186031</v>
      </c>
      <c r="F18" s="111">
        <v>1.8764781088249867</v>
      </c>
      <c r="G18" s="111">
        <v>0.93110183016763493</v>
      </c>
      <c r="H18" s="111">
        <v>1.2660021234998802</v>
      </c>
      <c r="I18" s="111">
        <v>1.3550211702793078</v>
      </c>
      <c r="J18" s="111">
        <v>1.6505724245844227</v>
      </c>
      <c r="K18" s="111">
        <v>1.389927472068291</v>
      </c>
      <c r="L18" s="111">
        <v>0.81936337346357413</v>
      </c>
      <c r="M18" s="111">
        <v>1.7003725201276181</v>
      </c>
      <c r="N18" s="111">
        <v>1.493818678594913</v>
      </c>
      <c r="O18" s="111">
        <v>0.67817863405890755</v>
      </c>
      <c r="P18" s="111">
        <v>0.564336948576034</v>
      </c>
      <c r="Q18" s="111">
        <v>0.40571182446273379</v>
      </c>
      <c r="R18" s="111">
        <v>0.40934347708169727</v>
      </c>
      <c r="S18" s="111">
        <v>-0.13202507248353235</v>
      </c>
      <c r="T18" s="111">
        <v>0.44561933361635514</v>
      </c>
      <c r="U18" s="111">
        <v>0.36599798265400135</v>
      </c>
      <c r="V18" s="111">
        <v>0.57127143312604667</v>
      </c>
      <c r="W18" s="111">
        <v>0.1217857652386977</v>
      </c>
      <c r="X18" s="111">
        <v>-0.36166642253601144</v>
      </c>
      <c r="Y18" s="111">
        <v>-0.40609616243461055</v>
      </c>
      <c r="Z18" s="111">
        <v>-1.0349300403826291</v>
      </c>
      <c r="AA18" s="111">
        <v>0.78327746360687933</v>
      </c>
      <c r="AB18" s="111">
        <v>-4.1018729598817937E-2</v>
      </c>
      <c r="AC18" s="111">
        <v>0.23023061221620197</v>
      </c>
      <c r="AD18" s="111">
        <v>0.64287903870093177</v>
      </c>
      <c r="AE18" s="111">
        <v>0.52228072662893865</v>
      </c>
      <c r="AF18" s="111">
        <v>1.6953054511364247</v>
      </c>
      <c r="AG18" s="111">
        <v>2.0462559140292655</v>
      </c>
      <c r="AH18" s="111">
        <v>2.2749726730784636</v>
      </c>
      <c r="AI18" s="111">
        <v>2.0003035685007569</v>
      </c>
      <c r="AJ18" s="111">
        <v>1.075393878829201</v>
      </c>
      <c r="AK18" s="111">
        <v>0.92175520447896164</v>
      </c>
      <c r="AL18" s="111">
        <v>0.16691106092298272</v>
      </c>
      <c r="AM18" s="111">
        <v>-0.50701924970170376</v>
      </c>
      <c r="AN18" s="111">
        <v>0.13576302404382479</v>
      </c>
      <c r="AO18" s="111">
        <v>-0.41425809643845268</v>
      </c>
      <c r="AP18" s="111">
        <v>-0.32395019013833115</v>
      </c>
      <c r="AQ18" s="111">
        <v>-0.3679446690987937</v>
      </c>
      <c r="AR18" s="111">
        <v>-0.33689152605168127</v>
      </c>
    </row>
    <row r="19" spans="1:44" x14ac:dyDescent="0.25">
      <c r="A19" s="25">
        <v>17</v>
      </c>
      <c r="B19" s="24" t="s">
        <v>125</v>
      </c>
      <c r="C19" s="26" t="s">
        <v>53</v>
      </c>
      <c r="D19" s="28"/>
      <c r="E19" s="111">
        <v>-1.6967775153197671</v>
      </c>
      <c r="F19" s="111">
        <v>-0.9220808176532993</v>
      </c>
      <c r="G19" s="111">
        <v>-0.41088574077319717</v>
      </c>
      <c r="H19" s="111">
        <v>-0.76659056644219603</v>
      </c>
      <c r="I19" s="111">
        <v>-0.83016514175788658</v>
      </c>
      <c r="J19" s="111">
        <v>-0.44091938500430111</v>
      </c>
      <c r="K19" s="111">
        <v>1.0320922679957805E-2</v>
      </c>
      <c r="L19" s="111">
        <v>-0.35329037538157687</v>
      </c>
      <c r="M19" s="111">
        <v>0.46173022958448573</v>
      </c>
      <c r="N19" s="111">
        <v>2.3143796499791053E-2</v>
      </c>
      <c r="O19" s="111">
        <v>-1.0303259881101969</v>
      </c>
      <c r="P19" s="111">
        <v>-0.44138503699573767</v>
      </c>
      <c r="Q19" s="111">
        <v>-0.96517030297496242</v>
      </c>
      <c r="R19" s="111">
        <v>-0.29788328808867165</v>
      </c>
      <c r="S19" s="111">
        <v>0.76853910454584295</v>
      </c>
      <c r="T19" s="111">
        <v>-0.59447510875631326</v>
      </c>
      <c r="U19" s="111">
        <v>1.4597389791225819</v>
      </c>
      <c r="V19" s="111">
        <v>0.36857512099257611</v>
      </c>
      <c r="W19" s="111">
        <v>1.6420138743794201</v>
      </c>
      <c r="X19" s="111">
        <v>1.2900971275360966</v>
      </c>
      <c r="Y19" s="111">
        <v>0.34606152384095851</v>
      </c>
      <c r="Z19" s="111">
        <v>-0.94686317734434966</v>
      </c>
      <c r="AA19" s="111">
        <v>-1.8369016384732724</v>
      </c>
      <c r="AB19" s="111">
        <v>0.76130971670220537</v>
      </c>
      <c r="AC19" s="111">
        <v>2.7455474569055898E-4</v>
      </c>
      <c r="AD19" s="111">
        <v>-0.32445526365840482</v>
      </c>
      <c r="AE19" s="111">
        <v>0.29594050590255078</v>
      </c>
      <c r="AF19" s="111">
        <v>0.45142128227419137</v>
      </c>
      <c r="AG19" s="111">
        <v>0.36197952669888839</v>
      </c>
      <c r="AH19" s="111">
        <v>0.16505792494150365</v>
      </c>
      <c r="AI19" s="111">
        <v>0.84350657743136637</v>
      </c>
      <c r="AJ19" s="111">
        <v>1.8943777641136794</v>
      </c>
      <c r="AK19" s="111">
        <v>-0.82130356949328842</v>
      </c>
      <c r="AL19" s="111">
        <v>-1.0676099455686066</v>
      </c>
      <c r="AM19" s="111">
        <v>-1.132339969529417</v>
      </c>
      <c r="AN19" s="111">
        <v>0.44157306534449126</v>
      </c>
      <c r="AO19" s="111">
        <v>-0.14699808210534931</v>
      </c>
      <c r="AP19" s="111">
        <v>0.45089209590548524</v>
      </c>
      <c r="AQ19" s="111">
        <v>1.2237581844278653</v>
      </c>
      <c r="AR19" s="111">
        <v>-2.9376312748554789E-2</v>
      </c>
    </row>
    <row r="20" spans="1:44" x14ac:dyDescent="0.25">
      <c r="A20" s="25">
        <v>18</v>
      </c>
      <c r="B20" s="24" t="s">
        <v>126</v>
      </c>
      <c r="C20" s="26" t="s">
        <v>54</v>
      </c>
      <c r="D20" s="28"/>
      <c r="E20" s="111">
        <v>-3.2515770470583196</v>
      </c>
      <c r="F20" s="111">
        <v>-2.2297035275813304</v>
      </c>
      <c r="G20" s="111">
        <v>-1.4933120795248107</v>
      </c>
      <c r="H20" s="111">
        <v>-0.96892730209930455</v>
      </c>
      <c r="I20" s="111">
        <v>-1.1596628743558646</v>
      </c>
      <c r="J20" s="111">
        <v>-0.74676564981075888</v>
      </c>
      <c r="K20" s="111">
        <v>-0.69822621152835018</v>
      </c>
      <c r="L20" s="111">
        <v>-0.43009000458584645</v>
      </c>
      <c r="M20" s="111">
        <v>-0.19766874605656737</v>
      </c>
      <c r="N20" s="111">
        <v>1.5720746314843079</v>
      </c>
      <c r="O20" s="111">
        <v>-2.0559976846814262E-2</v>
      </c>
      <c r="P20" s="111">
        <v>-1.0028204361951125</v>
      </c>
      <c r="Q20" s="111">
        <v>-1.2730268602128545</v>
      </c>
      <c r="R20" s="111">
        <v>-0.25840937165817213</v>
      </c>
      <c r="S20" s="111">
        <v>0.38600686364608378</v>
      </c>
      <c r="T20" s="111">
        <v>-6.0154357214162006E-2</v>
      </c>
      <c r="U20" s="111">
        <v>1.5146323993270319</v>
      </c>
      <c r="V20" s="111">
        <v>2.6627706587169366</v>
      </c>
      <c r="W20" s="111">
        <v>1.4924591596477974</v>
      </c>
      <c r="X20" s="111">
        <v>0.71498522156230593</v>
      </c>
      <c r="Y20" s="111">
        <v>-0.63169678816248442</v>
      </c>
      <c r="Z20" s="111">
        <v>-0.37031367621664285</v>
      </c>
      <c r="AA20" s="111">
        <v>-0.37491018875885723</v>
      </c>
      <c r="AB20" s="111">
        <v>6.0346383625685472E-2</v>
      </c>
      <c r="AC20" s="111">
        <v>1.410211836232709</v>
      </c>
      <c r="AD20" s="111">
        <v>-5.3908719865794087E-3</v>
      </c>
      <c r="AE20" s="111">
        <v>-0.24308127042519106</v>
      </c>
      <c r="AF20" s="111">
        <v>0.60024455401321519</v>
      </c>
      <c r="AG20" s="111">
        <v>0.2228099160472769</v>
      </c>
      <c r="AH20" s="111">
        <v>0.29253097936031364</v>
      </c>
      <c r="AI20" s="111">
        <v>1.8248246413661486</v>
      </c>
      <c r="AJ20" s="111">
        <v>1.4229555331705339</v>
      </c>
      <c r="AK20" s="111">
        <v>-0.67581929129195195</v>
      </c>
      <c r="AL20" s="111">
        <v>-0.34682257941353573</v>
      </c>
      <c r="AM20" s="111">
        <v>0.69803363364699367</v>
      </c>
      <c r="AN20" s="111">
        <v>1.381427839662402</v>
      </c>
      <c r="AO20" s="111">
        <v>1.6885161185634663</v>
      </c>
      <c r="AP20" s="111">
        <v>1.1021166742796591</v>
      </c>
      <c r="AQ20" s="111">
        <v>0.74912334680981241</v>
      </c>
      <c r="AR20" s="111">
        <v>0.44646458913457521</v>
      </c>
    </row>
    <row r="21" spans="1:44" x14ac:dyDescent="0.25">
      <c r="A21" s="25">
        <v>19</v>
      </c>
      <c r="B21" s="24" t="s">
        <v>127</v>
      </c>
      <c r="C21" s="26" t="s">
        <v>55</v>
      </c>
      <c r="D21" s="28"/>
      <c r="E21" s="111">
        <v>1.4548277511866106</v>
      </c>
      <c r="F21" s="111">
        <v>1.0790452478399628</v>
      </c>
      <c r="G21" s="111">
        <v>1.1689464404459173</v>
      </c>
      <c r="H21" s="111">
        <v>0.97714411809290747</v>
      </c>
      <c r="I21" s="111">
        <v>1.0558134164551274</v>
      </c>
      <c r="J21" s="111">
        <v>0.8206327456190361</v>
      </c>
      <c r="K21" s="111">
        <v>1.2662618451906684</v>
      </c>
      <c r="L21" s="111">
        <v>1.0611648977437256</v>
      </c>
      <c r="M21" s="111">
        <v>0.90638061871101738</v>
      </c>
      <c r="N21" s="111">
        <v>0.66324667749146615</v>
      </c>
      <c r="O21" s="111">
        <v>0.76210478914080892</v>
      </c>
      <c r="P21" s="111">
        <v>0.38355557690085706</v>
      </c>
      <c r="Q21" s="111">
        <v>-0.16193738541600264</v>
      </c>
      <c r="R21" s="111">
        <v>0.15934154421031221</v>
      </c>
      <c r="S21" s="111">
        <v>0.43028269665713414</v>
      </c>
      <c r="T21" s="111">
        <v>4.1675412722722856E-2</v>
      </c>
      <c r="U21" s="111">
        <v>6.692998908743901E-2</v>
      </c>
      <c r="V21" s="111">
        <v>0.54940956101046745</v>
      </c>
      <c r="W21" s="111">
        <v>0.26064545378574955</v>
      </c>
      <c r="X21" s="111">
        <v>-2.0387433189292028</v>
      </c>
      <c r="Y21" s="111">
        <v>-1.4354880755649506</v>
      </c>
      <c r="Z21" s="111">
        <v>3.5370736721955537E-2</v>
      </c>
      <c r="AA21" s="111">
        <v>-0.96358220366394642</v>
      </c>
      <c r="AB21" s="111">
        <v>-1.1849520278582717</v>
      </c>
      <c r="AC21" s="111">
        <v>-1.1013831990943297</v>
      </c>
      <c r="AD21" s="111">
        <v>-0.99953588285079753</v>
      </c>
      <c r="AE21" s="111">
        <v>-0.4210690091707936</v>
      </c>
      <c r="AF21" s="111">
        <v>-0.35096093778911874</v>
      </c>
      <c r="AG21" s="111">
        <v>-0.7570718148402712</v>
      </c>
      <c r="AH21" s="111">
        <v>-1.2701144078918634</v>
      </c>
      <c r="AI21" s="111">
        <v>-0.75430096539319713</v>
      </c>
      <c r="AJ21" s="111">
        <v>-0.48862729029936847</v>
      </c>
      <c r="AK21" s="111">
        <v>-0.11143347251873038</v>
      </c>
      <c r="AL21" s="111">
        <v>-1.0910116179760887</v>
      </c>
      <c r="AM21" s="111">
        <v>-0.62844303453368289</v>
      </c>
      <c r="AN21" s="111">
        <v>-8.3399961327673716E-2</v>
      </c>
      <c r="AO21" s="111">
        <v>0.55577311295145915</v>
      </c>
      <c r="AP21" s="111">
        <v>-7.6703350287308153E-2</v>
      </c>
      <c r="AQ21" s="111">
        <v>0.24083161244888937</v>
      </c>
      <c r="AR21" s="111">
        <v>0.7201518071001638</v>
      </c>
    </row>
    <row r="22" spans="1:44" x14ac:dyDescent="0.25">
      <c r="A22" s="25">
        <v>20</v>
      </c>
      <c r="B22" s="24" t="s">
        <v>128</v>
      </c>
      <c r="C22" s="26" t="s">
        <v>56</v>
      </c>
      <c r="D22" s="28"/>
      <c r="E22" s="111">
        <v>5.6121789701446718E-2</v>
      </c>
      <c r="F22" s="111">
        <v>1.2355279840302751</v>
      </c>
      <c r="G22" s="111">
        <v>0.20844807736493928</v>
      </c>
      <c r="H22" s="111">
        <v>1.2829408094728281</v>
      </c>
      <c r="I22" s="111">
        <v>8.7728268115370545E-2</v>
      </c>
      <c r="J22" s="111">
        <v>2.9284434397905916</v>
      </c>
      <c r="K22" s="111">
        <v>-0.64038629465438368</v>
      </c>
      <c r="L22" s="111">
        <v>-0.20101129156174027</v>
      </c>
      <c r="M22" s="111">
        <v>1.2344036502672291</v>
      </c>
      <c r="N22" s="111">
        <v>0.21216213152470847</v>
      </c>
      <c r="O22" s="111">
        <v>0.41091779693684616</v>
      </c>
      <c r="P22" s="111">
        <v>0.2267539979583072</v>
      </c>
      <c r="Q22" s="111">
        <v>2.4252299700074667</v>
      </c>
      <c r="R22" s="111">
        <v>0.46364401656134235</v>
      </c>
      <c r="S22" s="111">
        <v>-8.0390403682828418E-2</v>
      </c>
      <c r="T22" s="111">
        <v>0.12120468122971251</v>
      </c>
      <c r="U22" s="111">
        <v>-1.110699606594967</v>
      </c>
      <c r="V22" s="111">
        <v>-0.5354172817909828</v>
      </c>
      <c r="W22" s="111">
        <v>-0.76294564775145302</v>
      </c>
      <c r="X22" s="111">
        <v>-2.3188405591061556E-2</v>
      </c>
      <c r="Y22" s="111">
        <v>-0.78099330952396306</v>
      </c>
      <c r="Z22" s="111">
        <v>0.79996876573981202</v>
      </c>
      <c r="AA22" s="111">
        <v>1.038101067846416</v>
      </c>
      <c r="AB22" s="111">
        <v>0.84419112678066255</v>
      </c>
      <c r="AC22" s="111">
        <v>2.6765068997304411</v>
      </c>
      <c r="AD22" s="111">
        <v>1.7462011028809985</v>
      </c>
      <c r="AE22" s="111">
        <v>4.0004148329486116</v>
      </c>
      <c r="AF22" s="111">
        <v>2.5886948446955595</v>
      </c>
      <c r="AG22" s="111">
        <v>2.0148975338166744</v>
      </c>
      <c r="AH22" s="111">
        <v>1.8679548372290009</v>
      </c>
      <c r="AI22" s="111">
        <v>3.2952329495393431</v>
      </c>
      <c r="AJ22" s="111">
        <v>2.2770916462882922</v>
      </c>
      <c r="AK22" s="111">
        <v>-0.52230414842504747</v>
      </c>
      <c r="AL22" s="111">
        <v>0.25402279586817955</v>
      </c>
      <c r="AM22" s="111">
        <v>0.89244352225626411</v>
      </c>
      <c r="AN22" s="111">
        <v>1.8627407079164517</v>
      </c>
      <c r="AO22" s="111">
        <v>2.3202497094915007</v>
      </c>
      <c r="AP22" s="111">
        <v>2.6790283941638262</v>
      </c>
      <c r="AQ22" s="111">
        <v>1.0231700414387845</v>
      </c>
      <c r="AR22" s="111">
        <v>-0.54415904405477766</v>
      </c>
    </row>
    <row r="23" spans="1:44" x14ac:dyDescent="0.25">
      <c r="A23" s="25">
        <v>21</v>
      </c>
      <c r="B23" s="24" t="s">
        <v>129</v>
      </c>
      <c r="C23" s="26" t="s">
        <v>57</v>
      </c>
      <c r="D23" s="28"/>
      <c r="E23" s="111">
        <v>-9.4311471927134044E-2</v>
      </c>
      <c r="F23" s="111">
        <v>-0.13388723411125161</v>
      </c>
      <c r="G23" s="111">
        <v>1.4353948747051872</v>
      </c>
      <c r="H23" s="111">
        <v>1.3619156933964018</v>
      </c>
      <c r="I23" s="111">
        <v>0.92529755477633002</v>
      </c>
      <c r="J23" s="111">
        <v>-0.7462080330078753</v>
      </c>
      <c r="K23" s="111">
        <v>2.0604703464272931</v>
      </c>
      <c r="L23" s="111">
        <v>1.0482866963340702</v>
      </c>
      <c r="M23" s="111">
        <v>0.58882657208716083</v>
      </c>
      <c r="N23" s="111">
        <v>0.86925384687993079</v>
      </c>
      <c r="O23" s="111">
        <v>0.92063293284109071</v>
      </c>
      <c r="P23" s="111">
        <v>0.69821907689220541</v>
      </c>
      <c r="Q23" s="111">
        <v>1.2163904437610602</v>
      </c>
      <c r="R23" s="111">
        <v>2.0853185461203316</v>
      </c>
      <c r="S23" s="111">
        <v>0.84747952293791495</v>
      </c>
      <c r="T23" s="111">
        <v>-0.25167220331769097</v>
      </c>
      <c r="U23" s="111">
        <v>2.919817526107087E-2</v>
      </c>
      <c r="V23" s="111">
        <v>-0.14283406776013616</v>
      </c>
      <c r="W23" s="111">
        <v>1.0805647940724556</v>
      </c>
      <c r="X23" s="111">
        <v>0.94166009072067614</v>
      </c>
      <c r="Y23" s="111">
        <v>1.1201441083152361</v>
      </c>
      <c r="Z23" s="111">
        <v>0.8253252075818871</v>
      </c>
      <c r="AA23" s="111">
        <v>-0.66591724327353363</v>
      </c>
      <c r="AB23" s="111">
        <v>1.4298829695972908</v>
      </c>
      <c r="AC23" s="111">
        <v>2.5222698575640505</v>
      </c>
      <c r="AD23" s="111">
        <v>1.5194742660235232</v>
      </c>
      <c r="AE23" s="111">
        <v>1.1261720541900206</v>
      </c>
      <c r="AF23" s="111">
        <v>4.3851020981061213</v>
      </c>
      <c r="AG23" s="111">
        <v>3.1156568772433992</v>
      </c>
      <c r="AH23" s="111">
        <v>1.6839135119031834</v>
      </c>
      <c r="AI23" s="111">
        <v>2.6469801428807469</v>
      </c>
      <c r="AJ23" s="111">
        <v>2.8359735738015233</v>
      </c>
      <c r="AK23" s="111">
        <v>7.5519660750562574</v>
      </c>
      <c r="AL23" s="111">
        <v>0.26599323623430632</v>
      </c>
      <c r="AM23" s="111">
        <v>2.442539692114519</v>
      </c>
      <c r="AN23" s="111">
        <v>0.77317670539194161</v>
      </c>
      <c r="AO23" s="111">
        <v>2.9263181665870861</v>
      </c>
      <c r="AP23" s="111">
        <v>1.9933426821049964</v>
      </c>
      <c r="AQ23" s="111">
        <v>-0.83925833998302557</v>
      </c>
      <c r="AR23" s="111">
        <v>0.91640802710665492</v>
      </c>
    </row>
    <row r="24" spans="1:44" x14ac:dyDescent="0.25">
      <c r="A24" s="25">
        <v>22</v>
      </c>
      <c r="B24" s="24" t="s">
        <v>130</v>
      </c>
      <c r="C24" s="26" t="s">
        <v>58</v>
      </c>
      <c r="D24" s="28"/>
      <c r="E24" s="111">
        <v>0.90188857783500898</v>
      </c>
      <c r="F24" s="111">
        <v>1.1846109350795619</v>
      </c>
      <c r="G24" s="111">
        <v>0.50132576133503337</v>
      </c>
      <c r="H24" s="111">
        <v>0.10509221938684145</v>
      </c>
      <c r="I24" s="111">
        <v>0.42037912221648205</v>
      </c>
      <c r="J24" s="111">
        <v>1.0994279447293935</v>
      </c>
      <c r="K24" s="111">
        <v>0.49966043612365318</v>
      </c>
      <c r="L24" s="111">
        <v>0.79750773531047991</v>
      </c>
      <c r="M24" s="111">
        <v>0.91170825300873715</v>
      </c>
      <c r="N24" s="111">
        <v>0.47801787767733378</v>
      </c>
      <c r="O24" s="111">
        <v>0.23403959196334292</v>
      </c>
      <c r="P24" s="111">
        <v>1.0442103799725881</v>
      </c>
      <c r="Q24" s="111">
        <v>1.5378063033011429</v>
      </c>
      <c r="R24" s="111">
        <v>1.0790972841887978</v>
      </c>
      <c r="S24" s="111">
        <v>1.9400312020554249</v>
      </c>
      <c r="T24" s="111">
        <v>-1.1774858758966249</v>
      </c>
      <c r="U24" s="111">
        <v>1.3717636598026974</v>
      </c>
      <c r="V24" s="111">
        <v>3.1162131204146151E-2</v>
      </c>
      <c r="W24" s="111">
        <v>3.5556737742902764</v>
      </c>
      <c r="X24" s="111">
        <v>3.5355109534360838</v>
      </c>
      <c r="Y24" s="111">
        <v>0.80892309061838108</v>
      </c>
      <c r="Z24" s="111">
        <v>-0.18817077528530393</v>
      </c>
      <c r="AA24" s="111">
        <v>0.58930447858656076</v>
      </c>
      <c r="AB24" s="111">
        <v>-0.11867367983595641</v>
      </c>
      <c r="AC24" s="111">
        <v>3.8494284910853403E-2</v>
      </c>
      <c r="AD24" s="111">
        <v>0.82805592306555176</v>
      </c>
      <c r="AE24" s="111">
        <v>-0.65822994901186094</v>
      </c>
      <c r="AF24" s="111">
        <v>8.2257211446612508E-2</v>
      </c>
      <c r="AG24" s="111">
        <v>1.1479902614669903</v>
      </c>
      <c r="AH24" s="111">
        <v>4.6186120576316311E-2</v>
      </c>
      <c r="AI24" s="111">
        <v>1.1929692673882972</v>
      </c>
      <c r="AJ24" s="111">
        <v>1.4026814831242751</v>
      </c>
      <c r="AK24" s="111">
        <v>1.5303000066400592</v>
      </c>
      <c r="AL24" s="111">
        <v>1.106659979060834</v>
      </c>
      <c r="AM24" s="111">
        <v>1.3871607175640253</v>
      </c>
      <c r="AN24" s="111">
        <v>0.84527193280725843</v>
      </c>
      <c r="AO24" s="111">
        <v>0.77342788143170893</v>
      </c>
      <c r="AP24" s="111">
        <v>1.2254875608809941</v>
      </c>
      <c r="AQ24" s="111">
        <v>0.30588758725600873</v>
      </c>
      <c r="AR24" s="111">
        <v>0.41229543707254018</v>
      </c>
    </row>
    <row r="25" spans="1:44" x14ac:dyDescent="0.25">
      <c r="A25" s="25">
        <v>23</v>
      </c>
      <c r="B25" s="24" t="s">
        <v>131</v>
      </c>
      <c r="C25" s="26" t="s">
        <v>59</v>
      </c>
      <c r="D25" s="28"/>
      <c r="E25" s="111">
        <v>1.632027846198847E-11</v>
      </c>
      <c r="F25" s="111">
        <v>1.4233059175693494E-11</v>
      </c>
      <c r="G25" s="111">
        <v>1.5409895581795987E-11</v>
      </c>
      <c r="H25" s="111">
        <v>1.2789769243680986E-11</v>
      </c>
      <c r="I25" s="111">
        <v>1.1146639167235951E-11</v>
      </c>
      <c r="J25" s="111">
        <v>9.3036689463583788E-12</v>
      </c>
      <c r="K25" s="111">
        <v>9.7477581562083994E-12</v>
      </c>
      <c r="L25" s="111">
        <v>7.7049477908982891E-12</v>
      </c>
      <c r="M25" s="111">
        <v>0.1468237650366947</v>
      </c>
      <c r="N25" s="111">
        <v>4.3725044511979186E-2</v>
      </c>
      <c r="O25" s="111">
        <v>3.075859044728611E-2</v>
      </c>
      <c r="P25" s="111">
        <v>5.7762921641360522E-2</v>
      </c>
      <c r="Q25" s="111">
        <v>0.37572841011026259</v>
      </c>
      <c r="R25" s="111">
        <v>0.29704599301145113</v>
      </c>
      <c r="S25" s="111">
        <v>0.58112009994902591</v>
      </c>
      <c r="T25" s="111">
        <v>0.66371397091087714</v>
      </c>
      <c r="U25" s="111">
        <v>1.2672508611789883</v>
      </c>
      <c r="V25" s="111">
        <v>1.8269321084671875</v>
      </c>
      <c r="W25" s="111">
        <v>-1.1005768900980164</v>
      </c>
      <c r="X25" s="111">
        <v>-0.40762158793998388</v>
      </c>
      <c r="Y25" s="111">
        <v>-0.74746498782454984</v>
      </c>
      <c r="Z25" s="111">
        <v>-0.26714824161735373</v>
      </c>
      <c r="AA25" s="111">
        <v>0.3707269703205644</v>
      </c>
      <c r="AB25" s="111">
        <v>0.97069034804523369</v>
      </c>
      <c r="AC25" s="111">
        <v>1.3812680479146089</v>
      </c>
      <c r="AD25" s="111">
        <v>1.1826921835267017</v>
      </c>
      <c r="AE25" s="111">
        <v>1.1278816577367512</v>
      </c>
      <c r="AF25" s="111">
        <v>0.7612605488061337</v>
      </c>
      <c r="AG25" s="111">
        <v>0.30265156452886627</v>
      </c>
      <c r="AH25" s="111">
        <v>0.48154456494871739</v>
      </c>
      <c r="AI25" s="111">
        <v>0.70564320214555765</v>
      </c>
      <c r="AJ25" s="111">
        <v>1.3083385641211396</v>
      </c>
      <c r="AK25" s="111">
        <v>0.78994703853814152</v>
      </c>
      <c r="AL25" s="111">
        <v>2.5141852726917175</v>
      </c>
      <c r="AM25" s="111">
        <v>1.8961550757029204</v>
      </c>
      <c r="AN25" s="111">
        <v>2.212594291607445</v>
      </c>
      <c r="AO25" s="111">
        <v>1.122696436044915</v>
      </c>
      <c r="AP25" s="111">
        <v>1.0367721633129627</v>
      </c>
      <c r="AQ25" s="111">
        <v>0.84266554258756632</v>
      </c>
      <c r="AR25" s="111">
        <v>1.1953480559857683</v>
      </c>
    </row>
    <row r="26" spans="1:44" x14ac:dyDescent="0.25">
      <c r="A26" s="25">
        <v>24</v>
      </c>
      <c r="B26" s="24" t="s">
        <v>132</v>
      </c>
      <c r="C26" s="26" t="s">
        <v>60</v>
      </c>
      <c r="D26" s="28"/>
      <c r="E26" s="111">
        <v>2.0538767509817148</v>
      </c>
      <c r="F26" s="111">
        <v>1.9306584660016533</v>
      </c>
      <c r="G26" s="111">
        <v>1.8950952052209658</v>
      </c>
      <c r="H26" s="111">
        <v>2.2913016494436071</v>
      </c>
      <c r="I26" s="111">
        <v>1.7189263687566876</v>
      </c>
      <c r="J26" s="111">
        <v>2.469122749294018</v>
      </c>
      <c r="K26" s="111">
        <v>1.5455653143399066</v>
      </c>
      <c r="L26" s="111">
        <v>1.4990892139776035</v>
      </c>
      <c r="M26" s="111">
        <v>1.3589180115442725</v>
      </c>
      <c r="N26" s="111">
        <v>0.22332706470985464</v>
      </c>
      <c r="O26" s="111">
        <v>0.21532335998339891</v>
      </c>
      <c r="P26" s="111">
        <v>-0.35849200178734669</v>
      </c>
      <c r="Q26" s="111">
        <v>-0.42047862841949596</v>
      </c>
      <c r="R26" s="111">
        <v>-1.2497781695392147</v>
      </c>
      <c r="S26" s="111">
        <v>-1.742733253188351</v>
      </c>
      <c r="T26" s="111">
        <v>-1.3156504716835657</v>
      </c>
      <c r="U26" s="111">
        <v>-0.44444295797189798</v>
      </c>
      <c r="V26" s="111">
        <v>2.5107002142628603E-2</v>
      </c>
      <c r="W26" s="111">
        <v>6.2514872167711955E-2</v>
      </c>
      <c r="X26" s="111">
        <v>0.54324018816249486</v>
      </c>
      <c r="Y26" s="111">
        <v>1.0258279336482887</v>
      </c>
      <c r="Z26" s="111">
        <v>0.7665573514850742</v>
      </c>
      <c r="AA26" s="111">
        <v>0.21897076699750714</v>
      </c>
      <c r="AB26" s="111">
        <v>0.99975243813939263</v>
      </c>
      <c r="AC26" s="111">
        <v>0.37100702047853124</v>
      </c>
      <c r="AD26" s="111">
        <v>0.35758303552176723</v>
      </c>
      <c r="AE26" s="111">
        <v>0.52943353938466897</v>
      </c>
      <c r="AF26" s="111">
        <v>-0.44256133621204785</v>
      </c>
      <c r="AG26" s="111">
        <v>-0.52623416568954806</v>
      </c>
      <c r="AH26" s="111">
        <v>-0.39043856167294566</v>
      </c>
      <c r="AI26" s="111">
        <v>-0.2704357410224576</v>
      </c>
      <c r="AJ26" s="111">
        <v>-0.32176681919256322</v>
      </c>
      <c r="AK26" s="111">
        <v>3.3082969733156074E-2</v>
      </c>
      <c r="AL26" s="111">
        <v>-0.44067699372241181</v>
      </c>
      <c r="AM26" s="111">
        <v>-0.66562164095490517</v>
      </c>
      <c r="AN26" s="111">
        <v>-0.5329460533538144</v>
      </c>
      <c r="AO26" s="111">
        <v>-0.31912728440622584</v>
      </c>
      <c r="AP26" s="111">
        <v>-0.33272833743085845</v>
      </c>
      <c r="AQ26" s="111">
        <v>-0.27730728751360623</v>
      </c>
      <c r="AR26" s="111">
        <v>-4.125422840825442E-2</v>
      </c>
    </row>
    <row r="27" spans="1:44" x14ac:dyDescent="0.25">
      <c r="A27" s="25">
        <v>25</v>
      </c>
      <c r="B27" s="24" t="s">
        <v>133</v>
      </c>
      <c r="C27" s="26" t="s">
        <v>61</v>
      </c>
      <c r="D27" s="28"/>
      <c r="E27" s="111">
        <v>0.35779001287341183</v>
      </c>
      <c r="F27" s="111">
        <v>0.37889697361433172</v>
      </c>
      <c r="G27" s="111">
        <v>0.5412004465351985</v>
      </c>
      <c r="H27" s="111">
        <v>0.59002200818657935</v>
      </c>
      <c r="I27" s="111">
        <v>0.63077853247099058</v>
      </c>
      <c r="J27" s="111">
        <v>1.0626732046296208</v>
      </c>
      <c r="K27" s="111">
        <v>1.2100785793680915</v>
      </c>
      <c r="L27" s="111">
        <v>0.83806650175891062</v>
      </c>
      <c r="M27" s="111">
        <v>0.95630290645598126</v>
      </c>
      <c r="N27" s="111">
        <v>0.88087951311414481</v>
      </c>
      <c r="O27" s="111">
        <v>0.25088619383737815</v>
      </c>
      <c r="P27" s="111">
        <v>0.34187790160077941</v>
      </c>
      <c r="Q27" s="111">
        <v>0.192039979698166</v>
      </c>
      <c r="R27" s="111">
        <v>0.41430709641857777</v>
      </c>
      <c r="S27" s="111">
        <v>0.39819351240069345</v>
      </c>
      <c r="T27" s="111">
        <v>0.4113365638066086</v>
      </c>
      <c r="U27" s="111">
        <v>0.87330297899320952</v>
      </c>
      <c r="V27" s="111">
        <v>1.7758423127087217</v>
      </c>
      <c r="W27" s="111">
        <v>1.5018626047539458</v>
      </c>
      <c r="X27" s="111">
        <v>0.87232231455186982</v>
      </c>
      <c r="Y27" s="111">
        <v>1.5041346051292404</v>
      </c>
      <c r="Z27" s="111">
        <v>0.70258847071960673</v>
      </c>
      <c r="AA27" s="111">
        <v>0.77166046404003785</v>
      </c>
      <c r="AB27" s="111">
        <v>0.81937915985536292</v>
      </c>
      <c r="AC27" s="111">
        <v>1.1031977743455557</v>
      </c>
      <c r="AD27" s="111">
        <v>1.0795120182815749</v>
      </c>
      <c r="AE27" s="111">
        <v>1.1070361124060397</v>
      </c>
      <c r="AF27" s="111">
        <v>0.83213228097594094</v>
      </c>
      <c r="AG27" s="111">
        <v>0.43553825961819492</v>
      </c>
      <c r="AH27" s="111">
        <v>0.31383468647251678</v>
      </c>
      <c r="AI27" s="111">
        <v>3.3557359451163275E-2</v>
      </c>
      <c r="AJ27" s="111">
        <v>-3.5697519196048341E-2</v>
      </c>
      <c r="AK27" s="111">
        <v>-0.14287948167045667</v>
      </c>
      <c r="AL27" s="111">
        <v>-0.57610640951350034</v>
      </c>
      <c r="AM27" s="111">
        <v>0.89086286821433036</v>
      </c>
      <c r="AN27" s="111">
        <v>0.86568064722168592</v>
      </c>
      <c r="AO27" s="111">
        <v>0.71826567517877693</v>
      </c>
      <c r="AP27" s="111">
        <v>0.49951526645249716</v>
      </c>
      <c r="AQ27" s="111">
        <v>0.51549278665400078</v>
      </c>
      <c r="AR27" s="111">
        <v>0.95897910864585345</v>
      </c>
    </row>
    <row r="28" spans="1:44" x14ac:dyDescent="0.25">
      <c r="A28" s="25">
        <v>26</v>
      </c>
      <c r="B28" s="24" t="s">
        <v>134</v>
      </c>
      <c r="C28" s="26" t="s">
        <v>62</v>
      </c>
      <c r="D28" s="28"/>
      <c r="E28" s="111">
        <v>0.57441255762888566</v>
      </c>
      <c r="F28" s="111">
        <v>0.52683019470964654</v>
      </c>
      <c r="G28" s="111">
        <v>0.87055229510155752</v>
      </c>
      <c r="H28" s="111">
        <v>1.0145727175032382</v>
      </c>
      <c r="I28" s="111">
        <v>0.95573665068257529</v>
      </c>
      <c r="J28" s="111">
        <v>1.5243216956793677</v>
      </c>
      <c r="K28" s="111">
        <v>1.8694877862477908</v>
      </c>
      <c r="L28" s="111">
        <v>1.2652276793653747</v>
      </c>
      <c r="M28" s="111">
        <v>1.3127388767602854</v>
      </c>
      <c r="N28" s="111">
        <v>1.1988220600938702</v>
      </c>
      <c r="O28" s="111">
        <v>0.25642631597740001</v>
      </c>
      <c r="P28" s="111">
        <v>0.41681474044971523</v>
      </c>
      <c r="Q28" s="111">
        <v>0.23606548656683121</v>
      </c>
      <c r="R28" s="111">
        <v>0.53583226300499409</v>
      </c>
      <c r="S28" s="111">
        <v>0.47778448790798322</v>
      </c>
      <c r="T28" s="111">
        <v>0.49276814184193868</v>
      </c>
      <c r="U28" s="111">
        <v>1.0570456258546124</v>
      </c>
      <c r="V28" s="111">
        <v>2.2050745023977933</v>
      </c>
      <c r="W28" s="111">
        <v>1.8313078485621248</v>
      </c>
      <c r="X28" s="111">
        <v>1.1411111072559623</v>
      </c>
      <c r="Y28" s="111">
        <v>2.0908468912632259</v>
      </c>
      <c r="Z28" s="111">
        <v>1.0019266084199836</v>
      </c>
      <c r="AA28" s="111">
        <v>1.1373061630765429</v>
      </c>
      <c r="AB28" s="111">
        <v>1.1903553346610787</v>
      </c>
      <c r="AC28" s="111">
        <v>1.4999551842242047</v>
      </c>
      <c r="AD28" s="111">
        <v>1.3406203629952242</v>
      </c>
      <c r="AE28" s="111">
        <v>1.3280197920351857</v>
      </c>
      <c r="AF28" s="111">
        <v>0.85330527371631026</v>
      </c>
      <c r="AG28" s="111">
        <v>0.44702519407220487</v>
      </c>
      <c r="AH28" s="111">
        <v>0.24568694298906713</v>
      </c>
      <c r="AI28" s="111">
        <v>2.1411707628296223E-2</v>
      </c>
      <c r="AJ28" s="111">
        <v>-0.17046298260976489</v>
      </c>
      <c r="AK28" s="111">
        <v>0.28023565900977204</v>
      </c>
      <c r="AL28" s="111">
        <v>-0.29518843134032735</v>
      </c>
      <c r="AM28" s="111">
        <v>1.6846174360909394</v>
      </c>
      <c r="AN28" s="111">
        <v>1.560738551868583</v>
      </c>
      <c r="AO28" s="111">
        <v>1.2143871185470143</v>
      </c>
      <c r="AP28" s="111">
        <v>0.84562803764146999</v>
      </c>
      <c r="AQ28" s="111">
        <v>0.84705427248800147</v>
      </c>
      <c r="AR28" s="111">
        <v>1.2470958668144634</v>
      </c>
    </row>
    <row r="29" spans="1:44" x14ac:dyDescent="0.25">
      <c r="A29" s="25">
        <v>27</v>
      </c>
      <c r="B29" s="24" t="s">
        <v>135</v>
      </c>
      <c r="C29" s="27" t="s">
        <v>63</v>
      </c>
      <c r="D29" s="28"/>
      <c r="E29" s="111">
        <v>4.3505460791859456E-2</v>
      </c>
      <c r="F29" s="111">
        <v>4.6005434916269995E-2</v>
      </c>
      <c r="G29" s="111">
        <v>4.0736607257896629E-2</v>
      </c>
      <c r="H29" s="111">
        <v>5.5161699198060139E-2</v>
      </c>
      <c r="I29" s="111">
        <v>6.0334655245626492E-2</v>
      </c>
      <c r="J29" s="111">
        <v>8.7160561734886829E-2</v>
      </c>
      <c r="K29" s="111">
        <v>8.3679365043481571E-2</v>
      </c>
      <c r="L29" s="111">
        <v>6.8692592623164961E-2</v>
      </c>
      <c r="M29" s="111">
        <v>7.1715602726170169E-2</v>
      </c>
      <c r="N29" s="111">
        <v>7.7595920006989158E-2</v>
      </c>
      <c r="O29" s="111">
        <v>4.3868977437928017E-2</v>
      </c>
      <c r="P29" s="111">
        <v>7.801831168087292E-2</v>
      </c>
      <c r="Q29" s="111">
        <v>0.21607762077036929</v>
      </c>
      <c r="R29" s="111">
        <v>0.20061488043065934</v>
      </c>
      <c r="S29" s="111">
        <v>0.29829104619017022</v>
      </c>
      <c r="T29" s="111">
        <v>0.34636811653922062</v>
      </c>
      <c r="U29" s="111">
        <v>0.579500564720141</v>
      </c>
      <c r="V29" s="111">
        <v>0.88387224116648744</v>
      </c>
      <c r="W29" s="111">
        <v>-0.11734199213999502</v>
      </c>
      <c r="X29" s="111">
        <v>2.8434885750079257E-3</v>
      </c>
      <c r="Y29" s="111">
        <v>-8.1034165689475302E-2</v>
      </c>
      <c r="Z29" s="111">
        <v>2.1729178087640709E-2</v>
      </c>
      <c r="AA29" s="111">
        <v>0.29065302611290161</v>
      </c>
      <c r="AB29" s="111">
        <v>0.67985053360303282</v>
      </c>
      <c r="AC29" s="111">
        <v>0.96587903316194978</v>
      </c>
      <c r="AD29" s="111">
        <v>0.90015153759556221</v>
      </c>
      <c r="AE29" s="111">
        <v>1.0061904519109721</v>
      </c>
      <c r="AF29" s="111">
        <v>0.75570295541029231</v>
      </c>
      <c r="AG29" s="111">
        <v>0.500197205196661</v>
      </c>
      <c r="AH29" s="111">
        <v>0.61051988212358221</v>
      </c>
      <c r="AI29" s="111">
        <v>0.54741588286180753</v>
      </c>
      <c r="AJ29" s="111">
        <v>0.75034000239478782</v>
      </c>
      <c r="AK29" s="111">
        <v>0.42590938431322561</v>
      </c>
      <c r="AL29" s="111">
        <v>1.2096409566690265</v>
      </c>
      <c r="AM29" s="111">
        <v>1.0497678293822068</v>
      </c>
      <c r="AN29" s="111">
        <v>1.2163524739101288</v>
      </c>
      <c r="AO29" s="111">
        <v>0.79781560679309749</v>
      </c>
      <c r="AP29" s="111">
        <v>0.72466592588849754</v>
      </c>
      <c r="AQ29" s="111">
        <v>0.63342599544224898</v>
      </c>
      <c r="AR29" s="111">
        <v>0.75263648306019815</v>
      </c>
    </row>
    <row r="32" spans="1:44" x14ac:dyDescent="0.25">
      <c r="A32" s="25"/>
      <c r="B32" s="24"/>
      <c r="C32" s="26"/>
      <c r="D32" s="28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spans="1:38" x14ac:dyDescent="0.25">
      <c r="A33" s="25"/>
      <c r="B33" s="24"/>
      <c r="C33" s="26"/>
      <c r="D33" s="28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1:38" x14ac:dyDescent="0.25">
      <c r="A34" s="25"/>
      <c r="B34" s="24"/>
      <c r="C34" s="26"/>
      <c r="D34" s="28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1:38" x14ac:dyDescent="0.25">
      <c r="A35" s="25"/>
      <c r="B35" s="24"/>
      <c r="C35" s="26"/>
      <c r="D35" s="28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spans="1:38" x14ac:dyDescent="0.25">
      <c r="A36" s="25"/>
      <c r="B36" s="24"/>
      <c r="C36" s="26"/>
      <c r="D36" s="28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spans="1:38" x14ac:dyDescent="0.25">
      <c r="A37" s="25"/>
      <c r="B37" s="24"/>
      <c r="C37" s="26"/>
      <c r="D37" s="28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spans="1:38" x14ac:dyDescent="0.25">
      <c r="A38" s="25"/>
      <c r="B38" s="24"/>
      <c r="C38" s="26"/>
      <c r="D38" s="28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x14ac:dyDescent="0.25">
      <c r="A39" s="25"/>
      <c r="B39" s="24"/>
      <c r="C39" s="26"/>
      <c r="D39" s="28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x14ac:dyDescent="0.25">
      <c r="A40" s="25"/>
      <c r="B40" s="24"/>
      <c r="C40" s="26"/>
      <c r="D40" s="28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x14ac:dyDescent="0.25">
      <c r="A41" s="25"/>
      <c r="B41" s="24"/>
      <c r="C41" s="26"/>
      <c r="D41" s="28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 spans="1:38" x14ac:dyDescent="0.25">
      <c r="A42" s="25"/>
      <c r="B42" s="24"/>
      <c r="C42" s="26"/>
      <c r="D42" s="28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 spans="1:38" x14ac:dyDescent="0.25">
      <c r="A43" s="25"/>
      <c r="B43" s="24"/>
      <c r="C43" s="26"/>
      <c r="D43" s="28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 spans="1:38" x14ac:dyDescent="0.25">
      <c r="A44" s="25"/>
      <c r="B44" s="24"/>
      <c r="C44" s="26"/>
      <c r="D44" s="28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 spans="1:38" x14ac:dyDescent="0.25">
      <c r="A45" s="25"/>
      <c r="B45" s="24"/>
      <c r="C45" s="26"/>
      <c r="D45" s="28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 spans="1:38" x14ac:dyDescent="0.25">
      <c r="A46" s="25"/>
      <c r="B46" s="24"/>
      <c r="C46" s="26"/>
      <c r="D46" s="28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 spans="1:38" x14ac:dyDescent="0.25">
      <c r="A47" s="25"/>
      <c r="B47" s="24"/>
      <c r="C47" s="26"/>
      <c r="D47" s="28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 spans="1:38" x14ac:dyDescent="0.25">
      <c r="A48" s="25"/>
      <c r="B48" s="24"/>
      <c r="C48" s="26"/>
      <c r="D48" s="28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spans="1:38" x14ac:dyDescent="0.25">
      <c r="A49" s="25"/>
      <c r="B49" s="24"/>
      <c r="C49" s="26"/>
      <c r="D49" s="28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x14ac:dyDescent="0.25">
      <c r="A50" s="25"/>
      <c r="B50" s="24"/>
      <c r="C50" s="26"/>
      <c r="D50" s="2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spans="1:38" x14ac:dyDescent="0.25">
      <c r="A51" s="25"/>
      <c r="B51" s="24"/>
      <c r="C51" s="26"/>
      <c r="D51" s="2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x14ac:dyDescent="0.25">
      <c r="A52" s="25"/>
      <c r="B52" s="24"/>
      <c r="C52" s="26"/>
      <c r="D52" s="28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x14ac:dyDescent="0.25">
      <c r="A53" s="25"/>
      <c r="B53" s="24"/>
      <c r="C53" s="26"/>
      <c r="D53" s="28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x14ac:dyDescent="0.25">
      <c r="A54" s="25"/>
      <c r="B54" s="24"/>
      <c r="C54" s="26"/>
      <c r="D54" s="28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spans="1:38" x14ac:dyDescent="0.25">
      <c r="A55" s="25"/>
      <c r="B55" s="24"/>
      <c r="C55" s="26"/>
      <c r="D55" s="2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spans="1:38" x14ac:dyDescent="0.25">
      <c r="A56" s="25"/>
      <c r="B56" s="24"/>
      <c r="C56" s="26"/>
      <c r="D56" s="2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1:38" x14ac:dyDescent="0.25">
      <c r="A57" s="25"/>
      <c r="B57" s="24"/>
      <c r="C57" s="26"/>
      <c r="D57" s="28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</row>
    <row r="58" spans="1:38" x14ac:dyDescent="0.25">
      <c r="A58" s="25"/>
      <c r="B58" s="24"/>
      <c r="C58" s="27"/>
      <c r="D58" s="28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</sheetData>
  <hyperlinks>
    <hyperlink ref="I1" location="Index" display="Back to Index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5"/>
  </sheetPr>
  <dimension ref="A1:AR30"/>
  <sheetViews>
    <sheetView workbookViewId="0">
      <pane xSplit="3" ySplit="2" topLeftCell="X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151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51"/>
      <c r="E3" s="112">
        <v>2.7172699825873581</v>
      </c>
      <c r="F3" s="112">
        <v>2.7993947614377239</v>
      </c>
      <c r="G3" s="112">
        <v>3.1622373248900431</v>
      </c>
      <c r="H3" s="112">
        <v>2.5181231597686677</v>
      </c>
      <c r="I3" s="112">
        <v>2.1157228683801361</v>
      </c>
      <c r="J3" s="112">
        <v>2.3190370302953625</v>
      </c>
      <c r="K3" s="112">
        <v>3.4523499903307115</v>
      </c>
      <c r="L3" s="112">
        <v>2.8021778219376512</v>
      </c>
      <c r="M3" s="112">
        <v>2.6517712137643557</v>
      </c>
      <c r="N3" s="112">
        <v>4.9699881364511844</v>
      </c>
      <c r="O3" s="112">
        <v>2.5000416622810797</v>
      </c>
      <c r="P3" s="112">
        <v>3.8892960494678648</v>
      </c>
      <c r="Q3" s="112">
        <v>2.6970027154273759</v>
      </c>
      <c r="R3" s="112">
        <v>2.2114173422834735</v>
      </c>
      <c r="S3" s="112">
        <v>2.129157959407233</v>
      </c>
      <c r="T3" s="112">
        <v>2.3599265952796067</v>
      </c>
      <c r="U3" s="112">
        <v>2.6765252231271957</v>
      </c>
      <c r="V3" s="112">
        <v>3.1007297014568</v>
      </c>
      <c r="W3" s="112">
        <v>5.6071824542573383</v>
      </c>
      <c r="X3" s="112">
        <v>4.4514742757061754</v>
      </c>
      <c r="Y3" s="112">
        <v>6.2315302982579626</v>
      </c>
      <c r="Z3" s="112">
        <v>4.8718246403927923</v>
      </c>
      <c r="AA3" s="112">
        <v>3.9426372985260212</v>
      </c>
      <c r="AB3" s="112">
        <v>4.2114913830489957</v>
      </c>
      <c r="AC3" s="112">
        <v>4.5260244666951621</v>
      </c>
      <c r="AD3" s="112">
        <v>4.7192250645357792</v>
      </c>
      <c r="AE3" s="112">
        <v>5.2888993172403165</v>
      </c>
      <c r="AF3" s="112">
        <v>6.6549189421399628</v>
      </c>
      <c r="AG3" s="112">
        <v>6.2819335770593305</v>
      </c>
      <c r="AH3" s="112">
        <v>5.6742029995535965</v>
      </c>
      <c r="AI3" s="112">
        <v>6.5268789253737172</v>
      </c>
      <c r="AJ3" s="112">
        <v>5.2331028755567575</v>
      </c>
      <c r="AK3" s="112">
        <v>5.8941585943693893</v>
      </c>
      <c r="AL3" s="112">
        <v>4.9563682853987734</v>
      </c>
      <c r="AM3" s="112">
        <v>3.6688875142932069</v>
      </c>
      <c r="AN3" s="112">
        <v>4.1217754125044372</v>
      </c>
      <c r="AO3" s="112">
        <v>4.1494070953220969</v>
      </c>
      <c r="AP3" s="112">
        <v>4.2400446046886291</v>
      </c>
      <c r="AQ3" s="112">
        <v>4.1450806335167512</v>
      </c>
      <c r="AR3" s="112">
        <v>4.2492236328713586</v>
      </c>
    </row>
    <row r="4" spans="1:44" x14ac:dyDescent="0.25">
      <c r="A4" s="25">
        <v>2</v>
      </c>
      <c r="B4" s="24" t="s">
        <v>110</v>
      </c>
      <c r="C4" s="26" t="s">
        <v>38</v>
      </c>
      <c r="D4" s="51"/>
      <c r="E4" s="112">
        <v>14.758903539750778</v>
      </c>
      <c r="F4" s="112">
        <v>27.763380854786881</v>
      </c>
      <c r="G4" s="112">
        <v>17.361568554303297</v>
      </c>
      <c r="H4" s="112">
        <v>12.6443672995655</v>
      </c>
      <c r="I4" s="112">
        <v>12.40203160918864</v>
      </c>
      <c r="J4" s="112">
        <v>10.314568266928061</v>
      </c>
      <c r="K4" s="112">
        <v>8.0767379456873734</v>
      </c>
      <c r="L4" s="112">
        <v>6.5018306560347883</v>
      </c>
      <c r="M4" s="112">
        <v>9.7918166804018103</v>
      </c>
      <c r="N4" s="112">
        <v>7.8979057114098463</v>
      </c>
      <c r="O4" s="112">
        <v>4.4453349193648757</v>
      </c>
      <c r="P4" s="112">
        <v>2.6128319725771711</v>
      </c>
      <c r="Q4" s="112">
        <v>3.5779739051501838</v>
      </c>
      <c r="R4" s="112">
        <v>18.913518304704148</v>
      </c>
      <c r="S4" s="112">
        <v>3.2695675670192776</v>
      </c>
      <c r="T4" s="112">
        <v>-2.5885591235667218</v>
      </c>
      <c r="U4" s="112">
        <v>-1.3051743821067872</v>
      </c>
      <c r="V4" s="112">
        <v>-1.4213196176765339</v>
      </c>
      <c r="W4" s="112">
        <v>2.2777308535276872</v>
      </c>
      <c r="X4" s="112">
        <v>-1.5411644357735936</v>
      </c>
      <c r="Y4" s="112">
        <v>-1.337886689326599</v>
      </c>
      <c r="Z4" s="112">
        <v>-0.17130819824773025</v>
      </c>
      <c r="AA4" s="112">
        <v>-1.6730574277021253</v>
      </c>
      <c r="AB4" s="112">
        <v>13.048412043774581</v>
      </c>
      <c r="AC4" s="112">
        <v>13.036106764122797</v>
      </c>
      <c r="AD4" s="112">
        <v>15.283649547048704</v>
      </c>
      <c r="AE4" s="112">
        <v>15.326975483466022</v>
      </c>
      <c r="AF4" s="112">
        <v>12.68259821215468</v>
      </c>
      <c r="AG4" s="112">
        <v>9.6146722664683875</v>
      </c>
      <c r="AH4" s="112">
        <v>11.208296123765047</v>
      </c>
      <c r="AI4" s="112">
        <v>9.4911161678685083</v>
      </c>
      <c r="AJ4" s="112">
        <v>9.5355317421166941</v>
      </c>
      <c r="AK4" s="112">
        <v>18.730469717740188</v>
      </c>
      <c r="AL4" s="112">
        <v>2.552476572396186</v>
      </c>
      <c r="AM4" s="112">
        <v>-0.39109170132729965</v>
      </c>
      <c r="AN4" s="112">
        <v>1.8860397635697987</v>
      </c>
      <c r="AO4" s="112">
        <v>4.010047358128082</v>
      </c>
      <c r="AP4" s="112">
        <v>4.3593738015834624</v>
      </c>
      <c r="AQ4" s="112">
        <v>2.6267098147582595</v>
      </c>
      <c r="AR4" s="112">
        <v>3.1640483019016825</v>
      </c>
    </row>
    <row r="5" spans="1:44" x14ac:dyDescent="0.25">
      <c r="A5" s="25">
        <v>3</v>
      </c>
      <c r="B5" s="24" t="s">
        <v>111</v>
      </c>
      <c r="C5" s="26" t="s">
        <v>39</v>
      </c>
      <c r="D5" s="51"/>
      <c r="E5" s="112">
        <v>8.3101099917007772</v>
      </c>
      <c r="F5" s="112">
        <v>5.1687873714898593</v>
      </c>
      <c r="G5" s="112">
        <v>6.4335283895632189</v>
      </c>
      <c r="H5" s="112">
        <v>7.267155383514952</v>
      </c>
      <c r="I5" s="112">
        <v>7.3921882101111098</v>
      </c>
      <c r="J5" s="112">
        <v>7.027206510526625</v>
      </c>
      <c r="K5" s="112">
        <v>4.6338801606698379</v>
      </c>
      <c r="L5" s="112">
        <v>9.4415429348602391</v>
      </c>
      <c r="M5" s="112">
        <v>10.664727867549189</v>
      </c>
      <c r="N5" s="112">
        <v>6.7868510519407437</v>
      </c>
      <c r="O5" s="112">
        <v>5.7330476290425825</v>
      </c>
      <c r="P5" s="112">
        <v>6.2080614952130322</v>
      </c>
      <c r="Q5" s="112">
        <v>4.5148674194676781</v>
      </c>
      <c r="R5" s="112">
        <v>6.327390516684912</v>
      </c>
      <c r="S5" s="112">
        <v>11.362962980206339</v>
      </c>
      <c r="T5" s="112">
        <v>8.3606067904401229</v>
      </c>
      <c r="U5" s="112">
        <v>7.4161374301879155</v>
      </c>
      <c r="V5" s="112">
        <v>3.1652069244803442</v>
      </c>
      <c r="W5" s="112">
        <v>11.072197731047737</v>
      </c>
      <c r="X5" s="112">
        <v>7.363244892925664</v>
      </c>
      <c r="Y5" s="112">
        <v>1.9339641474615674</v>
      </c>
      <c r="Z5" s="112">
        <v>5.3999618572682335</v>
      </c>
      <c r="AA5" s="112">
        <v>6.2983991382844717</v>
      </c>
      <c r="AB5" s="112">
        <v>9.6102677962764247</v>
      </c>
      <c r="AC5" s="112">
        <v>5.2279303786658069</v>
      </c>
      <c r="AD5" s="112">
        <v>11.857450731832946</v>
      </c>
      <c r="AE5" s="112">
        <v>10.916698537222761</v>
      </c>
      <c r="AF5" s="112">
        <v>4.6278497996768886</v>
      </c>
      <c r="AG5" s="112">
        <v>6.7936570433287189</v>
      </c>
      <c r="AH5" s="112">
        <v>8.6126243842898145</v>
      </c>
      <c r="AI5" s="112">
        <v>7.2937760744096884</v>
      </c>
      <c r="AJ5" s="112">
        <v>5.6302912869125645</v>
      </c>
      <c r="AK5" s="112">
        <v>4.5423350175176722</v>
      </c>
      <c r="AL5" s="112">
        <v>6.4983133684060927</v>
      </c>
      <c r="AM5" s="112">
        <v>6.0905127362000897</v>
      </c>
      <c r="AN5" s="112">
        <v>4.8478480383326703</v>
      </c>
      <c r="AO5" s="112">
        <v>6.4540686344799383</v>
      </c>
      <c r="AP5" s="112">
        <v>6.2124202268922426</v>
      </c>
      <c r="AQ5" s="112">
        <v>4.4659853215767491</v>
      </c>
      <c r="AR5" s="112">
        <v>2.6959005701925838</v>
      </c>
    </row>
    <row r="6" spans="1:44" x14ac:dyDescent="0.25">
      <c r="A6" s="25">
        <v>4</v>
      </c>
      <c r="B6" s="24" t="s">
        <v>112</v>
      </c>
      <c r="C6" s="26" t="s">
        <v>40</v>
      </c>
      <c r="D6" s="51"/>
      <c r="E6" s="112">
        <v>8.4873209913166967</v>
      </c>
      <c r="F6" s="112">
        <v>12.483402000154378</v>
      </c>
      <c r="G6" s="112">
        <v>10.546626074397777</v>
      </c>
      <c r="H6" s="112">
        <v>9.8423054805181103</v>
      </c>
      <c r="I6" s="112">
        <v>8.2718764847855439</v>
      </c>
      <c r="J6" s="112">
        <v>5.5829327687523742</v>
      </c>
      <c r="K6" s="112">
        <v>6.2615461946881039</v>
      </c>
      <c r="L6" s="112">
        <v>5.2275739152924876</v>
      </c>
      <c r="M6" s="112">
        <v>7.7191404940142432</v>
      </c>
      <c r="N6" s="112">
        <v>9.6648227142320557</v>
      </c>
      <c r="O6" s="112">
        <v>9.0825940779988379</v>
      </c>
      <c r="P6" s="112">
        <v>9.3637654603739264</v>
      </c>
      <c r="Q6" s="112">
        <v>10.113506974199693</v>
      </c>
      <c r="R6" s="112">
        <v>10.566871616548788</v>
      </c>
      <c r="S6" s="112">
        <v>14.995947483200068</v>
      </c>
      <c r="T6" s="112">
        <v>13.212753856367835</v>
      </c>
      <c r="U6" s="112">
        <v>14.51080806110847</v>
      </c>
      <c r="V6" s="112">
        <v>6.9312286652900577</v>
      </c>
      <c r="W6" s="112">
        <v>10.238022180121787</v>
      </c>
      <c r="X6" s="112">
        <v>4.9907247897070066</v>
      </c>
      <c r="Y6" s="112">
        <v>-0.69933178374932736</v>
      </c>
      <c r="Z6" s="112">
        <v>4.8541932471404401</v>
      </c>
      <c r="AA6" s="112">
        <v>6.4879349708355827</v>
      </c>
      <c r="AB6" s="112">
        <v>12.017601249862729</v>
      </c>
      <c r="AC6" s="112">
        <v>9.1956681745793958</v>
      </c>
      <c r="AD6" s="112">
        <v>16.475595588232625</v>
      </c>
      <c r="AE6" s="112">
        <v>13.558584990684079</v>
      </c>
      <c r="AF6" s="112">
        <v>3.7811494321925521</v>
      </c>
      <c r="AG6" s="112">
        <v>7.0140127907845962</v>
      </c>
      <c r="AH6" s="112">
        <v>10.831839990522779</v>
      </c>
      <c r="AI6" s="112">
        <v>4.7498522324567345</v>
      </c>
      <c r="AJ6" s="112">
        <v>5.2082417420805358</v>
      </c>
      <c r="AK6" s="112">
        <v>3.4651553242224877</v>
      </c>
      <c r="AL6" s="112">
        <v>-0.32890888576346577</v>
      </c>
      <c r="AM6" s="112">
        <v>4.7417732443063594</v>
      </c>
      <c r="AN6" s="112">
        <v>3.7284136640278653</v>
      </c>
      <c r="AO6" s="112">
        <v>4.876155018064618</v>
      </c>
      <c r="AP6" s="112">
        <v>4.0984076261656117</v>
      </c>
      <c r="AQ6" s="112">
        <v>2.134979140350024</v>
      </c>
      <c r="AR6" s="112">
        <v>1.002042997777745</v>
      </c>
    </row>
    <row r="7" spans="1:44" x14ac:dyDescent="0.25">
      <c r="A7" s="25">
        <v>5</v>
      </c>
      <c r="B7" s="24" t="s">
        <v>113</v>
      </c>
      <c r="C7" s="26" t="s">
        <v>41</v>
      </c>
      <c r="D7" s="51"/>
      <c r="E7" s="112">
        <v>13.322337280674587</v>
      </c>
      <c r="F7" s="112">
        <v>7.8439534555598369</v>
      </c>
      <c r="G7" s="112">
        <v>12.109105560396499</v>
      </c>
      <c r="H7" s="112">
        <v>6.2236356858438349</v>
      </c>
      <c r="I7" s="112">
        <v>5.5804180058579762</v>
      </c>
      <c r="J7" s="112">
        <v>3.4637756566646241</v>
      </c>
      <c r="K7" s="112">
        <v>1.8283777400369543</v>
      </c>
      <c r="L7" s="112">
        <v>6.6807980301024461</v>
      </c>
      <c r="M7" s="112">
        <v>6.7841138221093713</v>
      </c>
      <c r="N7" s="112">
        <v>3.718959481610788</v>
      </c>
      <c r="O7" s="112">
        <v>1.4773085435933826</v>
      </c>
      <c r="P7" s="112">
        <v>2.4879948651072645</v>
      </c>
      <c r="Q7" s="112">
        <v>3.9469410333931334</v>
      </c>
      <c r="R7" s="112">
        <v>4.3992016159738183</v>
      </c>
      <c r="S7" s="112">
        <v>13.376065647911643</v>
      </c>
      <c r="T7" s="112">
        <v>10.782978209274093</v>
      </c>
      <c r="U7" s="112">
        <v>10.037989196444528</v>
      </c>
      <c r="V7" s="112">
        <v>12.223596528982169</v>
      </c>
      <c r="W7" s="112">
        <v>10.460024743537179</v>
      </c>
      <c r="X7" s="112">
        <v>12.825557264203685</v>
      </c>
      <c r="Y7" s="112">
        <v>4.3601032017743799</v>
      </c>
      <c r="Z7" s="112">
        <v>7.5413424253843795</v>
      </c>
      <c r="AA7" s="112">
        <v>8.4977326920680643</v>
      </c>
      <c r="AB7" s="112">
        <v>9.209312481940227</v>
      </c>
      <c r="AC7" s="112">
        <v>2.6389890479587859</v>
      </c>
      <c r="AD7" s="112">
        <v>8.3466856353782291</v>
      </c>
      <c r="AE7" s="112">
        <v>8.1714267864537202</v>
      </c>
      <c r="AF7" s="112">
        <v>2.6940639982473478</v>
      </c>
      <c r="AG7" s="112">
        <v>7.4916824435587355</v>
      </c>
      <c r="AH7" s="112">
        <v>10.051201954839156</v>
      </c>
      <c r="AI7" s="112">
        <v>3.8354438157348727</v>
      </c>
      <c r="AJ7" s="112">
        <v>2.4376747162124262</v>
      </c>
      <c r="AK7" s="112">
        <v>0.86452398161523336</v>
      </c>
      <c r="AL7" s="112">
        <v>1.1234817637677961</v>
      </c>
      <c r="AM7" s="112">
        <v>1.8747725995445257</v>
      </c>
      <c r="AN7" s="112">
        <v>1.3426499053525278</v>
      </c>
      <c r="AO7" s="112">
        <v>3.2322960754085162</v>
      </c>
      <c r="AP7" s="112">
        <v>2.2766006890307979</v>
      </c>
      <c r="AQ7" s="112">
        <v>1.5543077384876245</v>
      </c>
      <c r="AR7" s="112">
        <v>0.62196494537515878</v>
      </c>
    </row>
    <row r="8" spans="1:44" x14ac:dyDescent="0.25">
      <c r="A8" s="25">
        <v>6</v>
      </c>
      <c r="B8" s="24" t="s">
        <v>114</v>
      </c>
      <c r="C8" s="26" t="s">
        <v>42</v>
      </c>
      <c r="D8" s="51"/>
      <c r="E8" s="112">
        <v>16.309906287297515</v>
      </c>
      <c r="F8" s="112">
        <v>11.200171537173883</v>
      </c>
      <c r="G8" s="112">
        <v>11.893799687487228</v>
      </c>
      <c r="H8" s="112">
        <v>14.507443103846322</v>
      </c>
      <c r="I8" s="112">
        <v>12.452308107919629</v>
      </c>
      <c r="J8" s="112">
        <v>10.393169338447118</v>
      </c>
      <c r="K8" s="112">
        <v>4.7882860823604876</v>
      </c>
      <c r="L8" s="112">
        <v>10.760143045812281</v>
      </c>
      <c r="M8" s="112">
        <v>11.046029510418728</v>
      </c>
      <c r="N8" s="112">
        <v>7.2203785074288991</v>
      </c>
      <c r="O8" s="112">
        <v>2.6797651515039829</v>
      </c>
      <c r="P8" s="112">
        <v>2.951862038946182</v>
      </c>
      <c r="Q8" s="112">
        <v>3.1200327928797389</v>
      </c>
      <c r="R8" s="112">
        <v>7.859401368310218</v>
      </c>
      <c r="S8" s="112">
        <v>4.1840435320319962</v>
      </c>
      <c r="T8" s="112">
        <v>3.7835721274584238</v>
      </c>
      <c r="U8" s="112">
        <v>4.7484570579572267</v>
      </c>
      <c r="V8" s="112">
        <v>3.0467895082573202</v>
      </c>
      <c r="W8" s="112">
        <v>1.6633616918528777</v>
      </c>
      <c r="X8" s="112">
        <v>1.2851124535971441</v>
      </c>
      <c r="Y8" s="112">
        <v>3.2004467708035786</v>
      </c>
      <c r="Z8" s="112">
        <v>3.44751617304658</v>
      </c>
      <c r="AA8" s="112">
        <v>1.5241017840901532</v>
      </c>
      <c r="AB8" s="112">
        <v>3.6850533428125978</v>
      </c>
      <c r="AC8" s="112">
        <v>4.0778959185538106</v>
      </c>
      <c r="AD8" s="112">
        <v>7.2976945554075074</v>
      </c>
      <c r="AE8" s="112">
        <v>7.4950485963549252</v>
      </c>
      <c r="AF8" s="112">
        <v>3.7125768830618151</v>
      </c>
      <c r="AG8" s="112">
        <v>3.7941623514936396</v>
      </c>
      <c r="AH8" s="112">
        <v>2.9161089348780456</v>
      </c>
      <c r="AI8" s="112">
        <v>1.3958006366353133</v>
      </c>
      <c r="AJ8" s="112">
        <v>1.7257736618271704</v>
      </c>
      <c r="AK8" s="112">
        <v>0.15790492056581068</v>
      </c>
      <c r="AL8" s="112">
        <v>0.84663709625935091</v>
      </c>
      <c r="AM8" s="112">
        <v>5.3402232727388699E-2</v>
      </c>
      <c r="AN8" s="112">
        <v>-1.5686417587295394</v>
      </c>
      <c r="AO8" s="112">
        <v>1.6408683128488661</v>
      </c>
      <c r="AP8" s="112">
        <v>1.4389201492160808</v>
      </c>
      <c r="AQ8" s="112">
        <v>1.8683199154898968</v>
      </c>
      <c r="AR8" s="112">
        <v>0.45565288209793725</v>
      </c>
    </row>
    <row r="9" spans="1:44" x14ac:dyDescent="0.25">
      <c r="A9" s="25">
        <v>7</v>
      </c>
      <c r="B9" s="24" t="s">
        <v>115</v>
      </c>
      <c r="C9" s="26" t="s">
        <v>43</v>
      </c>
      <c r="D9" s="51"/>
      <c r="E9" s="112">
        <v>52.579934432912893</v>
      </c>
      <c r="F9" s="112">
        <v>31.440563572811133</v>
      </c>
      <c r="G9" s="112">
        <v>26.59773272301776</v>
      </c>
      <c r="H9" s="112">
        <v>21.859020222664117</v>
      </c>
      <c r="I9" s="112">
        <v>11.637761716919277</v>
      </c>
      <c r="J9" s="112">
        <v>8.1825163863128072</v>
      </c>
      <c r="K9" s="112">
        <v>3.6463042301854585</v>
      </c>
      <c r="L9" s="112">
        <v>7.6774036266694585</v>
      </c>
      <c r="M9" s="112">
        <v>6.3784905104955962</v>
      </c>
      <c r="N9" s="112">
        <v>12.030199173931553</v>
      </c>
      <c r="O9" s="112">
        <v>13.230933251437827</v>
      </c>
      <c r="P9" s="112">
        <v>9.614509791335589</v>
      </c>
      <c r="Q9" s="112">
        <v>8.1765229882020272</v>
      </c>
      <c r="R9" s="112">
        <v>1.2879526640392429</v>
      </c>
      <c r="S9" s="112">
        <v>4.0494183129458508</v>
      </c>
      <c r="T9" s="112">
        <v>16.908588733598595</v>
      </c>
      <c r="U9" s="112">
        <v>10.327455578969602</v>
      </c>
      <c r="V9" s="112">
        <v>49.82631892080056</v>
      </c>
      <c r="W9" s="112">
        <v>20.696263089545496</v>
      </c>
      <c r="X9" s="112">
        <v>15.222613028462378</v>
      </c>
      <c r="Y9" s="112">
        <v>38.245255320129111</v>
      </c>
      <c r="Z9" s="112">
        <v>4.3152286180129735</v>
      </c>
      <c r="AA9" s="112">
        <v>3.8141666859082104</v>
      </c>
      <c r="AB9" s="112">
        <v>0.94984061187750757</v>
      </c>
      <c r="AC9" s="112">
        <v>16.140010056755461</v>
      </c>
      <c r="AD9" s="112">
        <v>2.3839964572981556</v>
      </c>
      <c r="AE9" s="112">
        <v>2.4900004299353506</v>
      </c>
      <c r="AF9" s="112">
        <v>4.1368573712553856</v>
      </c>
      <c r="AG9" s="112">
        <v>18.137667726817362</v>
      </c>
      <c r="AH9" s="112">
        <v>4.3711045558490538</v>
      </c>
      <c r="AI9" s="112">
        <v>9.7880977382797738</v>
      </c>
      <c r="AJ9" s="112">
        <v>1.8196216793266666</v>
      </c>
      <c r="AK9" s="112">
        <v>16.522821513559723</v>
      </c>
      <c r="AL9" s="112">
        <v>21.354953626188834</v>
      </c>
      <c r="AM9" s="112">
        <v>20.512333694664271</v>
      </c>
      <c r="AN9" s="112">
        <v>16.670179122852307</v>
      </c>
      <c r="AO9" s="112">
        <v>9.5260244275694976</v>
      </c>
      <c r="AP9" s="112">
        <v>6.5469896592749768</v>
      </c>
      <c r="AQ9" s="112">
        <v>10.966202591766553</v>
      </c>
      <c r="AR9" s="112">
        <v>5.9597584827565395</v>
      </c>
    </row>
    <row r="10" spans="1:44" x14ac:dyDescent="0.25">
      <c r="A10" s="25">
        <v>8</v>
      </c>
      <c r="B10" s="24" t="s">
        <v>116</v>
      </c>
      <c r="C10" s="26" t="s">
        <v>44</v>
      </c>
      <c r="D10" s="51"/>
      <c r="E10" s="112">
        <v>-1.1739620482951425</v>
      </c>
      <c r="F10" s="112">
        <v>-0.75783301421368399</v>
      </c>
      <c r="G10" s="112">
        <v>3.7491235681651949</v>
      </c>
      <c r="H10" s="112">
        <v>2.6462577131183287</v>
      </c>
      <c r="I10" s="112">
        <v>2.6757575233603608</v>
      </c>
      <c r="J10" s="112">
        <v>6.9199093853989613</v>
      </c>
      <c r="K10" s="112">
        <v>4.7050801534394697</v>
      </c>
      <c r="L10" s="112">
        <v>4.0921085599939042</v>
      </c>
      <c r="M10" s="112">
        <v>6.3208263744762574</v>
      </c>
      <c r="N10" s="112">
        <v>5.4183102764550215</v>
      </c>
      <c r="O10" s="112">
        <v>5.3365512738670651</v>
      </c>
      <c r="P10" s="112">
        <v>4.5028349141764927</v>
      </c>
      <c r="Q10" s="112">
        <v>5.1360281874174563</v>
      </c>
      <c r="R10" s="112">
        <v>3.1767489006555785</v>
      </c>
      <c r="S10" s="112">
        <v>16.794069774160207</v>
      </c>
      <c r="T10" s="112">
        <v>10.94451377774484</v>
      </c>
      <c r="U10" s="112">
        <v>18.386416556469229</v>
      </c>
      <c r="V10" s="112">
        <v>6.7044863402207087</v>
      </c>
      <c r="W10" s="112">
        <v>6.9573061997358208</v>
      </c>
      <c r="X10" s="112">
        <v>4.0465100164011609</v>
      </c>
      <c r="Y10" s="112">
        <v>-1.1346648456100339</v>
      </c>
      <c r="Z10" s="112">
        <v>0.11164342833191865</v>
      </c>
      <c r="AA10" s="112">
        <v>4.6865533316767349E-2</v>
      </c>
      <c r="AB10" s="112">
        <v>3.1817692871068091</v>
      </c>
      <c r="AC10" s="112">
        <v>8.1913712612750675</v>
      </c>
      <c r="AD10" s="112">
        <v>9.9262655033160812</v>
      </c>
      <c r="AE10" s="112">
        <v>8.764746449920187</v>
      </c>
      <c r="AF10" s="112">
        <v>9.536625383653881</v>
      </c>
      <c r="AG10" s="112">
        <v>3.3547096129410097</v>
      </c>
      <c r="AH10" s="112">
        <v>4.8777592714800182</v>
      </c>
      <c r="AI10" s="112">
        <v>5.9314261712099308</v>
      </c>
      <c r="AJ10" s="112">
        <v>7.8507340830752295</v>
      </c>
      <c r="AK10" s="112">
        <v>5.3142926463371856</v>
      </c>
      <c r="AL10" s="112">
        <v>6.1256452592444273</v>
      </c>
      <c r="AM10" s="112">
        <v>9.7695895221416702</v>
      </c>
      <c r="AN10" s="112">
        <v>12.142704582115556</v>
      </c>
      <c r="AO10" s="112">
        <v>7.0728152285025327</v>
      </c>
      <c r="AP10" s="112">
        <v>6.5923198740434215</v>
      </c>
      <c r="AQ10" s="112">
        <v>4.1118116193069341</v>
      </c>
      <c r="AR10" s="112">
        <v>1.8381413006559084</v>
      </c>
    </row>
    <row r="11" spans="1:44" x14ac:dyDescent="0.25">
      <c r="A11" s="25">
        <v>9</v>
      </c>
      <c r="B11" s="24" t="s">
        <v>117</v>
      </c>
      <c r="C11" s="26" t="s">
        <v>45</v>
      </c>
      <c r="D11" s="51"/>
      <c r="E11" s="112">
        <v>18.121964032069233</v>
      </c>
      <c r="F11" s="112">
        <v>19.713422296478115</v>
      </c>
      <c r="G11" s="112">
        <v>29.688525010069085</v>
      </c>
      <c r="H11" s="112">
        <v>21.58799564095942</v>
      </c>
      <c r="I11" s="112">
        <v>14.042502371470272</v>
      </c>
      <c r="J11" s="112">
        <v>11.175083699413788</v>
      </c>
      <c r="K11" s="112">
        <v>11.091712782819528</v>
      </c>
      <c r="L11" s="112">
        <v>9.4884191601244989</v>
      </c>
      <c r="M11" s="112">
        <v>8.3225187580784752</v>
      </c>
      <c r="N11" s="112">
        <v>13.231881263565141</v>
      </c>
      <c r="O11" s="112">
        <v>20.604324420014038</v>
      </c>
      <c r="P11" s="112">
        <v>12.595587989426878</v>
      </c>
      <c r="Q11" s="112">
        <v>15.93467998472217</v>
      </c>
      <c r="R11" s="112">
        <v>7.257555130471129</v>
      </c>
      <c r="S11" s="112">
        <v>22.360852562787461</v>
      </c>
      <c r="T11" s="112">
        <v>45.549053774739804</v>
      </c>
      <c r="U11" s="112">
        <v>8.0656077622675166</v>
      </c>
      <c r="V11" s="112">
        <v>2.3834711598942602</v>
      </c>
      <c r="W11" s="112">
        <v>4.1279721448544047</v>
      </c>
      <c r="X11" s="112">
        <v>2.0527130248486656</v>
      </c>
      <c r="Y11" s="112">
        <v>-1.6722884646533589</v>
      </c>
      <c r="Z11" s="112">
        <v>0.50997982244483764</v>
      </c>
      <c r="AA11" s="112">
        <v>5.0753298900489172</v>
      </c>
      <c r="AB11" s="112">
        <v>13.268908348141469</v>
      </c>
      <c r="AC11" s="112">
        <v>4.3272301005175917</v>
      </c>
      <c r="AD11" s="112">
        <v>8.7195153891362924</v>
      </c>
      <c r="AE11" s="112">
        <v>10.899950535829696</v>
      </c>
      <c r="AF11" s="112">
        <v>7.6357830661493686</v>
      </c>
      <c r="AG11" s="112">
        <v>9.8034345775556115</v>
      </c>
      <c r="AH11" s="112">
        <v>10.757048598699447</v>
      </c>
      <c r="AI11" s="112">
        <v>8.5417424491972813</v>
      </c>
      <c r="AJ11" s="112">
        <v>3.5124304751742401</v>
      </c>
      <c r="AK11" s="112">
        <v>3.3765987878755053</v>
      </c>
      <c r="AL11" s="112">
        <v>4.4207188614923405</v>
      </c>
      <c r="AM11" s="112">
        <v>6.7819330222925807</v>
      </c>
      <c r="AN11" s="112">
        <v>7.8348301213192197</v>
      </c>
      <c r="AO11" s="112">
        <v>9.1273356682107014</v>
      </c>
      <c r="AP11" s="112">
        <v>8.9906015272942152</v>
      </c>
      <c r="AQ11" s="112">
        <v>8.0418343801379404</v>
      </c>
      <c r="AR11" s="112">
        <v>4.5596023690039296</v>
      </c>
    </row>
    <row r="12" spans="1:44" x14ac:dyDescent="0.25">
      <c r="A12" s="25">
        <v>10</v>
      </c>
      <c r="B12" s="24" t="s">
        <v>118</v>
      </c>
      <c r="C12" s="26" t="s">
        <v>46</v>
      </c>
      <c r="D12" s="51"/>
      <c r="E12" s="112">
        <v>14.421330279189741</v>
      </c>
      <c r="F12" s="112">
        <v>16.095306028656218</v>
      </c>
      <c r="G12" s="112">
        <v>18.152698430372041</v>
      </c>
      <c r="H12" s="112">
        <v>16.066980041340205</v>
      </c>
      <c r="I12" s="112">
        <v>17.884121681127258</v>
      </c>
      <c r="J12" s="112">
        <v>16.88209801391918</v>
      </c>
      <c r="K12" s="112">
        <v>16.481665735544155</v>
      </c>
      <c r="L12" s="112">
        <v>12.213097565938252</v>
      </c>
      <c r="M12" s="112">
        <v>8.1003514625442907</v>
      </c>
      <c r="N12" s="112">
        <v>5.4545050181166115</v>
      </c>
      <c r="O12" s="112">
        <v>3.9941826114851335</v>
      </c>
      <c r="P12" s="112">
        <v>8.437975324557442</v>
      </c>
      <c r="Q12" s="112">
        <v>7.758320437201518</v>
      </c>
      <c r="R12" s="112">
        <v>7.4822690863678396</v>
      </c>
      <c r="S12" s="112">
        <v>15.780324275169345</v>
      </c>
      <c r="T12" s="112">
        <v>17.189906001353467</v>
      </c>
      <c r="U12" s="112">
        <v>17.074398419997227</v>
      </c>
      <c r="V12" s="112">
        <v>14.019036785859115</v>
      </c>
      <c r="W12" s="112">
        <v>9.974303981868756</v>
      </c>
      <c r="X12" s="112">
        <v>11.683068306443355</v>
      </c>
      <c r="Y12" s="112">
        <v>10.215539218501164</v>
      </c>
      <c r="Z12" s="112">
        <v>5.466097855012249</v>
      </c>
      <c r="AA12" s="112">
        <v>5.6931526648432609</v>
      </c>
      <c r="AB12" s="112">
        <v>9.8199756933308038</v>
      </c>
      <c r="AC12" s="112">
        <v>4.8330729148961371</v>
      </c>
      <c r="AD12" s="112">
        <v>9.9967222476209852</v>
      </c>
      <c r="AE12" s="112">
        <v>14.201232769062475</v>
      </c>
      <c r="AF12" s="112">
        <v>12.125433647930194</v>
      </c>
      <c r="AG12" s="112">
        <v>7.4123162462448775</v>
      </c>
      <c r="AH12" s="112">
        <v>6.5508013823807731</v>
      </c>
      <c r="AI12" s="112">
        <v>6.6042309143174664</v>
      </c>
      <c r="AJ12" s="112">
        <v>5.5387249805419438</v>
      </c>
      <c r="AK12" s="112">
        <v>2.906398109087168</v>
      </c>
      <c r="AL12" s="112">
        <v>5.4998331337317428</v>
      </c>
      <c r="AM12" s="112">
        <v>3.845131072882654</v>
      </c>
      <c r="AN12" s="112">
        <v>2.7009886429060725</v>
      </c>
      <c r="AO12" s="112">
        <v>4.2105531469557604</v>
      </c>
      <c r="AP12" s="112">
        <v>5.1431636968889869</v>
      </c>
      <c r="AQ12" s="112">
        <v>2.4381392708744358</v>
      </c>
      <c r="AR12" s="112">
        <v>0.79277823317384066</v>
      </c>
    </row>
    <row r="13" spans="1:44" x14ac:dyDescent="0.25">
      <c r="A13" s="25">
        <v>11</v>
      </c>
      <c r="B13" s="24" t="s">
        <v>119</v>
      </c>
      <c r="C13" s="26" t="s">
        <v>47</v>
      </c>
      <c r="D13" s="51"/>
      <c r="E13" s="112">
        <v>8.1486640708675289</v>
      </c>
      <c r="F13" s="112">
        <v>9.0949188223020929</v>
      </c>
      <c r="G13" s="112">
        <v>6.0034563888634942</v>
      </c>
      <c r="H13" s="112">
        <v>9.8147531342226646</v>
      </c>
      <c r="I13" s="112">
        <v>8.1990987706558691</v>
      </c>
      <c r="J13" s="112">
        <v>4.199287626003791</v>
      </c>
      <c r="K13" s="112">
        <v>8.5969077264433693</v>
      </c>
      <c r="L13" s="112">
        <v>4.5725330426603605</v>
      </c>
      <c r="M13" s="112">
        <v>5.6867093440873919</v>
      </c>
      <c r="N13" s="112">
        <v>10.362550602548486</v>
      </c>
      <c r="O13" s="112">
        <v>13.767853892537786</v>
      </c>
      <c r="P13" s="112">
        <v>9.6987077643584989</v>
      </c>
      <c r="Q13" s="112">
        <v>6.7752156485239681</v>
      </c>
      <c r="R13" s="112">
        <v>7.4111071400692268</v>
      </c>
      <c r="S13" s="112">
        <v>9.0147900803012195</v>
      </c>
      <c r="T13" s="112">
        <v>7.1156134268038063</v>
      </c>
      <c r="U13" s="112">
        <v>10.53035728767731</v>
      </c>
      <c r="V13" s="112">
        <v>15.105233130128251</v>
      </c>
      <c r="W13" s="112">
        <v>-2.5145676036878943</v>
      </c>
      <c r="X13" s="112">
        <v>0.95049051463285139</v>
      </c>
      <c r="Y13" s="112">
        <v>-1.6112394750521215</v>
      </c>
      <c r="Z13" s="112">
        <v>-0.8243522242317447</v>
      </c>
      <c r="AA13" s="112">
        <v>7.4642898034685361</v>
      </c>
      <c r="AB13" s="112">
        <v>10.568909926578453</v>
      </c>
      <c r="AC13" s="112">
        <v>12.149081191354254</v>
      </c>
      <c r="AD13" s="112">
        <v>13.484122357692204</v>
      </c>
      <c r="AE13" s="112">
        <v>15.704941746221328</v>
      </c>
      <c r="AF13" s="112">
        <v>13.086334380835616</v>
      </c>
      <c r="AG13" s="112">
        <v>13.795511564031703</v>
      </c>
      <c r="AH13" s="112">
        <v>14.681444367949197</v>
      </c>
      <c r="AI13" s="112">
        <v>8.5186993347647899</v>
      </c>
      <c r="AJ13" s="112">
        <v>7.3912251595758125</v>
      </c>
      <c r="AK13" s="112">
        <v>6.5282417197394187</v>
      </c>
      <c r="AL13" s="112">
        <v>4.4653262293920397</v>
      </c>
      <c r="AM13" s="112">
        <v>4.0530814997606592</v>
      </c>
      <c r="AN13" s="112">
        <v>-0.7847740793088458</v>
      </c>
      <c r="AO13" s="112">
        <v>-1.4665861443035078</v>
      </c>
      <c r="AP13" s="112">
        <v>-1.0284341300294184</v>
      </c>
      <c r="AQ13" s="112">
        <v>4.3391159693476906</v>
      </c>
      <c r="AR13" s="112">
        <v>1.9208838838101729</v>
      </c>
    </row>
    <row r="14" spans="1:44" x14ac:dyDescent="0.25">
      <c r="A14" s="25">
        <v>12</v>
      </c>
      <c r="B14" s="24" t="s">
        <v>120</v>
      </c>
      <c r="C14" s="26" t="s">
        <v>48</v>
      </c>
      <c r="D14" s="51"/>
      <c r="E14" s="112">
        <v>10.360380428096216</v>
      </c>
      <c r="F14" s="112">
        <v>13.141455793946349</v>
      </c>
      <c r="G14" s="112">
        <v>12.032340346517664</v>
      </c>
      <c r="H14" s="112">
        <v>12.990872093197092</v>
      </c>
      <c r="I14" s="112">
        <v>14.749310077238629</v>
      </c>
      <c r="J14" s="112">
        <v>6.1422074381344203</v>
      </c>
      <c r="K14" s="112">
        <v>4.285202394699982</v>
      </c>
      <c r="L14" s="112">
        <v>6.9577485919004269</v>
      </c>
      <c r="M14" s="112">
        <v>10.056828069910431</v>
      </c>
      <c r="N14" s="112">
        <v>9.4982344689045846</v>
      </c>
      <c r="O14" s="112">
        <v>7.7153928649089334</v>
      </c>
      <c r="P14" s="112">
        <v>10.544517049865078</v>
      </c>
      <c r="Q14" s="112">
        <v>3.5790248254103316</v>
      </c>
      <c r="R14" s="112">
        <v>3.4565279195149556</v>
      </c>
      <c r="S14" s="112">
        <v>11.469046209894275</v>
      </c>
      <c r="T14" s="112">
        <v>10.621973017433211</v>
      </c>
      <c r="U14" s="112">
        <v>8.180387775553335</v>
      </c>
      <c r="V14" s="112">
        <v>13.354180804975615</v>
      </c>
      <c r="W14" s="112">
        <v>5.4596535681693386</v>
      </c>
      <c r="X14" s="112">
        <v>4.2871121643377794</v>
      </c>
      <c r="Y14" s="112">
        <v>4.3308070625380779E-4</v>
      </c>
      <c r="Z14" s="112">
        <v>5.1605134455993307</v>
      </c>
      <c r="AA14" s="112">
        <v>7.120055720120007</v>
      </c>
      <c r="AB14" s="112">
        <v>14.483064099594522</v>
      </c>
      <c r="AC14" s="112">
        <v>11.799806806009446</v>
      </c>
      <c r="AD14" s="112">
        <v>13.774689642746983</v>
      </c>
      <c r="AE14" s="112">
        <v>14.248564066327086</v>
      </c>
      <c r="AF14" s="112">
        <v>8.0215649398461615</v>
      </c>
      <c r="AG14" s="112">
        <v>7.6154156238654789</v>
      </c>
      <c r="AH14" s="112">
        <v>12.754382436760984</v>
      </c>
      <c r="AI14" s="112">
        <v>7.5383205223802019</v>
      </c>
      <c r="AJ14" s="112">
        <v>6.9974229275453554</v>
      </c>
      <c r="AK14" s="112">
        <v>4.1647786890377612</v>
      </c>
      <c r="AL14" s="112">
        <v>7.1409563660405313</v>
      </c>
      <c r="AM14" s="112">
        <v>6.9548507223806153</v>
      </c>
      <c r="AN14" s="112">
        <v>8.7108893154589033</v>
      </c>
      <c r="AO14" s="112">
        <v>12.719097536448828</v>
      </c>
      <c r="AP14" s="112">
        <v>13.342486154863728</v>
      </c>
      <c r="AQ14" s="112">
        <v>11.295805925672862</v>
      </c>
      <c r="AR14" s="112">
        <v>7.7136323479644933</v>
      </c>
    </row>
    <row r="15" spans="1:44" x14ac:dyDescent="0.25">
      <c r="A15" s="25">
        <v>13</v>
      </c>
      <c r="B15" s="24" t="s">
        <v>121</v>
      </c>
      <c r="C15" s="26" t="s">
        <v>49</v>
      </c>
      <c r="D15" s="51"/>
      <c r="E15" s="112">
        <v>2.5963507231198082</v>
      </c>
      <c r="F15" s="112">
        <v>5.3680494998867214</v>
      </c>
      <c r="G15" s="112">
        <v>5.3115149218558022</v>
      </c>
      <c r="H15" s="112">
        <v>5.0884801691030841</v>
      </c>
      <c r="I15" s="112">
        <v>4.9969297481673918</v>
      </c>
      <c r="J15" s="112">
        <v>5.7122185919272006</v>
      </c>
      <c r="K15" s="112">
        <v>9.6229130816055264</v>
      </c>
      <c r="L15" s="112">
        <v>13.401080932310968</v>
      </c>
      <c r="M15" s="112">
        <v>6.7856079234793016</v>
      </c>
      <c r="N15" s="112">
        <v>8.5861665587820024</v>
      </c>
      <c r="O15" s="112">
        <v>6.6729796178838194</v>
      </c>
      <c r="P15" s="112">
        <v>7.0993791975469689</v>
      </c>
      <c r="Q15" s="112">
        <v>7.2406305856193729</v>
      </c>
      <c r="R15" s="112">
        <v>8.8600901509739423</v>
      </c>
      <c r="S15" s="112">
        <v>10.899510217294161</v>
      </c>
      <c r="T15" s="112">
        <v>10.552422591334286</v>
      </c>
      <c r="U15" s="112">
        <v>10.885579886157418</v>
      </c>
      <c r="V15" s="112">
        <v>7.0886966845304764</v>
      </c>
      <c r="W15" s="112">
        <v>13.843993714618286</v>
      </c>
      <c r="X15" s="112">
        <v>9.7061067238655063</v>
      </c>
      <c r="Y15" s="112">
        <v>2.486722510429674</v>
      </c>
      <c r="Z15" s="112">
        <v>8.4287551532315117</v>
      </c>
      <c r="AA15" s="112">
        <v>8.224277047221987</v>
      </c>
      <c r="AB15" s="112">
        <v>8.4238125066848468</v>
      </c>
      <c r="AC15" s="112">
        <v>9.5224301818297459</v>
      </c>
      <c r="AD15" s="112">
        <v>8.693233242896607</v>
      </c>
      <c r="AE15" s="112">
        <v>10.832557111144892</v>
      </c>
      <c r="AF15" s="112">
        <v>5.9033561414688087</v>
      </c>
      <c r="AG15" s="112">
        <v>5.6683689661441896</v>
      </c>
      <c r="AH15" s="112">
        <v>6.3154244197332963</v>
      </c>
      <c r="AI15" s="112">
        <v>4.9813080085294112</v>
      </c>
      <c r="AJ15" s="112">
        <v>2.1003507920901137</v>
      </c>
      <c r="AK15" s="112">
        <v>1.6670561387385345</v>
      </c>
      <c r="AL15" s="112">
        <v>1.6116915353872354</v>
      </c>
      <c r="AM15" s="112">
        <v>2.7940816536245392</v>
      </c>
      <c r="AN15" s="112">
        <v>4.0288497397191216</v>
      </c>
      <c r="AO15" s="112">
        <v>6.1234925254436199</v>
      </c>
      <c r="AP15" s="112">
        <v>6.7712097652432597</v>
      </c>
      <c r="AQ15" s="112">
        <v>6.0440744838575418</v>
      </c>
      <c r="AR15" s="112">
        <v>3.4366635670155352</v>
      </c>
    </row>
    <row r="16" spans="1:44" x14ac:dyDescent="0.25">
      <c r="A16" s="25">
        <v>14</v>
      </c>
      <c r="B16" s="24" t="s">
        <v>122</v>
      </c>
      <c r="C16" s="26" t="s">
        <v>50</v>
      </c>
      <c r="D16" s="51"/>
      <c r="E16" s="112">
        <v>4.4503677660888439</v>
      </c>
      <c r="F16" s="112">
        <v>9.6257088891993874</v>
      </c>
      <c r="G16" s="112">
        <v>8.3092406627078379</v>
      </c>
      <c r="H16" s="112">
        <v>13.606500217295073</v>
      </c>
      <c r="I16" s="112">
        <v>10.926781436336295</v>
      </c>
      <c r="J16" s="112">
        <v>8.2942057159916658</v>
      </c>
      <c r="K16" s="112">
        <v>7.1787642934639386</v>
      </c>
      <c r="L16" s="112">
        <v>5.6186909307828063</v>
      </c>
      <c r="M16" s="112">
        <v>5.200834649252954</v>
      </c>
      <c r="N16" s="112">
        <v>5.7661415224121164</v>
      </c>
      <c r="O16" s="112">
        <v>5.5130077068426928</v>
      </c>
      <c r="P16" s="112">
        <v>7.4884077164444038</v>
      </c>
      <c r="Q16" s="112">
        <v>7.5320367676050406</v>
      </c>
      <c r="R16" s="112">
        <v>2.5165143046951144</v>
      </c>
      <c r="S16" s="112">
        <v>15.9219307478416</v>
      </c>
      <c r="T16" s="112">
        <v>27.550711410789987</v>
      </c>
      <c r="U16" s="112">
        <v>10.473705282386263</v>
      </c>
      <c r="V16" s="112">
        <v>11.135441757176737</v>
      </c>
      <c r="W16" s="112">
        <v>14.417041196403879</v>
      </c>
      <c r="X16" s="112">
        <v>6.1776971725128309</v>
      </c>
      <c r="Y16" s="112">
        <v>-1.261407966627808</v>
      </c>
      <c r="Z16" s="112">
        <v>2.8645737770579949</v>
      </c>
      <c r="AA16" s="112">
        <v>5.5733903402830132</v>
      </c>
      <c r="AB16" s="112">
        <v>14.677130433231529</v>
      </c>
      <c r="AC16" s="112">
        <v>8.4250446384564839</v>
      </c>
      <c r="AD16" s="112">
        <v>11.834356987580781</v>
      </c>
      <c r="AE16" s="112">
        <v>22.664954125791116</v>
      </c>
      <c r="AF16" s="112">
        <v>14.029177280733679</v>
      </c>
      <c r="AG16" s="112">
        <v>8.1618100865552332</v>
      </c>
      <c r="AH16" s="112">
        <v>6.8902954888865935</v>
      </c>
      <c r="AI16" s="112">
        <v>9.5678025047661972</v>
      </c>
      <c r="AJ16" s="112">
        <v>17.686186206215744</v>
      </c>
      <c r="AK16" s="112">
        <v>6.8534086141403341</v>
      </c>
      <c r="AL16" s="112">
        <v>7.0639764808528875</v>
      </c>
      <c r="AM16" s="112">
        <v>6.8154277339175033</v>
      </c>
      <c r="AN16" s="112">
        <v>9.8523378309228651</v>
      </c>
      <c r="AO16" s="112">
        <v>9.3152854723322029</v>
      </c>
      <c r="AP16" s="112">
        <v>8.7744919148784621</v>
      </c>
      <c r="AQ16" s="112">
        <v>9.5707411276960634</v>
      </c>
      <c r="AR16" s="112">
        <v>5.5172992382481763</v>
      </c>
    </row>
    <row r="17" spans="1:44" x14ac:dyDescent="0.25">
      <c r="A17" s="25">
        <v>15</v>
      </c>
      <c r="B17" s="24" t="s">
        <v>123</v>
      </c>
      <c r="C17" s="26" t="s">
        <v>51</v>
      </c>
      <c r="D17" s="51"/>
      <c r="E17" s="112">
        <v>17.21505929533193</v>
      </c>
      <c r="F17" s="112">
        <v>3.3799546063945192</v>
      </c>
      <c r="G17" s="112">
        <v>4.8047371427408034</v>
      </c>
      <c r="H17" s="112">
        <v>7.5294693272850619</v>
      </c>
      <c r="I17" s="112">
        <v>9.873699138482797</v>
      </c>
      <c r="J17" s="112">
        <v>7.5345343283016293</v>
      </c>
      <c r="K17" s="112">
        <v>2.5348235109248125</v>
      </c>
      <c r="L17" s="112">
        <v>10.923794758196401</v>
      </c>
      <c r="M17" s="112">
        <v>4.1158503939763493</v>
      </c>
      <c r="N17" s="112">
        <v>3.3886802055275611</v>
      </c>
      <c r="O17" s="112">
        <v>2.5107938984617113</v>
      </c>
      <c r="P17" s="112">
        <v>4.6224358532400238</v>
      </c>
      <c r="Q17" s="112">
        <v>7.2508662752209148</v>
      </c>
      <c r="R17" s="112">
        <v>9.7684325896625328</v>
      </c>
      <c r="S17" s="112">
        <v>17.205792894521554</v>
      </c>
      <c r="T17" s="112">
        <v>9.8895395367409442</v>
      </c>
      <c r="U17" s="112">
        <v>9.7568170642694199</v>
      </c>
      <c r="V17" s="112">
        <v>7.7047568048107831</v>
      </c>
      <c r="W17" s="112">
        <v>7.5824317578725253</v>
      </c>
      <c r="X17" s="112">
        <v>7.6405798231262834</v>
      </c>
      <c r="Y17" s="112">
        <v>2.8382667114340734</v>
      </c>
      <c r="Z17" s="112">
        <v>7.9508343193165594</v>
      </c>
      <c r="AA17" s="112">
        <v>10.292030721432669</v>
      </c>
      <c r="AB17" s="112">
        <v>14.670888876481333</v>
      </c>
      <c r="AC17" s="112">
        <v>7.3130405151527862</v>
      </c>
      <c r="AD17" s="112">
        <v>11.263586628403681</v>
      </c>
      <c r="AE17" s="112">
        <v>10.623506967439999</v>
      </c>
      <c r="AF17" s="112">
        <v>2.3391886957478403</v>
      </c>
      <c r="AG17" s="112">
        <v>6.6425038440021655</v>
      </c>
      <c r="AH17" s="112">
        <v>8.3710894400099747</v>
      </c>
      <c r="AI17" s="112">
        <v>2.8969372677528882</v>
      </c>
      <c r="AJ17" s="112">
        <v>2.7187616470178542</v>
      </c>
      <c r="AK17" s="112">
        <v>1.2433127945727194</v>
      </c>
      <c r="AL17" s="112">
        <v>2.8295136019454517</v>
      </c>
      <c r="AM17" s="112">
        <v>1.319967622544429</v>
      </c>
      <c r="AN17" s="112">
        <v>1.2730781909197664</v>
      </c>
      <c r="AO17" s="112">
        <v>1.8962866731686039</v>
      </c>
      <c r="AP17" s="112">
        <v>1.775239112932824</v>
      </c>
      <c r="AQ17" s="112">
        <v>1.5050426867651379</v>
      </c>
      <c r="AR17" s="112">
        <v>0.60584313990842342</v>
      </c>
    </row>
    <row r="18" spans="1:44" x14ac:dyDescent="0.25">
      <c r="A18" s="25">
        <v>16</v>
      </c>
      <c r="B18" s="24" t="s">
        <v>124</v>
      </c>
      <c r="C18" s="26" t="s">
        <v>52</v>
      </c>
      <c r="D18" s="51"/>
      <c r="E18" s="112">
        <v>9.0540378071019454</v>
      </c>
      <c r="F18" s="112">
        <v>10.369945378483706</v>
      </c>
      <c r="G18" s="112">
        <v>8.581906473658325</v>
      </c>
      <c r="H18" s="112">
        <v>7.9148710253095684</v>
      </c>
      <c r="I18" s="112">
        <v>8.5292572011749179</v>
      </c>
      <c r="J18" s="112">
        <v>10.902110164557058</v>
      </c>
      <c r="K18" s="112">
        <v>10.372858468945495</v>
      </c>
      <c r="L18" s="112">
        <v>8.7153842488029909</v>
      </c>
      <c r="M18" s="112">
        <v>8.2749685317464952</v>
      </c>
      <c r="N18" s="112">
        <v>8.188922682045833</v>
      </c>
      <c r="O18" s="112">
        <v>7.7037345417901504</v>
      </c>
      <c r="P18" s="112">
        <v>5.8405649641588218</v>
      </c>
      <c r="Q18" s="112">
        <v>5.421141462060481</v>
      </c>
      <c r="R18" s="112">
        <v>4.7576820344300721</v>
      </c>
      <c r="S18" s="112">
        <v>3.4690399573647133</v>
      </c>
      <c r="T18" s="112">
        <v>4.1950110411390318</v>
      </c>
      <c r="U18" s="112">
        <v>3.9384573852432627</v>
      </c>
      <c r="V18" s="112">
        <v>4.9484111169742464</v>
      </c>
      <c r="W18" s="112">
        <v>3.6138535100218796</v>
      </c>
      <c r="X18" s="112">
        <v>2.7575964894479714</v>
      </c>
      <c r="Y18" s="112">
        <v>2.6198979201872099</v>
      </c>
      <c r="Z18" s="112">
        <v>1.2100903801472025</v>
      </c>
      <c r="AA18" s="112">
        <v>5.2955980313474349</v>
      </c>
      <c r="AB18" s="112">
        <v>3.5515451988218958</v>
      </c>
      <c r="AC18" s="112">
        <v>4.9913342456491998</v>
      </c>
      <c r="AD18" s="112">
        <v>6.8567459246843514</v>
      </c>
      <c r="AE18" s="112">
        <v>7.1269772095090014</v>
      </c>
      <c r="AF18" s="112">
        <v>9.6134665369068184</v>
      </c>
      <c r="AG18" s="112">
        <v>10.10969403726582</v>
      </c>
      <c r="AH18" s="112">
        <v>12.120856889369039</v>
      </c>
      <c r="AI18" s="112">
        <v>11.605680388386711</v>
      </c>
      <c r="AJ18" s="112">
        <v>9.3375749649106172</v>
      </c>
      <c r="AK18" s="112">
        <v>8.0632100885116422</v>
      </c>
      <c r="AL18" s="112">
        <v>6.3821110667481573</v>
      </c>
      <c r="AM18" s="112">
        <v>7.2199869488787547</v>
      </c>
      <c r="AN18" s="112">
        <v>5.8000207154429679</v>
      </c>
      <c r="AO18" s="112">
        <v>3.3275835555971769</v>
      </c>
      <c r="AP18" s="112">
        <v>5.3213975973276648</v>
      </c>
      <c r="AQ18" s="112">
        <v>3.857423584291614</v>
      </c>
      <c r="AR18" s="112">
        <v>3.2764156986618849</v>
      </c>
    </row>
    <row r="19" spans="1:44" x14ac:dyDescent="0.25">
      <c r="A19" s="25">
        <v>17</v>
      </c>
      <c r="B19" s="24" t="s">
        <v>125</v>
      </c>
      <c r="C19" s="26" t="s">
        <v>53</v>
      </c>
      <c r="D19" s="51"/>
      <c r="E19" s="112">
        <v>5.2627551114637798</v>
      </c>
      <c r="F19" s="112">
        <v>5.8725301619965737</v>
      </c>
      <c r="G19" s="112">
        <v>5.0708349059036504</v>
      </c>
      <c r="H19" s="112">
        <v>3.6883620502303467</v>
      </c>
      <c r="I19" s="112">
        <v>1.4156958531742345</v>
      </c>
      <c r="J19" s="112">
        <v>2.8685840674628134</v>
      </c>
      <c r="K19" s="112">
        <v>6.85771075705635</v>
      </c>
      <c r="L19" s="112">
        <v>4.9139444231341987</v>
      </c>
      <c r="M19" s="112">
        <v>9.5383641670962351</v>
      </c>
      <c r="N19" s="112">
        <v>8.3575537366238155</v>
      </c>
      <c r="O19" s="112">
        <v>2.1358384815242442</v>
      </c>
      <c r="P19" s="112">
        <v>6.1269493884124469</v>
      </c>
      <c r="Q19" s="112">
        <v>2.921026951313491</v>
      </c>
      <c r="R19" s="112">
        <v>7.1674211224096922</v>
      </c>
      <c r="S19" s="112">
        <v>12.221210968805305</v>
      </c>
      <c r="T19" s="112">
        <v>3.350725203906991</v>
      </c>
      <c r="U19" s="112">
        <v>16.071348481639397</v>
      </c>
      <c r="V19" s="112">
        <v>11.281377090498898</v>
      </c>
      <c r="W19" s="112">
        <v>15.707309512672195</v>
      </c>
      <c r="X19" s="112">
        <v>11.159202602849637</v>
      </c>
      <c r="Y19" s="112">
        <v>23.817670782694965</v>
      </c>
      <c r="Z19" s="112">
        <v>18.645195368514859</v>
      </c>
      <c r="AA19" s="112">
        <v>17.795973015179204</v>
      </c>
      <c r="AB19" s="112">
        <v>21.238383311141373</v>
      </c>
      <c r="AC19" s="112">
        <v>14.506672139543872</v>
      </c>
      <c r="AD19" s="112">
        <v>19.340452581518718</v>
      </c>
      <c r="AE19" s="112">
        <v>19.100329817761768</v>
      </c>
      <c r="AF19" s="112">
        <v>12.836781032540404</v>
      </c>
      <c r="AG19" s="112">
        <v>9.945023274490346</v>
      </c>
      <c r="AH19" s="112">
        <v>10.799969953588302</v>
      </c>
      <c r="AI19" s="112">
        <v>12.660984422389427</v>
      </c>
      <c r="AJ19" s="112">
        <v>15.53168802044001</v>
      </c>
      <c r="AK19" s="112">
        <v>5.1252764629083263</v>
      </c>
      <c r="AL19" s="112">
        <v>3.6567948663938319</v>
      </c>
      <c r="AM19" s="112">
        <v>4.9027834148866152</v>
      </c>
      <c r="AN19" s="112">
        <v>10.588501391689814</v>
      </c>
      <c r="AO19" s="112">
        <v>12.374185007318433</v>
      </c>
      <c r="AP19" s="112">
        <v>14.467862835864731</v>
      </c>
      <c r="AQ19" s="112">
        <v>13.58679211948605</v>
      </c>
      <c r="AR19" s="112">
        <v>9.7037167670749014</v>
      </c>
    </row>
    <row r="20" spans="1:44" x14ac:dyDescent="0.25">
      <c r="A20" s="25">
        <v>18</v>
      </c>
      <c r="B20" s="24" t="s">
        <v>126</v>
      </c>
      <c r="C20" s="26" t="s">
        <v>54</v>
      </c>
      <c r="D20" s="51"/>
      <c r="E20" s="112">
        <v>1.9391037958170325</v>
      </c>
      <c r="F20" s="112">
        <v>1.5386058923237647</v>
      </c>
      <c r="G20" s="112">
        <v>2.4089086070679082</v>
      </c>
      <c r="H20" s="112">
        <v>2.518449990310287</v>
      </c>
      <c r="I20" s="112">
        <v>3.7908490662517251</v>
      </c>
      <c r="J20" s="112">
        <v>3.4917876919369748</v>
      </c>
      <c r="K20" s="112">
        <v>3.9572973915165361</v>
      </c>
      <c r="L20" s="112">
        <v>8.416385156852364</v>
      </c>
      <c r="M20" s="112">
        <v>8.3321799698426169</v>
      </c>
      <c r="N20" s="112">
        <v>9.9534299987254506</v>
      </c>
      <c r="O20" s="112">
        <v>4.7334707725918168</v>
      </c>
      <c r="P20" s="112">
        <v>4.9597164913874208</v>
      </c>
      <c r="Q20" s="112">
        <v>2.7700300197855761</v>
      </c>
      <c r="R20" s="112">
        <v>6.3871468708165695</v>
      </c>
      <c r="S20" s="112">
        <v>9.3881823430574247</v>
      </c>
      <c r="T20" s="112">
        <v>4.7489727924701528</v>
      </c>
      <c r="U20" s="112">
        <v>7.6088204793669592</v>
      </c>
      <c r="V20" s="112">
        <v>11.062574872849348</v>
      </c>
      <c r="W20" s="112">
        <v>7.3081893705084298</v>
      </c>
      <c r="X20" s="112">
        <v>5.7495498271590177</v>
      </c>
      <c r="Y20" s="112">
        <v>7.6608960424443175</v>
      </c>
      <c r="Z20" s="112">
        <v>3.9997627239637747</v>
      </c>
      <c r="AA20" s="112">
        <v>10.722694146976533</v>
      </c>
      <c r="AB20" s="112">
        <v>10.431646882024287</v>
      </c>
      <c r="AC20" s="112">
        <v>15.710893800274089</v>
      </c>
      <c r="AD20" s="112">
        <v>13.234406111590813</v>
      </c>
      <c r="AE20" s="112">
        <v>11.836625229974432</v>
      </c>
      <c r="AF20" s="112">
        <v>13.912731628362444</v>
      </c>
      <c r="AG20" s="112">
        <v>13.343119043758065</v>
      </c>
      <c r="AH20" s="112">
        <v>18.335877075868055</v>
      </c>
      <c r="AI20" s="112">
        <v>21.927568845616413</v>
      </c>
      <c r="AJ20" s="112">
        <v>36.423712770252692</v>
      </c>
      <c r="AK20" s="112">
        <v>14.699229473293688</v>
      </c>
      <c r="AL20" s="112">
        <v>18.072022356447793</v>
      </c>
      <c r="AM20" s="112">
        <v>17.228169483548925</v>
      </c>
      <c r="AN20" s="112">
        <v>18.25404191283036</v>
      </c>
      <c r="AO20" s="112">
        <v>18.443970618686219</v>
      </c>
      <c r="AP20" s="112">
        <v>14.267158742608613</v>
      </c>
      <c r="AQ20" s="112">
        <v>10.219222266013022</v>
      </c>
      <c r="AR20" s="112">
        <v>4.9302253019008706</v>
      </c>
    </row>
    <row r="21" spans="1:44" x14ac:dyDescent="0.25">
      <c r="A21" s="25">
        <v>19</v>
      </c>
      <c r="B21" s="24" t="s">
        <v>127</v>
      </c>
      <c r="C21" s="26" t="s">
        <v>55</v>
      </c>
      <c r="D21" s="51"/>
      <c r="E21" s="112">
        <v>11.423424577762315</v>
      </c>
      <c r="F21" s="112">
        <v>8.6274530828716109</v>
      </c>
      <c r="G21" s="112">
        <v>7.6066014042352217</v>
      </c>
      <c r="H21" s="112">
        <v>6.38561362109761</v>
      </c>
      <c r="I21" s="112">
        <v>7.2522511386232527</v>
      </c>
      <c r="J21" s="112">
        <v>6.2114944476579144</v>
      </c>
      <c r="K21" s="112">
        <v>8.3423138141740694</v>
      </c>
      <c r="L21" s="112">
        <v>9.0447431304233987</v>
      </c>
      <c r="M21" s="112">
        <v>8.7878319905067794</v>
      </c>
      <c r="N21" s="112">
        <v>7.8426670897461026</v>
      </c>
      <c r="O21" s="112">
        <v>9.3927603582681716</v>
      </c>
      <c r="P21" s="112">
        <v>8.0387966279720491</v>
      </c>
      <c r="Q21" s="112">
        <v>3.6026796616610071</v>
      </c>
      <c r="R21" s="112">
        <v>5.7953225857450894</v>
      </c>
      <c r="S21" s="112">
        <v>6.4605138094006893</v>
      </c>
      <c r="T21" s="112">
        <v>4.0914010070001225</v>
      </c>
      <c r="U21" s="112">
        <v>3.9678143057521318</v>
      </c>
      <c r="V21" s="112">
        <v>5.6415696948401655</v>
      </c>
      <c r="W21" s="112">
        <v>2.8550708156911244</v>
      </c>
      <c r="X21" s="112">
        <v>6.7226390050330735</v>
      </c>
      <c r="Y21" s="112">
        <v>6.8014883202159258</v>
      </c>
      <c r="Z21" s="112">
        <v>1.7776274508753052</v>
      </c>
      <c r="AA21" s="112">
        <v>6.4132492722129815</v>
      </c>
      <c r="AB21" s="112">
        <v>10.014699387956133</v>
      </c>
      <c r="AC21" s="112">
        <v>14.722627076412817</v>
      </c>
      <c r="AD21" s="112">
        <v>14.208167559678825</v>
      </c>
      <c r="AE21" s="112">
        <v>14.255466881320123</v>
      </c>
      <c r="AF21" s="112">
        <v>12.431734337419067</v>
      </c>
      <c r="AG21" s="112">
        <v>11.918906348997615</v>
      </c>
      <c r="AH21" s="112">
        <v>15.304268033090523</v>
      </c>
      <c r="AI21" s="112">
        <v>16.403288840105112</v>
      </c>
      <c r="AJ21" s="112">
        <v>12.207743649216171</v>
      </c>
      <c r="AK21" s="112">
        <v>3.4166172667470489</v>
      </c>
      <c r="AL21" s="112">
        <v>10.622749438765371</v>
      </c>
      <c r="AM21" s="112">
        <v>16.744117773894313</v>
      </c>
      <c r="AN21" s="112">
        <v>11.737523235389343</v>
      </c>
      <c r="AO21" s="112">
        <v>10.489556410272975</v>
      </c>
      <c r="AP21" s="112">
        <v>11.587532539033703</v>
      </c>
      <c r="AQ21" s="112">
        <v>14.56351441936191</v>
      </c>
      <c r="AR21" s="112">
        <v>4.2679531879758095</v>
      </c>
    </row>
    <row r="22" spans="1:44" x14ac:dyDescent="0.25">
      <c r="A22" s="25">
        <v>20</v>
      </c>
      <c r="B22" s="24" t="s">
        <v>128</v>
      </c>
      <c r="C22" s="26" t="s">
        <v>56</v>
      </c>
      <c r="D22" s="51"/>
      <c r="E22" s="112">
        <v>1.7119182984404286</v>
      </c>
      <c r="F22" s="112">
        <v>2.8332189268351917</v>
      </c>
      <c r="G22" s="112">
        <v>1.5114139992253683</v>
      </c>
      <c r="H22" s="112">
        <v>3.5697624675605528</v>
      </c>
      <c r="I22" s="112">
        <v>1.8176608078467027</v>
      </c>
      <c r="J22" s="112">
        <v>6.4794701425511967</v>
      </c>
      <c r="K22" s="112">
        <v>1.4999826699278522</v>
      </c>
      <c r="L22" s="112">
        <v>2.5598777250727984</v>
      </c>
      <c r="M22" s="112">
        <v>4.3369632034346672</v>
      </c>
      <c r="N22" s="112">
        <v>3.0076601242083925</v>
      </c>
      <c r="O22" s="112">
        <v>3.8740338943872166</v>
      </c>
      <c r="P22" s="112">
        <v>3.3940844257771547</v>
      </c>
      <c r="Q22" s="112">
        <v>6.8578606488308314</v>
      </c>
      <c r="R22" s="112">
        <v>4.078708574260693</v>
      </c>
      <c r="S22" s="112">
        <v>2.6088736490631179</v>
      </c>
      <c r="T22" s="112">
        <v>2.9917510273088839</v>
      </c>
      <c r="U22" s="112">
        <v>0.23319779964569376</v>
      </c>
      <c r="V22" s="112">
        <v>1.3070274560304538</v>
      </c>
      <c r="W22" s="112">
        <v>2.2846762189724235</v>
      </c>
      <c r="X22" s="112">
        <v>3.2722363415515132</v>
      </c>
      <c r="Y22" s="112">
        <v>2.2039250636925414</v>
      </c>
      <c r="Z22" s="112">
        <v>5.8191348647003949</v>
      </c>
      <c r="AA22" s="112">
        <v>5.9321772593274238</v>
      </c>
      <c r="AB22" s="112">
        <v>5.8096083926950852</v>
      </c>
      <c r="AC22" s="112">
        <v>8.554775984587689</v>
      </c>
      <c r="AD22" s="112">
        <v>7.3264233903602172</v>
      </c>
      <c r="AE22" s="112">
        <v>12.170808665240859</v>
      </c>
      <c r="AF22" s="112">
        <v>11.200312681156527</v>
      </c>
      <c r="AG22" s="112">
        <v>9.7520725498016887</v>
      </c>
      <c r="AH22" s="112">
        <v>8.8481032585661197</v>
      </c>
      <c r="AI22" s="112">
        <v>12.165408385496869</v>
      </c>
      <c r="AJ22" s="112">
        <v>9.586820787536535</v>
      </c>
      <c r="AK22" s="112">
        <v>1.4870532546313817</v>
      </c>
      <c r="AL22" s="112">
        <v>3.9408070537931268</v>
      </c>
      <c r="AM22" s="112">
        <v>5.9580002450425535</v>
      </c>
      <c r="AN22" s="112">
        <v>9.0605536335115247</v>
      </c>
      <c r="AO22" s="112">
        <v>11.057754511734194</v>
      </c>
      <c r="AP22" s="112">
        <v>12.675498922458273</v>
      </c>
      <c r="AQ22" s="112">
        <v>8.5697757663122722</v>
      </c>
      <c r="AR22" s="112">
        <v>-0.35175065296392338</v>
      </c>
    </row>
    <row r="23" spans="1:44" x14ac:dyDescent="0.25">
      <c r="A23" s="25">
        <v>21</v>
      </c>
      <c r="B23" s="24" t="s">
        <v>129</v>
      </c>
      <c r="C23" s="26" t="s">
        <v>57</v>
      </c>
      <c r="D23" s="51"/>
      <c r="E23" s="112">
        <v>8.1621619795411036</v>
      </c>
      <c r="F23" s="112">
        <v>7.6730701490346718</v>
      </c>
      <c r="G23" s="112">
        <v>9.3871917034525172</v>
      </c>
      <c r="H23" s="112">
        <v>8.5343934370532288</v>
      </c>
      <c r="I23" s="112">
        <v>7.6186716437030162</v>
      </c>
      <c r="J23" s="112">
        <v>7.08160010805328</v>
      </c>
      <c r="K23" s="112">
        <v>10.260638436861454</v>
      </c>
      <c r="L23" s="112">
        <v>12.060863496224879</v>
      </c>
      <c r="M23" s="112">
        <v>11.272818987083948</v>
      </c>
      <c r="N23" s="112">
        <v>9.8793056190242616</v>
      </c>
      <c r="O23" s="112">
        <v>9.6696405015285354</v>
      </c>
      <c r="P23" s="112">
        <v>11.913649330746523</v>
      </c>
      <c r="Q23" s="112">
        <v>12.178634107309882</v>
      </c>
      <c r="R23" s="112">
        <v>12.330621501586517</v>
      </c>
      <c r="S23" s="112">
        <v>10.851546609419209</v>
      </c>
      <c r="T23" s="112">
        <v>7.5984502387257908</v>
      </c>
      <c r="U23" s="112">
        <v>7.7109592224453527</v>
      </c>
      <c r="V23" s="112">
        <v>7.0315178710147563</v>
      </c>
      <c r="W23" s="112">
        <v>10.524916715559531</v>
      </c>
      <c r="X23" s="112">
        <v>13.753857470221257</v>
      </c>
      <c r="Y23" s="112">
        <v>10.244264818682039</v>
      </c>
      <c r="Z23" s="112">
        <v>5.731595881402332</v>
      </c>
      <c r="AA23" s="112">
        <v>-0.12950812840331727</v>
      </c>
      <c r="AB23" s="112">
        <v>5.606342025253694</v>
      </c>
      <c r="AC23" s="112">
        <v>8.0758206668780126</v>
      </c>
      <c r="AD23" s="112">
        <v>6.1599856527557986</v>
      </c>
      <c r="AE23" s="112">
        <v>7.3658726927136202</v>
      </c>
      <c r="AF23" s="112">
        <v>20.163678204297543</v>
      </c>
      <c r="AG23" s="112">
        <v>17.486922706330709</v>
      </c>
      <c r="AH23" s="112">
        <v>11.160487102610023</v>
      </c>
      <c r="AI23" s="112">
        <v>12.015703986299496</v>
      </c>
      <c r="AJ23" s="112">
        <v>13.239629983783644</v>
      </c>
      <c r="AK23" s="112">
        <v>40.720382053806169</v>
      </c>
      <c r="AL23" s="112">
        <v>4.0979245669706748</v>
      </c>
      <c r="AM23" s="112">
        <v>17.130053111092245</v>
      </c>
      <c r="AN23" s="112">
        <v>10.333521336404896</v>
      </c>
      <c r="AO23" s="112">
        <v>26.017321162335186</v>
      </c>
      <c r="AP23" s="112">
        <v>23.466344945977184</v>
      </c>
      <c r="AQ23" s="112">
        <v>10.728230823749639</v>
      </c>
      <c r="AR23" s="112">
        <v>11.34406829849668</v>
      </c>
    </row>
    <row r="24" spans="1:44" x14ac:dyDescent="0.25">
      <c r="A24" s="25">
        <v>22</v>
      </c>
      <c r="B24" s="24" t="s">
        <v>130</v>
      </c>
      <c r="C24" s="26" t="s">
        <v>58</v>
      </c>
      <c r="D24" s="51"/>
      <c r="E24" s="112">
        <v>6.4932661672705256</v>
      </c>
      <c r="F24" s="112">
        <v>7.6506073477551251</v>
      </c>
      <c r="G24" s="112">
        <v>7.8794883791236296</v>
      </c>
      <c r="H24" s="112">
        <v>8.6086104816394204</v>
      </c>
      <c r="I24" s="112">
        <v>8.1814913294109832</v>
      </c>
      <c r="J24" s="112">
        <v>8.0210799395723402</v>
      </c>
      <c r="K24" s="112">
        <v>7.2557162119784691</v>
      </c>
      <c r="L24" s="112">
        <v>7.1796138892383263</v>
      </c>
      <c r="M24" s="112">
        <v>8.3780123570199283</v>
      </c>
      <c r="N24" s="112">
        <v>7.0390828147419917</v>
      </c>
      <c r="O24" s="112">
        <v>9.2964442912000891</v>
      </c>
      <c r="P24" s="112">
        <v>6.6334515477473053</v>
      </c>
      <c r="Q24" s="112">
        <v>9.9343055371518236</v>
      </c>
      <c r="R24" s="112">
        <v>13.804855915818228</v>
      </c>
      <c r="S24" s="112">
        <v>16.968430660629206</v>
      </c>
      <c r="T24" s="112">
        <v>13.326202047701857</v>
      </c>
      <c r="U24" s="112">
        <v>9.2328143476539619</v>
      </c>
      <c r="V24" s="112">
        <v>8.0118347495923388</v>
      </c>
      <c r="W24" s="112">
        <v>11.02717948122123</v>
      </c>
      <c r="X24" s="112">
        <v>8.8606144948616894</v>
      </c>
      <c r="Y24" s="112">
        <v>8.993861625696141</v>
      </c>
      <c r="Z24" s="112">
        <v>3.0707871590092011</v>
      </c>
      <c r="AA24" s="112">
        <v>5.5437081614584356</v>
      </c>
      <c r="AB24" s="112">
        <v>3.2696925009242768</v>
      </c>
      <c r="AC24" s="112">
        <v>5.6576560835690648</v>
      </c>
      <c r="AD24" s="112">
        <v>8.2984219105313457</v>
      </c>
      <c r="AE24" s="112">
        <v>8.6586001466414473</v>
      </c>
      <c r="AF24" s="112">
        <v>3.9647964946047889</v>
      </c>
      <c r="AG24" s="112">
        <v>3.5470511392988673</v>
      </c>
      <c r="AH24" s="112">
        <v>8.3157608549453688</v>
      </c>
      <c r="AI24" s="112">
        <v>3.295104729878906</v>
      </c>
      <c r="AJ24" s="112">
        <v>3.6267245676326136</v>
      </c>
      <c r="AK24" s="112">
        <v>4.4535430703465915</v>
      </c>
      <c r="AL24" s="112">
        <v>3.581143656052725</v>
      </c>
      <c r="AM24" s="112">
        <v>5.3581409398234872</v>
      </c>
      <c r="AN24" s="112">
        <v>3.4192148366455917</v>
      </c>
      <c r="AO24" s="112">
        <v>1.77325967510445</v>
      </c>
      <c r="AP24" s="112">
        <v>4.4013077224528558</v>
      </c>
      <c r="AQ24" s="112">
        <v>3.0912708669469851</v>
      </c>
      <c r="AR24" s="112">
        <v>4.4911874850449998</v>
      </c>
    </row>
    <row r="25" spans="1:44" x14ac:dyDescent="0.25">
      <c r="A25" s="25">
        <v>23</v>
      </c>
      <c r="B25" s="24" t="s">
        <v>131</v>
      </c>
      <c r="C25" s="26" t="s">
        <v>59</v>
      </c>
      <c r="D25" s="51"/>
      <c r="E25" s="112">
        <v>3.5219175307214581</v>
      </c>
      <c r="F25" s="112">
        <v>3.3757285191997144</v>
      </c>
      <c r="G25" s="112">
        <v>6.3329454203711961</v>
      </c>
      <c r="H25" s="112">
        <v>5.7688895856094868</v>
      </c>
      <c r="I25" s="112">
        <v>5.9754036861379705</v>
      </c>
      <c r="J25" s="112">
        <v>5.4626349607846878</v>
      </c>
      <c r="K25" s="112">
        <v>8.7053029645716791</v>
      </c>
      <c r="L25" s="112">
        <v>7.6865335629688785</v>
      </c>
      <c r="M25" s="112">
        <v>10.538439837457025</v>
      </c>
      <c r="N25" s="112">
        <v>13.381160539355065</v>
      </c>
      <c r="O25" s="112">
        <v>8.9739387005702831</v>
      </c>
      <c r="P25" s="112">
        <v>11.665967101321991</v>
      </c>
      <c r="Q25" s="112">
        <v>10.703691206915925</v>
      </c>
      <c r="R25" s="112">
        <v>10.505842445214137</v>
      </c>
      <c r="S25" s="112">
        <v>12.935939512501825</v>
      </c>
      <c r="T25" s="112">
        <v>15.443443828287865</v>
      </c>
      <c r="U25" s="112">
        <v>20.320569403555396</v>
      </c>
      <c r="V25" s="112">
        <v>23.420043682154223</v>
      </c>
      <c r="W25" s="112">
        <v>26.339047913325437</v>
      </c>
      <c r="X25" s="112">
        <v>23.498818395781718</v>
      </c>
      <c r="Y25" s="112">
        <v>27.630168438063148</v>
      </c>
      <c r="Z25" s="112">
        <v>22.276902453804492</v>
      </c>
      <c r="AA25" s="112">
        <v>19.08054201359187</v>
      </c>
      <c r="AB25" s="112">
        <v>18.862526051815021</v>
      </c>
      <c r="AC25" s="112">
        <v>15.950007536767359</v>
      </c>
      <c r="AD25" s="112">
        <v>14.738267030621035</v>
      </c>
      <c r="AE25" s="112">
        <v>13.989867391461516</v>
      </c>
      <c r="AF25" s="112">
        <v>18.535112753351967</v>
      </c>
      <c r="AG25" s="112">
        <v>13.870295278728769</v>
      </c>
      <c r="AH25" s="112">
        <v>9.9496757715922399</v>
      </c>
      <c r="AI25" s="112">
        <v>15.159235595220759</v>
      </c>
      <c r="AJ25" s="112">
        <v>12.707988541818066</v>
      </c>
      <c r="AK25" s="112">
        <v>12.13445182429521</v>
      </c>
      <c r="AL25" s="112">
        <v>14.768098732351866</v>
      </c>
      <c r="AM25" s="112">
        <v>11.057045685993762</v>
      </c>
      <c r="AN25" s="112">
        <v>11.841895132804805</v>
      </c>
      <c r="AO25" s="112">
        <v>8.7411176049957966</v>
      </c>
      <c r="AP25" s="112">
        <v>9.5166799811289824</v>
      </c>
      <c r="AQ25" s="112">
        <v>9.3701594088743256</v>
      </c>
      <c r="AR25" s="112">
        <v>9.4147664140358174</v>
      </c>
    </row>
    <row r="26" spans="1:44" x14ac:dyDescent="0.25">
      <c r="A26" s="25">
        <v>24</v>
      </c>
      <c r="B26" s="24" t="s">
        <v>132</v>
      </c>
      <c r="C26" s="26" t="s">
        <v>60</v>
      </c>
      <c r="D26" s="51"/>
      <c r="E26" s="112">
        <v>8.7116653776667725</v>
      </c>
      <c r="F26" s="112">
        <v>9.0711321936810876</v>
      </c>
      <c r="G26" s="112">
        <v>8.4344362792133811</v>
      </c>
      <c r="H26" s="112">
        <v>8.9800747422931408</v>
      </c>
      <c r="I26" s="112">
        <v>8.2724507026401053</v>
      </c>
      <c r="J26" s="112">
        <v>9.7043410009671192</v>
      </c>
      <c r="K26" s="112">
        <v>7.1027367015762692</v>
      </c>
      <c r="L26" s="112">
        <v>6.9637343991854612</v>
      </c>
      <c r="M26" s="112">
        <v>5.4956532683397095</v>
      </c>
      <c r="N26" s="112">
        <v>4.3614212652162365</v>
      </c>
      <c r="O26" s="112">
        <v>4.0648733166793187</v>
      </c>
      <c r="P26" s="112">
        <v>3.1902096857955082</v>
      </c>
      <c r="Q26" s="112">
        <v>3.0710930241518266</v>
      </c>
      <c r="R26" s="112">
        <v>2.6755022738589478</v>
      </c>
      <c r="S26" s="112">
        <v>1.1956252412127744</v>
      </c>
      <c r="T26" s="112">
        <v>1.2673123501087926</v>
      </c>
      <c r="U26" s="112">
        <v>1.9104096876432208</v>
      </c>
      <c r="V26" s="112">
        <v>3.4299164966713196</v>
      </c>
      <c r="W26" s="112">
        <v>3.4889455129819087</v>
      </c>
      <c r="X26" s="112">
        <v>4.4210003825225073</v>
      </c>
      <c r="Y26" s="112">
        <v>6.2886604402765274</v>
      </c>
      <c r="Z26" s="112">
        <v>6.0426523196479431</v>
      </c>
      <c r="AA26" s="112">
        <v>4.430025188466046</v>
      </c>
      <c r="AB26" s="112">
        <v>7.3207651507013516</v>
      </c>
      <c r="AC26" s="112">
        <v>7.4178100708746104</v>
      </c>
      <c r="AD26" s="112">
        <v>8.0522380058374203</v>
      </c>
      <c r="AE26" s="112">
        <v>8.7543169433482699</v>
      </c>
      <c r="AF26" s="112">
        <v>7.1311034864889589</v>
      </c>
      <c r="AG26" s="112">
        <v>6.9016805358885556</v>
      </c>
      <c r="AH26" s="112">
        <v>6.9960593314363475</v>
      </c>
      <c r="AI26" s="112">
        <v>6.209935519819954</v>
      </c>
      <c r="AJ26" s="112">
        <v>5.6357811267437166</v>
      </c>
      <c r="AK26" s="112">
        <v>6.3589982380595371</v>
      </c>
      <c r="AL26" s="112">
        <v>6.1930968671675908</v>
      </c>
      <c r="AM26" s="112">
        <v>6.6522368211713285</v>
      </c>
      <c r="AN26" s="112">
        <v>7.1042492022443202</v>
      </c>
      <c r="AO26" s="112">
        <v>6.4453617476696676</v>
      </c>
      <c r="AP26" s="112">
        <v>6.1484049146305768</v>
      </c>
      <c r="AQ26" s="112">
        <v>6.321403805381089</v>
      </c>
      <c r="AR26" s="112">
        <v>7.3168913531199369</v>
      </c>
    </row>
    <row r="27" spans="1:44" x14ac:dyDescent="0.25">
      <c r="A27" s="25">
        <v>25</v>
      </c>
      <c r="B27" s="24" t="s">
        <v>133</v>
      </c>
      <c r="C27" s="26" t="s">
        <v>61</v>
      </c>
      <c r="D27" s="51"/>
      <c r="E27" s="112">
        <v>6.262775295735735</v>
      </c>
      <c r="F27" s="112">
        <v>6.9719463246477877</v>
      </c>
      <c r="G27" s="112">
        <v>7.2386399980670895</v>
      </c>
      <c r="H27" s="112">
        <v>6.5874137964592157</v>
      </c>
      <c r="I27" s="112">
        <v>7.6044581376111884</v>
      </c>
      <c r="J27" s="112">
        <v>8.4454409358286071</v>
      </c>
      <c r="K27" s="112">
        <v>9.3271695410480078</v>
      </c>
      <c r="L27" s="112">
        <v>8.766368951596851</v>
      </c>
      <c r="M27" s="112">
        <v>10.05348355720308</v>
      </c>
      <c r="N27" s="112">
        <v>10.786754961751306</v>
      </c>
      <c r="O27" s="112">
        <v>8.1906194392948972</v>
      </c>
      <c r="P27" s="112">
        <v>9.5225793603210445</v>
      </c>
      <c r="Q27" s="112">
        <v>6.9055244478309561</v>
      </c>
      <c r="R27" s="112">
        <v>8.1949967558674057</v>
      </c>
      <c r="S27" s="112">
        <v>7.8027340423818385</v>
      </c>
      <c r="T27" s="112">
        <v>7.9235583120006723</v>
      </c>
      <c r="U27" s="112">
        <v>11.623310388491022</v>
      </c>
      <c r="V27" s="112">
        <v>18.046657659844861</v>
      </c>
      <c r="W27" s="112">
        <v>13.539019651053666</v>
      </c>
      <c r="X27" s="112">
        <v>11.127906059850453</v>
      </c>
      <c r="Y27" s="112">
        <v>14.877193197708252</v>
      </c>
      <c r="Z27" s="112">
        <v>13.992229367194803</v>
      </c>
      <c r="AA27" s="112">
        <v>13.242934167451578</v>
      </c>
      <c r="AB27" s="112">
        <v>16.517069480758387</v>
      </c>
      <c r="AC27" s="112">
        <v>17.241892088034398</v>
      </c>
      <c r="AD27" s="112">
        <v>15.536852166952302</v>
      </c>
      <c r="AE27" s="112">
        <v>16.092425485256712</v>
      </c>
      <c r="AF27" s="112">
        <v>11.939063567115682</v>
      </c>
      <c r="AG27" s="112">
        <v>10.17056363125859</v>
      </c>
      <c r="AH27" s="112">
        <v>10.924122823139069</v>
      </c>
      <c r="AI27" s="112">
        <v>10.622311507278894</v>
      </c>
      <c r="AJ27" s="112">
        <v>12.299857549656595</v>
      </c>
      <c r="AK27" s="112">
        <v>13.092705382977361</v>
      </c>
      <c r="AL27" s="112">
        <v>11.88341056736672</v>
      </c>
      <c r="AM27" s="112">
        <v>15.257194587703648</v>
      </c>
      <c r="AN27" s="112">
        <v>15.217917303895916</v>
      </c>
      <c r="AO27" s="112">
        <v>15.396288807345439</v>
      </c>
      <c r="AP27" s="112">
        <v>13.286552496624264</v>
      </c>
      <c r="AQ27" s="112">
        <v>13.629209186949447</v>
      </c>
      <c r="AR27" s="112">
        <v>5.9110108927810732</v>
      </c>
    </row>
    <row r="28" spans="1:44" x14ac:dyDescent="0.25">
      <c r="A28" s="25">
        <v>26</v>
      </c>
      <c r="B28" s="24" t="s">
        <v>134</v>
      </c>
      <c r="C28" s="26" t="s">
        <v>62</v>
      </c>
      <c r="D28" s="51"/>
      <c r="E28" s="112">
        <v>8.141129009841098</v>
      </c>
      <c r="F28" s="112">
        <v>8.3931319097902914</v>
      </c>
      <c r="G28" s="112">
        <v>9.3209568557790377</v>
      </c>
      <c r="H28" s="112">
        <v>9.103007019667988</v>
      </c>
      <c r="I28" s="112">
        <v>9.5955767777654231</v>
      </c>
      <c r="J28" s="112">
        <v>10.146617599534025</v>
      </c>
      <c r="K28" s="112">
        <v>11.957620169007857</v>
      </c>
      <c r="L28" s="112">
        <v>11.116643223687793</v>
      </c>
      <c r="M28" s="112">
        <v>11.854310591696606</v>
      </c>
      <c r="N28" s="112">
        <v>12.641806195744241</v>
      </c>
      <c r="O28" s="112">
        <v>9.0880803400187933</v>
      </c>
      <c r="P28" s="112">
        <v>10.840461054952474</v>
      </c>
      <c r="Q28" s="112">
        <v>8.0032973025146266</v>
      </c>
      <c r="R28" s="112">
        <v>9.3537002111614154</v>
      </c>
      <c r="S28" s="112">
        <v>8.5094429793198643</v>
      </c>
      <c r="T28" s="112">
        <v>8.4630310223496039</v>
      </c>
      <c r="U28" s="112">
        <v>12.028452680778999</v>
      </c>
      <c r="V28" s="112">
        <v>18.621815337613384</v>
      </c>
      <c r="W28" s="112">
        <v>13.997009799857427</v>
      </c>
      <c r="X28" s="112">
        <v>12.061694306799922</v>
      </c>
      <c r="Y28" s="112">
        <v>17.076557085881738</v>
      </c>
      <c r="Z28" s="112">
        <v>15.857528906307833</v>
      </c>
      <c r="AA28" s="112">
        <v>15.602047209297206</v>
      </c>
      <c r="AB28" s="112">
        <v>19.970856709764856</v>
      </c>
      <c r="AC28" s="112">
        <v>19.817682801419146</v>
      </c>
      <c r="AD28" s="112">
        <v>17.164754190026045</v>
      </c>
      <c r="AE28" s="112">
        <v>17.305132839980772</v>
      </c>
      <c r="AF28" s="112">
        <v>11.930738303505406</v>
      </c>
      <c r="AG28" s="112">
        <v>10.141663581335555</v>
      </c>
      <c r="AH28" s="112">
        <v>10.042152052911447</v>
      </c>
      <c r="AI28" s="112">
        <v>10.508431887754124</v>
      </c>
      <c r="AJ28" s="112">
        <v>10.509812307643942</v>
      </c>
      <c r="AK28" s="112">
        <v>12.173218036349111</v>
      </c>
      <c r="AL28" s="112">
        <v>11.253900763720669</v>
      </c>
      <c r="AM28" s="112">
        <v>15.209439631122082</v>
      </c>
      <c r="AN28" s="112">
        <v>15.070779761666291</v>
      </c>
      <c r="AO28" s="112">
        <v>14.336513690212263</v>
      </c>
      <c r="AP28" s="112">
        <v>12.145449311197238</v>
      </c>
      <c r="AQ28" s="112">
        <v>12.744766562334554</v>
      </c>
      <c r="AR28" s="112">
        <v>6.566625659550998</v>
      </c>
    </row>
    <row r="29" spans="1:44" x14ac:dyDescent="0.25">
      <c r="A29" s="25">
        <v>27</v>
      </c>
      <c r="B29" s="24" t="s">
        <v>135</v>
      </c>
      <c r="C29" s="27" t="s">
        <v>63</v>
      </c>
      <c r="D29" s="51"/>
      <c r="E29" s="112">
        <v>1.113864755781071</v>
      </c>
      <c r="F29" s="112">
        <v>1.0283474799718926</v>
      </c>
      <c r="G29" s="112">
        <v>1.5990557046331979</v>
      </c>
      <c r="H29" s="112">
        <v>1.3350457151128345</v>
      </c>
      <c r="I29" s="112">
        <v>1.4145307683268487</v>
      </c>
      <c r="J29" s="112">
        <v>1.107354334643861</v>
      </c>
      <c r="K29" s="112">
        <v>2.97260362900911</v>
      </c>
      <c r="L29" s="112">
        <v>2.6586829995997929</v>
      </c>
      <c r="M29" s="112">
        <v>4.1012435696665674</v>
      </c>
      <c r="N29" s="112">
        <v>5.1903397533229843</v>
      </c>
      <c r="O29" s="112">
        <v>3.310491016311766</v>
      </c>
      <c r="P29" s="112">
        <v>4.8266356291402879</v>
      </c>
      <c r="Q29" s="112">
        <v>4.4855194877550852</v>
      </c>
      <c r="R29" s="112">
        <v>3.8939737206795479</v>
      </c>
      <c r="S29" s="112">
        <v>4.0406657311326697</v>
      </c>
      <c r="T29" s="112">
        <v>4.6597704408357439</v>
      </c>
      <c r="U29" s="112">
        <v>5.5846981414424626</v>
      </c>
      <c r="V29" s="112">
        <v>6.4376144424704247</v>
      </c>
      <c r="W29" s="112">
        <v>7.7101415709174148</v>
      </c>
      <c r="X29" s="112">
        <v>6.490735811865755</v>
      </c>
      <c r="Y29" s="112">
        <v>9.0585784999153116</v>
      </c>
      <c r="Z29" s="112">
        <v>7.8561733357962904</v>
      </c>
      <c r="AA29" s="112">
        <v>6.5045684182469321</v>
      </c>
      <c r="AB29" s="112">
        <v>6.5841308679264055</v>
      </c>
      <c r="AC29" s="112">
        <v>7.0148149288802122</v>
      </c>
      <c r="AD29" s="112">
        <v>6.1763269194699761</v>
      </c>
      <c r="AE29" s="112">
        <v>6.6588963396312586</v>
      </c>
      <c r="AF29" s="112">
        <v>8.508106182920864</v>
      </c>
      <c r="AG29" s="112">
        <v>7.2130650837157777</v>
      </c>
      <c r="AH29" s="112">
        <v>5.901414129878173</v>
      </c>
      <c r="AI29" s="112">
        <v>6.5816743095367647</v>
      </c>
      <c r="AJ29" s="112">
        <v>5.3422073772365524</v>
      </c>
      <c r="AK29" s="112">
        <v>4.9498318344791539</v>
      </c>
      <c r="AL29" s="112">
        <v>6.1131364325647244</v>
      </c>
      <c r="AM29" s="112">
        <v>4.4382477879068478</v>
      </c>
      <c r="AN29" s="112">
        <v>4.6729841779733183</v>
      </c>
      <c r="AO29" s="112">
        <v>3.7989697613322901</v>
      </c>
      <c r="AP29" s="112">
        <v>3.9327942966821219</v>
      </c>
      <c r="AQ29" s="112">
        <v>3.8787235695638316</v>
      </c>
      <c r="AR29" s="112">
        <v>3.2409120311607067</v>
      </c>
    </row>
    <row r="30" spans="1:44" x14ac:dyDescent="0.25">
      <c r="E30" s="112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</row>
  </sheetData>
  <hyperlinks>
    <hyperlink ref="I1" location="Index" display="Back to Index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5"/>
  </sheetPr>
  <dimension ref="A1:AR30"/>
  <sheetViews>
    <sheetView workbookViewId="0">
      <pane xSplit="3" ySplit="2" topLeftCell="Z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6384" width="9.140625" style="1"/>
  </cols>
  <sheetData>
    <row r="1" spans="1:44" x14ac:dyDescent="0.25">
      <c r="A1" s="30" t="s">
        <v>100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44" x14ac:dyDescent="0.25">
      <c r="A3" s="25">
        <v>1</v>
      </c>
      <c r="B3" s="24" t="s">
        <v>109</v>
      </c>
      <c r="C3" s="26" t="s">
        <v>37</v>
      </c>
      <c r="D3" s="51"/>
      <c r="E3" s="112">
        <v>2.1196477211658613</v>
      </c>
      <c r="F3" s="112">
        <v>-2.6988020663524712</v>
      </c>
      <c r="G3" s="112">
        <v>7.3128551776803938</v>
      </c>
      <c r="H3" s="112">
        <v>0.17853678299640624</v>
      </c>
      <c r="I3" s="112">
        <v>-0.91250667709020916</v>
      </c>
      <c r="J3" s="112">
        <v>-1.7304579980490282</v>
      </c>
      <c r="K3" s="112">
        <v>-3.4153421476073356</v>
      </c>
      <c r="L3" s="112">
        <v>12.189142512608548</v>
      </c>
      <c r="M3" s="112">
        <v>-1.3631750950382693</v>
      </c>
      <c r="N3" s="112">
        <v>0.38715382920777447</v>
      </c>
      <c r="O3" s="112">
        <v>-4.4526904042260949</v>
      </c>
      <c r="P3" s="112">
        <v>3.3486670953869329</v>
      </c>
      <c r="Q3" s="112">
        <v>0.7001665314424671</v>
      </c>
      <c r="R3" s="112">
        <v>3.1902397534390765</v>
      </c>
      <c r="S3" s="112">
        <v>-1.7655309832660739</v>
      </c>
      <c r="T3" s="112">
        <v>8.2850541095083692</v>
      </c>
      <c r="U3" s="112">
        <v>-3.9053932898489028</v>
      </c>
      <c r="V3" s="112">
        <v>4.6128202165123131</v>
      </c>
      <c r="W3" s="112">
        <v>5.6074803211288854E-3</v>
      </c>
      <c r="X3" s="112">
        <v>-2.7314656777168578</v>
      </c>
      <c r="Y3" s="112">
        <v>2.1002933285543692</v>
      </c>
      <c r="Z3" s="112">
        <v>-9.978267737010956</v>
      </c>
      <c r="AA3" s="112">
        <v>5.9246042637299547</v>
      </c>
      <c r="AB3" s="112">
        <v>-2.7002040939093876</v>
      </c>
      <c r="AC3" s="112">
        <v>3.1202793053719851</v>
      </c>
      <c r="AD3" s="112">
        <v>1.7093024710022922</v>
      </c>
      <c r="AE3" s="112">
        <v>3.9015456745886925</v>
      </c>
      <c r="AF3" s="112">
        <v>-2.343775246898633</v>
      </c>
      <c r="AG3" s="112">
        <v>-2.846576089105171</v>
      </c>
      <c r="AH3" s="112">
        <v>6.7217569553460805</v>
      </c>
      <c r="AI3" s="112">
        <v>4.1061570477941585</v>
      </c>
      <c r="AJ3" s="112">
        <v>0.12633565034764205</v>
      </c>
      <c r="AK3" s="112">
        <v>3.8019289891498018</v>
      </c>
      <c r="AL3" s="112">
        <v>-1.4161881949320199</v>
      </c>
      <c r="AM3" s="112">
        <v>2.7486427709931538E-2</v>
      </c>
      <c r="AN3" s="112">
        <v>5.7415202387164577</v>
      </c>
      <c r="AO3" s="112">
        <v>5.5464422955573953</v>
      </c>
      <c r="AP3" s="112">
        <v>-2.8822304656426004E-2</v>
      </c>
      <c r="AQ3" s="112">
        <v>-3.3625488257612761</v>
      </c>
      <c r="AR3" s="112">
        <v>-2.4384264641877915</v>
      </c>
    </row>
    <row r="4" spans="1:44" x14ac:dyDescent="0.25">
      <c r="A4" s="25">
        <v>2</v>
      </c>
      <c r="B4" s="24" t="s">
        <v>110</v>
      </c>
      <c r="C4" s="26" t="s">
        <v>38</v>
      </c>
      <c r="D4" s="51"/>
      <c r="E4" s="112">
        <v>1.4173083049410964</v>
      </c>
      <c r="F4" s="112">
        <v>-9.7954096315422987</v>
      </c>
      <c r="G4" s="112">
        <v>-11.545278989249212</v>
      </c>
      <c r="H4" s="112">
        <v>-9.7188394009659014</v>
      </c>
      <c r="I4" s="112">
        <v>-5.4519653213980925</v>
      </c>
      <c r="J4" s="112">
        <v>2.2329722767337095</v>
      </c>
      <c r="K4" s="112">
        <v>-4.0674497079702814</v>
      </c>
      <c r="L4" s="112">
        <v>9.1992007975450161</v>
      </c>
      <c r="M4" s="112">
        <v>-0.52096900288310377</v>
      </c>
      <c r="N4" s="112">
        <v>3.6090706742977923</v>
      </c>
      <c r="O4" s="112">
        <v>-0.68632075127523196</v>
      </c>
      <c r="P4" s="112">
        <v>-1.8552448705233378</v>
      </c>
      <c r="Q4" s="112">
        <v>-2.0485453421537652</v>
      </c>
      <c r="R4" s="112">
        <v>-4.4314746675559968</v>
      </c>
      <c r="S4" s="112">
        <v>3.5944184062302695</v>
      </c>
      <c r="T4" s="112">
        <v>2.3157107417395064</v>
      </c>
      <c r="U4" s="112">
        <v>10.286524425788263</v>
      </c>
      <c r="V4" s="112">
        <v>3.7795107039180293</v>
      </c>
      <c r="W4" s="112">
        <v>2.6971023744227702</v>
      </c>
      <c r="X4" s="112">
        <v>2.6120987654418513</v>
      </c>
      <c r="Y4" s="112">
        <v>1.8566610565992525</v>
      </c>
      <c r="Z4" s="112">
        <v>7.4865221090988783</v>
      </c>
      <c r="AA4" s="112">
        <v>3.1629032884266737</v>
      </c>
      <c r="AB4" s="112">
        <v>-2.3138692590554428</v>
      </c>
      <c r="AC4" s="112">
        <v>-4.4080626194849408</v>
      </c>
      <c r="AD4" s="112">
        <v>-7.7564198665974651</v>
      </c>
      <c r="AE4" s="112">
        <v>-7.6503944700828939</v>
      </c>
      <c r="AF4" s="112">
        <v>-12.249918572545907</v>
      </c>
      <c r="AG4" s="112">
        <v>-1.7882845113703743</v>
      </c>
      <c r="AH4" s="112">
        <v>3.6058183019824317</v>
      </c>
      <c r="AI4" s="112">
        <v>-27.049615640204401</v>
      </c>
      <c r="AJ4" s="112">
        <v>-5.6883933261824948</v>
      </c>
      <c r="AK4" s="112">
        <v>-12.472620075125452</v>
      </c>
      <c r="AL4" s="112">
        <v>8.4322629470421635</v>
      </c>
      <c r="AM4" s="112">
        <v>10.989557684136193</v>
      </c>
      <c r="AN4" s="112">
        <v>9.0614556511122011</v>
      </c>
      <c r="AO4" s="112">
        <v>-7.4619022436530402</v>
      </c>
      <c r="AP4" s="112">
        <v>-4.8432336909610934</v>
      </c>
      <c r="AQ4" s="112">
        <v>1.4334118594430976</v>
      </c>
      <c r="AR4" s="112">
        <v>-12.578382573285188</v>
      </c>
    </row>
    <row r="5" spans="1:44" x14ac:dyDescent="0.25">
      <c r="A5" s="25">
        <v>3</v>
      </c>
      <c r="B5" s="24" t="s">
        <v>111</v>
      </c>
      <c r="C5" s="26" t="s">
        <v>39</v>
      </c>
      <c r="D5" s="51"/>
      <c r="E5" s="112">
        <v>11.008123605730802</v>
      </c>
      <c r="F5" s="112">
        <v>10.720965052220501</v>
      </c>
      <c r="G5" s="112">
        <v>15.011614493764776</v>
      </c>
      <c r="H5" s="112">
        <v>-7.886673483234528</v>
      </c>
      <c r="I5" s="112">
        <v>-4.676086577499234</v>
      </c>
      <c r="J5" s="112">
        <v>-0.49682273600446458</v>
      </c>
      <c r="K5" s="112">
        <v>1.1434635676158771</v>
      </c>
      <c r="L5" s="112">
        <v>18.592155394241644</v>
      </c>
      <c r="M5" s="112">
        <v>-0.33090475254957463</v>
      </c>
      <c r="N5" s="112">
        <v>-13.055344627316376</v>
      </c>
      <c r="O5" s="112">
        <v>-4.6725630303460521</v>
      </c>
      <c r="P5" s="112">
        <v>-3.7651603275240073</v>
      </c>
      <c r="Q5" s="112">
        <v>10.856235781975064</v>
      </c>
      <c r="R5" s="112">
        <v>8.6221380997564605</v>
      </c>
      <c r="S5" s="112">
        <v>-7.3923263212010522</v>
      </c>
      <c r="T5" s="112">
        <v>-2.0977181905215887</v>
      </c>
      <c r="U5" s="112">
        <v>7.5105191362404398</v>
      </c>
      <c r="V5" s="112">
        <v>-1.5124373529654791</v>
      </c>
      <c r="W5" s="112">
        <v>-4.524299285975296</v>
      </c>
      <c r="X5" s="112">
        <v>3.1022626092474312</v>
      </c>
      <c r="Y5" s="112">
        <v>-1.6022238322760147</v>
      </c>
      <c r="Z5" s="112">
        <v>9.2564414072966397</v>
      </c>
      <c r="AA5" s="112">
        <v>-0.89273660265995969</v>
      </c>
      <c r="AB5" s="112">
        <v>-3.3485719179256748</v>
      </c>
      <c r="AC5" s="112">
        <v>7.2179350250577503</v>
      </c>
      <c r="AD5" s="112">
        <v>18.914240785523535</v>
      </c>
      <c r="AE5" s="112">
        <v>-5.0531548817746152</v>
      </c>
      <c r="AF5" s="112">
        <v>-0.24105004920449216</v>
      </c>
      <c r="AG5" s="112">
        <v>-1.0036826621764945</v>
      </c>
      <c r="AH5" s="112">
        <v>-18.138447133819113</v>
      </c>
      <c r="AI5" s="112">
        <v>9.9037803376965989</v>
      </c>
      <c r="AJ5" s="112">
        <v>-11.415836912294042</v>
      </c>
      <c r="AK5" s="112">
        <v>-2.5627987043840945</v>
      </c>
      <c r="AL5" s="112">
        <v>-0.37631621535985371</v>
      </c>
      <c r="AM5" s="112">
        <v>12.258583218740723</v>
      </c>
      <c r="AN5" s="112">
        <v>8.0317749374374454</v>
      </c>
      <c r="AO5" s="112">
        <v>1.9473165339610978</v>
      </c>
      <c r="AP5" s="112">
        <v>14.825884241403303</v>
      </c>
      <c r="AQ5" s="112">
        <v>-7.3159256662431105</v>
      </c>
      <c r="AR5" s="112">
        <v>-0.14953560148702644</v>
      </c>
    </row>
    <row r="6" spans="1:44" x14ac:dyDescent="0.25">
      <c r="A6" s="25">
        <v>4</v>
      </c>
      <c r="B6" s="24" t="s">
        <v>112</v>
      </c>
      <c r="C6" s="26" t="s">
        <v>40</v>
      </c>
      <c r="D6" s="51"/>
      <c r="E6" s="112">
        <v>-8.7866717563015211</v>
      </c>
      <c r="F6" s="112">
        <v>-8.4473712469587952</v>
      </c>
      <c r="G6" s="112">
        <v>3.5182271995048606</v>
      </c>
      <c r="H6" s="112">
        <v>-3.9475562609106016</v>
      </c>
      <c r="I6" s="112">
        <v>1.8889534003039061</v>
      </c>
      <c r="J6" s="112">
        <v>2.9914263541525483</v>
      </c>
      <c r="K6" s="112">
        <v>-8.4415074492969566</v>
      </c>
      <c r="L6" s="112">
        <v>-1.0603103031139973</v>
      </c>
      <c r="M6" s="112">
        <v>13.354289351669642</v>
      </c>
      <c r="N6" s="112">
        <v>3.3377262581809037</v>
      </c>
      <c r="O6" s="112">
        <v>-7.4090693871537523</v>
      </c>
      <c r="P6" s="112">
        <v>-3.8000605291035843</v>
      </c>
      <c r="Q6" s="112">
        <v>18.266173520331179</v>
      </c>
      <c r="R6" s="112">
        <v>-1.8087224926643677</v>
      </c>
      <c r="S6" s="112">
        <v>-18.109133903215437</v>
      </c>
      <c r="T6" s="112">
        <v>11.545411614484822</v>
      </c>
      <c r="U6" s="112">
        <v>-4.4962492537138337</v>
      </c>
      <c r="V6" s="112">
        <v>-11.621015901811267</v>
      </c>
      <c r="W6" s="112">
        <v>-1.057337246623103</v>
      </c>
      <c r="X6" s="112">
        <v>4.0873612029165214</v>
      </c>
      <c r="Y6" s="112">
        <v>-4.4833464567962702</v>
      </c>
      <c r="Z6" s="112">
        <v>0.93428835792141662</v>
      </c>
      <c r="AA6" s="112">
        <v>-8.2644802903774739</v>
      </c>
      <c r="AB6" s="112">
        <v>0.96422799515507451</v>
      </c>
      <c r="AC6" s="112">
        <v>9.5130906518286054</v>
      </c>
      <c r="AD6" s="112">
        <v>8.4940650853471293</v>
      </c>
      <c r="AE6" s="112">
        <v>-10.096398810101419</v>
      </c>
      <c r="AF6" s="112">
        <v>10.87560518495877</v>
      </c>
      <c r="AG6" s="112">
        <v>9.8155506972607274</v>
      </c>
      <c r="AH6" s="112">
        <v>1.1860067810874668</v>
      </c>
      <c r="AI6" s="112">
        <v>-0.67898410868328929</v>
      </c>
      <c r="AJ6" s="112">
        <v>12.123223815998669</v>
      </c>
      <c r="AK6" s="112">
        <v>17.938281833003018</v>
      </c>
      <c r="AL6" s="112">
        <v>6.9510994069124227E-2</v>
      </c>
      <c r="AM6" s="112">
        <v>15.245427172318463</v>
      </c>
      <c r="AN6" s="112">
        <v>-1.3316492989033095</v>
      </c>
      <c r="AO6" s="112">
        <v>4.5160754341450104</v>
      </c>
      <c r="AP6" s="112">
        <v>8.7227102925393876</v>
      </c>
      <c r="AQ6" s="112">
        <v>-1.3057349076418492</v>
      </c>
      <c r="AR6" s="112">
        <v>-19.327844025998449</v>
      </c>
    </row>
    <row r="7" spans="1:44" x14ac:dyDescent="0.25">
      <c r="A7" s="25">
        <v>5</v>
      </c>
      <c r="B7" s="24" t="s">
        <v>113</v>
      </c>
      <c r="C7" s="26" t="s">
        <v>41</v>
      </c>
      <c r="D7" s="51"/>
      <c r="E7" s="112">
        <v>-9.72980689376719</v>
      </c>
      <c r="F7" s="112">
        <v>-18.832851687295459</v>
      </c>
      <c r="G7" s="112">
        <v>-2.935415889733306</v>
      </c>
      <c r="H7" s="112">
        <v>-18.919078615465647</v>
      </c>
      <c r="I7" s="112">
        <v>-0.99117372825108863</v>
      </c>
      <c r="J7" s="112">
        <v>-5.4010477683144646</v>
      </c>
      <c r="K7" s="112">
        <v>0.11029495106312133</v>
      </c>
      <c r="L7" s="112">
        <v>-16.86100347591389</v>
      </c>
      <c r="M7" s="112">
        <v>0.18660471524378081</v>
      </c>
      <c r="N7" s="112">
        <v>-2.4696137633526773</v>
      </c>
      <c r="O7" s="112">
        <v>-7.3776023647034492</v>
      </c>
      <c r="P7" s="112">
        <v>-13.08991126075264</v>
      </c>
      <c r="Q7" s="112">
        <v>-0.55997223287548992</v>
      </c>
      <c r="R7" s="112">
        <v>-4.9745762720935911</v>
      </c>
      <c r="S7" s="112">
        <v>6.7018519082928414</v>
      </c>
      <c r="T7" s="112">
        <v>2.2017088776897871</v>
      </c>
      <c r="U7" s="112">
        <v>-21.966152293717943</v>
      </c>
      <c r="V7" s="112">
        <v>-11.996893214597137</v>
      </c>
      <c r="W7" s="112">
        <v>-24.345673653154257</v>
      </c>
      <c r="X7" s="112">
        <v>-4.3271908461867854</v>
      </c>
      <c r="Y7" s="112">
        <v>-18.416550610861147</v>
      </c>
      <c r="Z7" s="112">
        <v>-22.924263126112415</v>
      </c>
      <c r="AA7" s="112">
        <v>-2.9465078266776565</v>
      </c>
      <c r="AB7" s="112">
        <v>-16.250950418056014</v>
      </c>
      <c r="AC7" s="112">
        <v>21.025196507638899</v>
      </c>
      <c r="AD7" s="112">
        <v>5.4375431319471765</v>
      </c>
      <c r="AE7" s="112">
        <v>-14.104184818822032</v>
      </c>
      <c r="AF7" s="112">
        <v>9.7075027900969282</v>
      </c>
      <c r="AG7" s="112">
        <v>4.7582283798037643</v>
      </c>
      <c r="AH7" s="112">
        <v>5.0019556829166349</v>
      </c>
      <c r="AI7" s="112">
        <v>10.327075474265603</v>
      </c>
      <c r="AJ7" s="112">
        <v>-1.6840390036367245</v>
      </c>
      <c r="AK7" s="112">
        <v>-13.410861969569311</v>
      </c>
      <c r="AL7" s="112">
        <v>30.092424199127372</v>
      </c>
      <c r="AM7" s="112">
        <v>9.4373826801527887</v>
      </c>
      <c r="AN7" s="112">
        <v>9.5273588804785501</v>
      </c>
      <c r="AO7" s="112">
        <v>-3.8937611219885202</v>
      </c>
      <c r="AP7" s="112">
        <v>15.634203140302475</v>
      </c>
      <c r="AQ7" s="112">
        <v>4.4046800118213794</v>
      </c>
      <c r="AR7" s="112">
        <v>-21.3220134853117</v>
      </c>
    </row>
    <row r="8" spans="1:44" x14ac:dyDescent="0.25">
      <c r="A8" s="25">
        <v>6</v>
      </c>
      <c r="B8" s="24" t="s">
        <v>114</v>
      </c>
      <c r="C8" s="26" t="s">
        <v>42</v>
      </c>
      <c r="D8" s="51"/>
      <c r="E8" s="112">
        <v>-1.4796986946510839</v>
      </c>
      <c r="F8" s="112">
        <v>-14.747038029777709</v>
      </c>
      <c r="G8" s="112">
        <v>7.2282663641984897</v>
      </c>
      <c r="H8" s="112">
        <v>5.9422460557962626</v>
      </c>
      <c r="I8" s="112">
        <v>-12.131064451959199</v>
      </c>
      <c r="J8" s="112">
        <v>9.586803033441857</v>
      </c>
      <c r="K8" s="112">
        <v>-6.3429164404043821</v>
      </c>
      <c r="L8" s="112">
        <v>3.722403905545197</v>
      </c>
      <c r="M8" s="112">
        <v>11.941682228749071</v>
      </c>
      <c r="N8" s="112">
        <v>1.7005552087545137</v>
      </c>
      <c r="O8" s="112">
        <v>2.4731367390843739</v>
      </c>
      <c r="P8" s="112">
        <v>-26.087010210414252</v>
      </c>
      <c r="Q8" s="112">
        <v>14.122376899947797</v>
      </c>
      <c r="R8" s="112">
        <v>3.8414160295805519</v>
      </c>
      <c r="S8" s="112">
        <v>0.89902226802344232</v>
      </c>
      <c r="T8" s="112">
        <v>-2.3863483146587554</v>
      </c>
      <c r="U8" s="112">
        <v>-17.856443805528464</v>
      </c>
      <c r="V8" s="112">
        <v>0.72869039996658924</v>
      </c>
      <c r="W8" s="112">
        <v>-4.8364451792499157</v>
      </c>
      <c r="X8" s="112">
        <v>-12.3240009550089</v>
      </c>
      <c r="Y8" s="112">
        <v>-1.6885673891590243</v>
      </c>
      <c r="Z8" s="112">
        <v>1.551484422986225</v>
      </c>
      <c r="AA8" s="112">
        <v>10.314971993595947</v>
      </c>
      <c r="AB8" s="112">
        <v>3.9750256888912499</v>
      </c>
      <c r="AC8" s="112">
        <v>13.523374732172307</v>
      </c>
      <c r="AD8" s="112">
        <v>9.7023366138056542</v>
      </c>
      <c r="AE8" s="112">
        <v>11.78362123903794</v>
      </c>
      <c r="AF8" s="112">
        <v>-7.7436086158236774</v>
      </c>
      <c r="AG8" s="112">
        <v>2.7614713227683527</v>
      </c>
      <c r="AH8" s="112">
        <v>24.764462849248865</v>
      </c>
      <c r="AI8" s="112">
        <v>-5.4398927895897033</v>
      </c>
      <c r="AJ8" s="112">
        <v>-13.253358546721405</v>
      </c>
      <c r="AK8" s="112">
        <v>-2.7624790452471877</v>
      </c>
      <c r="AL8" s="112">
        <v>12.532757546737594</v>
      </c>
      <c r="AM8" s="112">
        <v>10.558786443849606</v>
      </c>
      <c r="AN8" s="112">
        <v>4.949824444627823</v>
      </c>
      <c r="AO8" s="112">
        <v>10.456018590354166</v>
      </c>
      <c r="AP8" s="112">
        <v>5.9554831535621719</v>
      </c>
      <c r="AQ8" s="112">
        <v>-2.4216208649373314</v>
      </c>
      <c r="AR8" s="112">
        <v>-18.654316952457712</v>
      </c>
    </row>
    <row r="9" spans="1:44" x14ac:dyDescent="0.25">
      <c r="A9" s="25">
        <v>7</v>
      </c>
      <c r="B9" s="24" t="s">
        <v>115</v>
      </c>
      <c r="C9" s="26" t="s">
        <v>43</v>
      </c>
      <c r="D9" s="51"/>
      <c r="E9" s="112">
        <v>-50.763895125271475</v>
      </c>
      <c r="F9" s="112">
        <v>14.375011013539751</v>
      </c>
      <c r="G9" s="112">
        <v>-17.532205993129917</v>
      </c>
      <c r="H9" s="112">
        <v>-4.6347686257110388</v>
      </c>
      <c r="I9" s="112">
        <v>-9.0547970947709047</v>
      </c>
      <c r="J9" s="112">
        <v>23.740217777666885</v>
      </c>
      <c r="K9" s="112">
        <v>12.238746121461814</v>
      </c>
      <c r="L9" s="112">
        <v>4.6158192329691161</v>
      </c>
      <c r="M9" s="112">
        <v>5.5211736623779482</v>
      </c>
      <c r="N9" s="112">
        <v>0.25078235778485392</v>
      </c>
      <c r="O9" s="112">
        <v>-15.730325685761178</v>
      </c>
      <c r="P9" s="112">
        <v>-5.0360697981488807</v>
      </c>
      <c r="Q9" s="112">
        <v>3.3505711636443585</v>
      </c>
      <c r="R9" s="112">
        <v>4.3844384982253697</v>
      </c>
      <c r="S9" s="112">
        <v>11.88526546928707</v>
      </c>
      <c r="T9" s="112">
        <v>7.3048648586796521</v>
      </c>
      <c r="U9" s="112">
        <v>-27.188534448961843</v>
      </c>
      <c r="V9" s="112">
        <v>-48.821280187032158</v>
      </c>
      <c r="W9" s="112">
        <v>-27.597724572967628</v>
      </c>
      <c r="X9" s="112">
        <v>-10.359348737242707</v>
      </c>
      <c r="Y9" s="112">
        <v>-23.208796063188917</v>
      </c>
      <c r="Z9" s="112">
        <v>14.307584434485513</v>
      </c>
      <c r="AA9" s="112">
        <v>2.4420599742333877</v>
      </c>
      <c r="AB9" s="112">
        <v>-0.47270990656333739</v>
      </c>
      <c r="AC9" s="112">
        <v>-25.163842326108398</v>
      </c>
      <c r="AD9" s="112">
        <v>9.3345907914110633</v>
      </c>
      <c r="AE9" s="112">
        <v>22.600953788477344</v>
      </c>
      <c r="AF9" s="112">
        <v>-14.459382150572516</v>
      </c>
      <c r="AG9" s="112">
        <v>-9.0943700745273723</v>
      </c>
      <c r="AH9" s="112">
        <v>3.9626421954207882</v>
      </c>
      <c r="AI9" s="112">
        <v>-42.907667339114532</v>
      </c>
      <c r="AJ9" s="112">
        <v>53.057095197753078</v>
      </c>
      <c r="AK9" s="112">
        <v>-11.07444807923356</v>
      </c>
      <c r="AL9" s="112">
        <v>17.272958173533528</v>
      </c>
      <c r="AM9" s="112">
        <v>-4.4282573893179658</v>
      </c>
      <c r="AN9" s="112">
        <v>-24.650422651496147</v>
      </c>
      <c r="AO9" s="112">
        <v>-8.4677093285526528</v>
      </c>
      <c r="AP9" s="112">
        <v>-44.769628720452573</v>
      </c>
      <c r="AQ9" s="112">
        <v>-30.318812806916178</v>
      </c>
      <c r="AR9" s="112">
        <v>34.987451655497118</v>
      </c>
    </row>
    <row r="10" spans="1:44" x14ac:dyDescent="0.25">
      <c r="A10" s="25">
        <v>8</v>
      </c>
      <c r="B10" s="24" t="s">
        <v>116</v>
      </c>
      <c r="C10" s="26" t="s">
        <v>44</v>
      </c>
      <c r="D10" s="51"/>
      <c r="E10" s="112">
        <v>15.899539408215887</v>
      </c>
      <c r="F10" s="112">
        <v>2.2004336128393582</v>
      </c>
      <c r="G10" s="112">
        <v>17.00686574512541</v>
      </c>
      <c r="H10" s="112">
        <v>0.40315538922157756</v>
      </c>
      <c r="I10" s="112">
        <v>0.47554577450787844</v>
      </c>
      <c r="J10" s="112">
        <v>-4.3178024490304683</v>
      </c>
      <c r="K10" s="112">
        <v>4.5149204337684923</v>
      </c>
      <c r="L10" s="112">
        <v>8.4618991927920089</v>
      </c>
      <c r="M10" s="112">
        <v>10.76377334146536</v>
      </c>
      <c r="N10" s="112">
        <v>4.424669670673528</v>
      </c>
      <c r="O10" s="112">
        <v>-3.1127691605564132</v>
      </c>
      <c r="P10" s="112">
        <v>11.267841303836645</v>
      </c>
      <c r="Q10" s="112">
        <v>1.7623298285252151</v>
      </c>
      <c r="R10" s="112">
        <v>0.88148989828341973</v>
      </c>
      <c r="S10" s="112">
        <v>11.465997632936507</v>
      </c>
      <c r="T10" s="112">
        <v>1.875219471017374</v>
      </c>
      <c r="U10" s="112">
        <v>-19.014209993251338</v>
      </c>
      <c r="V10" s="112">
        <v>11.720895575893298</v>
      </c>
      <c r="W10" s="112">
        <v>-4.5304706757355646</v>
      </c>
      <c r="X10" s="112">
        <v>4.4572700577931794</v>
      </c>
      <c r="Y10" s="112">
        <v>5.5734852168330278</v>
      </c>
      <c r="Z10" s="112">
        <v>3.2204462705583019</v>
      </c>
      <c r="AA10" s="112">
        <v>6.9197444222367688</v>
      </c>
      <c r="AB10" s="112">
        <v>10.553733664885362</v>
      </c>
      <c r="AC10" s="112">
        <v>-1.2113115066163713</v>
      </c>
      <c r="AD10" s="112">
        <v>3.3711636855251319</v>
      </c>
      <c r="AE10" s="112">
        <v>0.53686239188233253</v>
      </c>
      <c r="AF10" s="112">
        <v>-16.306606629060834</v>
      </c>
      <c r="AG10" s="112">
        <v>2.9076246503202881</v>
      </c>
      <c r="AH10" s="112">
        <v>0.7777288765403414</v>
      </c>
      <c r="AI10" s="112">
        <v>6.1950991244881779</v>
      </c>
      <c r="AJ10" s="112">
        <v>-13.51285994972859</v>
      </c>
      <c r="AK10" s="112">
        <v>-1.6629686956840959</v>
      </c>
      <c r="AL10" s="112">
        <v>-1.3406097234898273</v>
      </c>
      <c r="AM10" s="112">
        <v>-0.67997703729594927</v>
      </c>
      <c r="AN10" s="112">
        <v>3.2145936332467206E-2</v>
      </c>
      <c r="AO10" s="112">
        <v>-2.8991311902668064</v>
      </c>
      <c r="AP10" s="112">
        <v>6.9828161375012172</v>
      </c>
      <c r="AQ10" s="112">
        <v>-3.6463451076431745</v>
      </c>
      <c r="AR10" s="112">
        <v>9.5465022863719931</v>
      </c>
    </row>
    <row r="11" spans="1:44" x14ac:dyDescent="0.25">
      <c r="A11" s="25">
        <v>9</v>
      </c>
      <c r="B11" s="24" t="s">
        <v>117</v>
      </c>
      <c r="C11" s="26" t="s">
        <v>45</v>
      </c>
      <c r="D11" s="51"/>
      <c r="E11" s="112">
        <v>-25.090616315844844</v>
      </c>
      <c r="F11" s="112">
        <v>8.698105567086408</v>
      </c>
      <c r="G11" s="112">
        <v>-23.751438477949527</v>
      </c>
      <c r="H11" s="112">
        <v>-14.552936233267502</v>
      </c>
      <c r="I11" s="112">
        <v>-17.587345620053807</v>
      </c>
      <c r="J11" s="112">
        <v>40.649751305799512</v>
      </c>
      <c r="K11" s="112">
        <v>-11.797412752698127</v>
      </c>
      <c r="L11" s="112">
        <v>19.310103630503139</v>
      </c>
      <c r="M11" s="112">
        <v>-14.195274067041474</v>
      </c>
      <c r="N11" s="112">
        <v>17.896706357485403</v>
      </c>
      <c r="O11" s="112">
        <v>-13.039319581291869</v>
      </c>
      <c r="P11" s="112">
        <v>-5.2725428897104383</v>
      </c>
      <c r="Q11" s="112">
        <v>-3.3836669005859314</v>
      </c>
      <c r="R11" s="112">
        <v>-9.7896126249349393</v>
      </c>
      <c r="S11" s="112">
        <v>-15.120984304859739</v>
      </c>
      <c r="T11" s="112">
        <v>3.0093359708989134</v>
      </c>
      <c r="U11" s="112">
        <v>-8.5495044412117718</v>
      </c>
      <c r="V11" s="112">
        <v>2.9284539056278871</v>
      </c>
      <c r="W11" s="112">
        <v>1.7963234275079343</v>
      </c>
      <c r="X11" s="112">
        <v>36.441059527588351</v>
      </c>
      <c r="Y11" s="112">
        <v>10.75412655959995</v>
      </c>
      <c r="Z11" s="112">
        <v>-38.668358527208269</v>
      </c>
      <c r="AA11" s="112">
        <v>-10.192493657271811</v>
      </c>
      <c r="AB11" s="112">
        <v>-3.804321295649292</v>
      </c>
      <c r="AC11" s="112">
        <v>-31.183978953094972</v>
      </c>
      <c r="AD11" s="112">
        <v>1.2738452579424631</v>
      </c>
      <c r="AE11" s="112">
        <v>18.659688744452819</v>
      </c>
      <c r="AF11" s="112">
        <v>21.225958268602469</v>
      </c>
      <c r="AG11" s="112">
        <v>19.781340101121408</v>
      </c>
      <c r="AH11" s="112">
        <v>13.655445934268101</v>
      </c>
      <c r="AI11" s="112">
        <v>-29.794227500105748</v>
      </c>
      <c r="AJ11" s="112">
        <v>-9.4394583519990825</v>
      </c>
      <c r="AK11" s="112">
        <v>23.77844894034795</v>
      </c>
      <c r="AL11" s="112">
        <v>1.4820375251551225</v>
      </c>
      <c r="AM11" s="112">
        <v>20.090687028525167</v>
      </c>
      <c r="AN11" s="112">
        <v>8.2448602923509053</v>
      </c>
      <c r="AO11" s="112">
        <v>-7.0943682444687601</v>
      </c>
      <c r="AP11" s="112">
        <v>0.46091064383002933</v>
      </c>
      <c r="AQ11" s="112">
        <v>-9.3977104436358623</v>
      </c>
      <c r="AR11" s="112">
        <v>5.1651649432255686</v>
      </c>
    </row>
    <row r="12" spans="1:44" x14ac:dyDescent="0.25">
      <c r="A12" s="25">
        <v>10</v>
      </c>
      <c r="B12" s="24" t="s">
        <v>118</v>
      </c>
      <c r="C12" s="26" t="s">
        <v>46</v>
      </c>
      <c r="D12" s="51"/>
      <c r="E12" s="112">
        <v>-2.7472826161998407</v>
      </c>
      <c r="F12" s="112">
        <v>6.877863344190609</v>
      </c>
      <c r="G12" s="112">
        <v>-1.8793576906800529</v>
      </c>
      <c r="H12" s="112">
        <v>7.6007932046626427</v>
      </c>
      <c r="I12" s="112">
        <v>-8.3900764409270803</v>
      </c>
      <c r="J12" s="112">
        <v>-15.682055913198578</v>
      </c>
      <c r="K12" s="112">
        <v>-0.45226338160569701</v>
      </c>
      <c r="L12" s="112">
        <v>-0.22790903818308145</v>
      </c>
      <c r="M12" s="112">
        <v>10.602445993401997</v>
      </c>
      <c r="N12" s="112">
        <v>6.555054444453007</v>
      </c>
      <c r="O12" s="112">
        <v>1.5446854641626757</v>
      </c>
      <c r="P12" s="112">
        <v>-22.140740775753624</v>
      </c>
      <c r="Q12" s="112">
        <v>-8.0446841825746649</v>
      </c>
      <c r="R12" s="112">
        <v>4.8861355494532779</v>
      </c>
      <c r="S12" s="112">
        <v>10.377739553302433</v>
      </c>
      <c r="T12" s="112">
        <v>14.325497125746741</v>
      </c>
      <c r="U12" s="112">
        <v>-29.990770323470766</v>
      </c>
      <c r="V12" s="112">
        <v>-20.405732384052001</v>
      </c>
      <c r="W12" s="112">
        <v>25.043040083102312</v>
      </c>
      <c r="X12" s="112">
        <v>-9.5084513255505509</v>
      </c>
      <c r="Y12" s="112">
        <v>-6.7867972368165717</v>
      </c>
      <c r="Z12" s="112">
        <v>4.9441851172392359E-2</v>
      </c>
      <c r="AA12" s="112">
        <v>-2.0925973312934469</v>
      </c>
      <c r="AB12" s="112">
        <v>-7.4712813260192137</v>
      </c>
      <c r="AC12" s="112">
        <v>9.9901725787827278</v>
      </c>
      <c r="AD12" s="112">
        <v>3.3196662667718839</v>
      </c>
      <c r="AE12" s="112">
        <v>-14.199752081078939</v>
      </c>
      <c r="AF12" s="112">
        <v>2.6853606339789007</v>
      </c>
      <c r="AG12" s="112">
        <v>-2.3554035622337244</v>
      </c>
      <c r="AH12" s="112">
        <v>5.9767803908558257</v>
      </c>
      <c r="AI12" s="112">
        <v>7.4819726615071778</v>
      </c>
      <c r="AJ12" s="112">
        <v>-2.6540643248624871</v>
      </c>
      <c r="AK12" s="112">
        <v>-8.9256065416152666</v>
      </c>
      <c r="AL12" s="112">
        <v>8.7446357757053566</v>
      </c>
      <c r="AM12" s="112">
        <v>5.8151932326517572</v>
      </c>
      <c r="AN12" s="112">
        <v>18.28207406159175</v>
      </c>
      <c r="AO12" s="112">
        <v>-3.5946040746130907</v>
      </c>
      <c r="AP12" s="112">
        <v>3.0281950607128683</v>
      </c>
      <c r="AQ12" s="112">
        <v>2.4948996897766107</v>
      </c>
      <c r="AR12" s="112">
        <v>-7.06000156689338</v>
      </c>
    </row>
    <row r="13" spans="1:44" x14ac:dyDescent="0.25">
      <c r="A13" s="25">
        <v>11</v>
      </c>
      <c r="B13" s="24" t="s">
        <v>119</v>
      </c>
      <c r="C13" s="26" t="s">
        <v>47</v>
      </c>
      <c r="D13" s="51"/>
      <c r="E13" s="112">
        <v>0.43626390865114317</v>
      </c>
      <c r="F13" s="112">
        <v>-7.3366516949290999</v>
      </c>
      <c r="G13" s="112">
        <v>2.1475414170616727</v>
      </c>
      <c r="H13" s="112">
        <v>-6.3959800845098531</v>
      </c>
      <c r="I13" s="112">
        <v>-1.9484411641032948</v>
      </c>
      <c r="J13" s="112">
        <v>-10.866434182822122</v>
      </c>
      <c r="K13" s="112">
        <v>3.7496027434659123</v>
      </c>
      <c r="L13" s="112">
        <v>13.522828218453659</v>
      </c>
      <c r="M13" s="112">
        <v>-9.1054639521010259</v>
      </c>
      <c r="N13" s="112">
        <v>4.6522234811748522</v>
      </c>
      <c r="O13" s="112">
        <v>-7.5408672698766628</v>
      </c>
      <c r="P13" s="112">
        <v>-13.094957483222892</v>
      </c>
      <c r="Q13" s="112">
        <v>-2.5234738407637112</v>
      </c>
      <c r="R13" s="112">
        <v>11.551711681576723</v>
      </c>
      <c r="S13" s="112">
        <v>10.420601505717537</v>
      </c>
      <c r="T13" s="112">
        <v>0.76101722022955121</v>
      </c>
      <c r="U13" s="112">
        <v>-12.982792009400768</v>
      </c>
      <c r="V13" s="112">
        <v>-8.4586161207031356</v>
      </c>
      <c r="W13" s="112">
        <v>5.115859999377637</v>
      </c>
      <c r="X13" s="112">
        <v>3.6665668740314525</v>
      </c>
      <c r="Y13" s="112">
        <v>1.9714391916121097</v>
      </c>
      <c r="Z13" s="112">
        <v>11.126352964124484</v>
      </c>
      <c r="AA13" s="112">
        <v>1.2365136375512766</v>
      </c>
      <c r="AB13" s="112">
        <v>-3.622806070279156</v>
      </c>
      <c r="AC13" s="112">
        <v>-5.7839880567406983</v>
      </c>
      <c r="AD13" s="112">
        <v>11.084318591873568</v>
      </c>
      <c r="AE13" s="112">
        <v>-4.1768701200279574</v>
      </c>
      <c r="AF13" s="112">
        <v>-14.402379317114484</v>
      </c>
      <c r="AG13" s="112">
        <v>1.0606567579129575</v>
      </c>
      <c r="AH13" s="112">
        <v>-1.0096550521173224</v>
      </c>
      <c r="AI13" s="112">
        <v>-10.680091956607853</v>
      </c>
      <c r="AJ13" s="112">
        <v>-2.2229488743597576</v>
      </c>
      <c r="AK13" s="112">
        <v>9.7583214652824442</v>
      </c>
      <c r="AL13" s="112">
        <v>-9.9061052864946628</v>
      </c>
      <c r="AM13" s="112">
        <v>-18.387364198901867</v>
      </c>
      <c r="AN13" s="112">
        <v>23.065928359968442</v>
      </c>
      <c r="AO13" s="112">
        <v>11.567194642211973</v>
      </c>
      <c r="AP13" s="112">
        <v>1.0548532197338294</v>
      </c>
      <c r="AQ13" s="112">
        <v>-4.3710910324900656</v>
      </c>
      <c r="AR13" s="112">
        <v>-1.583933795927116</v>
      </c>
    </row>
    <row r="14" spans="1:44" x14ac:dyDescent="0.25">
      <c r="A14" s="25">
        <v>12</v>
      </c>
      <c r="B14" s="24" t="s">
        <v>120</v>
      </c>
      <c r="C14" s="26" t="s">
        <v>48</v>
      </c>
      <c r="D14" s="51"/>
      <c r="E14" s="112">
        <v>-3.5548477218639714</v>
      </c>
      <c r="F14" s="112">
        <v>-6.754631653799323</v>
      </c>
      <c r="G14" s="112">
        <v>5.8830544329349115</v>
      </c>
      <c r="H14" s="112">
        <v>9.0541370435813224</v>
      </c>
      <c r="I14" s="112">
        <v>-4.6879473030832948</v>
      </c>
      <c r="J14" s="112">
        <v>-3.9488861003536733</v>
      </c>
      <c r="K14" s="112">
        <v>6.6346986423443335</v>
      </c>
      <c r="L14" s="112">
        <v>-10.895019534226211</v>
      </c>
      <c r="M14" s="112">
        <v>5.3942140912934002</v>
      </c>
      <c r="N14" s="112">
        <v>-10.967903364618909</v>
      </c>
      <c r="O14" s="112">
        <v>-17.038128683729077</v>
      </c>
      <c r="P14" s="112">
        <v>-0.49844872711249516</v>
      </c>
      <c r="Q14" s="112">
        <v>-8.3526162852680077</v>
      </c>
      <c r="R14" s="112">
        <v>3.0826319049173829</v>
      </c>
      <c r="S14" s="112">
        <v>20.68810521058262</v>
      </c>
      <c r="T14" s="112">
        <v>-1.7587754372446058</v>
      </c>
      <c r="U14" s="112">
        <v>-24.851488188529419</v>
      </c>
      <c r="V14" s="112">
        <v>-1.9273069912320584E-2</v>
      </c>
      <c r="W14" s="112">
        <v>-6.3291151287284757</v>
      </c>
      <c r="X14" s="112">
        <v>-1.6943467258864815</v>
      </c>
      <c r="Y14" s="112">
        <v>-11.101264872125114</v>
      </c>
      <c r="Z14" s="112">
        <v>2.3670068713077863</v>
      </c>
      <c r="AA14" s="112">
        <v>2.3593226140727763</v>
      </c>
      <c r="AB14" s="112">
        <v>2.5435371922854126</v>
      </c>
      <c r="AC14" s="112">
        <v>8.6430274039148784</v>
      </c>
      <c r="AD14" s="112">
        <v>0.86336329181345428</v>
      </c>
      <c r="AE14" s="112">
        <v>-4.5837418909162952</v>
      </c>
      <c r="AF14" s="112">
        <v>33.086922201507228</v>
      </c>
      <c r="AG14" s="112">
        <v>-12.010369482086686</v>
      </c>
      <c r="AH14" s="112">
        <v>-0.97389709089703991</v>
      </c>
      <c r="AI14" s="112">
        <v>9.5319296197924697</v>
      </c>
      <c r="AJ14" s="112">
        <v>-9.654993788192419</v>
      </c>
      <c r="AK14" s="112">
        <v>-19.30609548851967</v>
      </c>
      <c r="AL14" s="112">
        <v>3.0137700658137416</v>
      </c>
      <c r="AM14" s="112">
        <v>0.45043018752080544</v>
      </c>
      <c r="AN14" s="112">
        <v>11.047919049802367</v>
      </c>
      <c r="AO14" s="112">
        <v>3.797056694502833</v>
      </c>
      <c r="AP14" s="112">
        <v>-9.5781988037621968</v>
      </c>
      <c r="AQ14" s="112">
        <v>-16.678540617988119</v>
      </c>
      <c r="AR14" s="112">
        <v>-5.5441806388776547</v>
      </c>
    </row>
    <row r="15" spans="1:44" x14ac:dyDescent="0.25">
      <c r="A15" s="25">
        <v>13</v>
      </c>
      <c r="B15" s="24" t="s">
        <v>121</v>
      </c>
      <c r="C15" s="26" t="s">
        <v>49</v>
      </c>
      <c r="D15" s="51"/>
      <c r="E15" s="112">
        <v>4.2380592450723551</v>
      </c>
      <c r="F15" s="112">
        <v>18.608477267867375</v>
      </c>
      <c r="G15" s="112">
        <v>4.6220697743218659</v>
      </c>
      <c r="H15" s="112">
        <v>16.324339450103189</v>
      </c>
      <c r="I15" s="112">
        <v>-18.758147254990476</v>
      </c>
      <c r="J15" s="112">
        <v>13.28893493372326</v>
      </c>
      <c r="K15" s="112">
        <v>7.3823541997666542</v>
      </c>
      <c r="L15" s="112">
        <v>-12.799732761412669</v>
      </c>
      <c r="M15" s="112">
        <v>12.990997755914325</v>
      </c>
      <c r="N15" s="112">
        <v>-4.5674522004939657</v>
      </c>
      <c r="O15" s="112">
        <v>-23.219727855693339</v>
      </c>
      <c r="P15" s="112">
        <v>-3.2257877346191082</v>
      </c>
      <c r="Q15" s="112">
        <v>-2.2856445646495587</v>
      </c>
      <c r="R15" s="112">
        <v>32.396015672670949</v>
      </c>
      <c r="S15" s="112">
        <v>-5.1108758064105313</v>
      </c>
      <c r="T15" s="112">
        <v>-4.7753478277400774</v>
      </c>
      <c r="U15" s="112">
        <v>1.7878511703720568</v>
      </c>
      <c r="V15" s="112">
        <v>8.7690087618955257</v>
      </c>
      <c r="W15" s="112">
        <v>-16.764971401270962</v>
      </c>
      <c r="X15" s="112">
        <v>13.445186894355626</v>
      </c>
      <c r="Y15" s="112">
        <v>6.9435335151003352</v>
      </c>
      <c r="Z15" s="112">
        <v>-13.728029259405828</v>
      </c>
      <c r="AA15" s="112">
        <v>12.439590381437789</v>
      </c>
      <c r="AB15" s="112">
        <v>15.744724905334317</v>
      </c>
      <c r="AC15" s="112">
        <v>27.708091703533675</v>
      </c>
      <c r="AD15" s="112">
        <v>1.8520157567265167</v>
      </c>
      <c r="AE15" s="112">
        <v>-4.5622900403072491</v>
      </c>
      <c r="AF15" s="112">
        <v>17.816093780709046</v>
      </c>
      <c r="AG15" s="112">
        <v>6.5503926383883968</v>
      </c>
      <c r="AH15" s="112">
        <v>2.7515680756413037</v>
      </c>
      <c r="AI15" s="112">
        <v>-5.1695229594642287</v>
      </c>
      <c r="AJ15" s="112">
        <v>9.9626173451476674E-2</v>
      </c>
      <c r="AK15" s="112">
        <v>7.0113844259109843</v>
      </c>
      <c r="AL15" s="112">
        <v>-13.320989484980606</v>
      </c>
      <c r="AM15" s="112">
        <v>11.749911189448683</v>
      </c>
      <c r="AN15" s="112">
        <v>1.0706118914001534</v>
      </c>
      <c r="AO15" s="112">
        <v>18.209058770446358</v>
      </c>
      <c r="AP15" s="112">
        <v>-2.0364244078178979</v>
      </c>
      <c r="AQ15" s="112">
        <v>-11.040778566998824</v>
      </c>
      <c r="AR15" s="112">
        <v>0.868690669523562</v>
      </c>
    </row>
    <row r="16" spans="1:44" x14ac:dyDescent="0.25">
      <c r="A16" s="25">
        <v>14</v>
      </c>
      <c r="B16" s="24" t="s">
        <v>122</v>
      </c>
      <c r="C16" s="26" t="s">
        <v>50</v>
      </c>
      <c r="D16" s="51"/>
      <c r="E16" s="112">
        <v>8.5334465756542723</v>
      </c>
      <c r="F16" s="112">
        <v>4.2216991484705551</v>
      </c>
      <c r="G16" s="112">
        <v>2.6878500951848627</v>
      </c>
      <c r="H16" s="112">
        <v>-1.9948995820153983</v>
      </c>
      <c r="I16" s="112">
        <v>-21.779912641614573</v>
      </c>
      <c r="J16" s="112">
        <v>8.4515282869377284</v>
      </c>
      <c r="K16" s="112">
        <v>-14.451500609758771</v>
      </c>
      <c r="L16" s="112">
        <v>1.593309467064949</v>
      </c>
      <c r="M16" s="112">
        <v>5.2586353739842879</v>
      </c>
      <c r="N16" s="112">
        <v>4.4561388725724491</v>
      </c>
      <c r="O16" s="112">
        <v>-6.2594627944484449</v>
      </c>
      <c r="P16" s="112">
        <v>-12.646366139050681</v>
      </c>
      <c r="Q16" s="112">
        <v>3.0443312436993013</v>
      </c>
      <c r="R16" s="112">
        <v>15.978411482422056</v>
      </c>
      <c r="S16" s="112">
        <v>31.94384173220957</v>
      </c>
      <c r="T16" s="112">
        <v>-24.346548168164869</v>
      </c>
      <c r="U16" s="112">
        <v>-12.19815980620454</v>
      </c>
      <c r="V16" s="112">
        <v>-25.718386365631051</v>
      </c>
      <c r="W16" s="112">
        <v>12.938918429961507</v>
      </c>
      <c r="X16" s="112">
        <v>-6.4838166112844986</v>
      </c>
      <c r="Y16" s="112">
        <v>7.0823849655950424</v>
      </c>
      <c r="Z16" s="112">
        <v>10.712127232487939</v>
      </c>
      <c r="AA16" s="112">
        <v>10.130810612239967</v>
      </c>
      <c r="AB16" s="112">
        <v>-8.5364954717647787</v>
      </c>
      <c r="AC16" s="112">
        <v>5.8497750740059677</v>
      </c>
      <c r="AD16" s="112">
        <v>0.98040882347877611</v>
      </c>
      <c r="AE16" s="112">
        <v>-15.064081722204364</v>
      </c>
      <c r="AF16" s="112">
        <v>-11.917685930251869</v>
      </c>
      <c r="AG16" s="112">
        <v>24.158538300591566</v>
      </c>
      <c r="AH16" s="112">
        <v>3.5438672683907395</v>
      </c>
      <c r="AI16" s="112">
        <v>2.3041262787081225</v>
      </c>
      <c r="AJ16" s="112">
        <v>-5.7658264882512373</v>
      </c>
      <c r="AK16" s="112">
        <v>-13.983987622086705</v>
      </c>
      <c r="AL16" s="112">
        <v>15.930954041795028</v>
      </c>
      <c r="AM16" s="112">
        <v>21.054911899525415</v>
      </c>
      <c r="AN16" s="112">
        <v>-0.82949038790685325</v>
      </c>
      <c r="AO16" s="112">
        <v>-3.4499521537567968</v>
      </c>
      <c r="AP16" s="112">
        <v>8.088785543373012</v>
      </c>
      <c r="AQ16" s="112">
        <v>-15.038768984033727</v>
      </c>
      <c r="AR16" s="112">
        <v>-16.054250630269859</v>
      </c>
    </row>
    <row r="17" spans="1:44" x14ac:dyDescent="0.25">
      <c r="A17" s="25">
        <v>15</v>
      </c>
      <c r="B17" s="24" t="s">
        <v>123</v>
      </c>
      <c r="C17" s="26" t="s">
        <v>51</v>
      </c>
      <c r="D17" s="51"/>
      <c r="E17" s="112">
        <v>1.9606930672290621</v>
      </c>
      <c r="F17" s="112">
        <v>-9.2807850900084023</v>
      </c>
      <c r="G17" s="112">
        <v>14.231882098546805</v>
      </c>
      <c r="H17" s="112">
        <v>-8.7803345985698869</v>
      </c>
      <c r="I17" s="112">
        <v>22.246763781432442</v>
      </c>
      <c r="J17" s="112">
        <v>-23.657184134378436</v>
      </c>
      <c r="K17" s="112">
        <v>-2.7180293443857222</v>
      </c>
      <c r="L17" s="112">
        <v>-17.799219043350384</v>
      </c>
      <c r="M17" s="112">
        <v>4.9595791671687081E-2</v>
      </c>
      <c r="N17" s="112">
        <v>-0.8671484776202415</v>
      </c>
      <c r="O17" s="112">
        <v>-14.225286138874422</v>
      </c>
      <c r="P17" s="112">
        <v>31.440134946464688</v>
      </c>
      <c r="Q17" s="112">
        <v>11.127073448907321</v>
      </c>
      <c r="R17" s="112">
        <v>-12.869303450102743</v>
      </c>
      <c r="S17" s="112">
        <v>7.404852014283084</v>
      </c>
      <c r="T17" s="112">
        <v>0.89102398918703352</v>
      </c>
      <c r="U17" s="112">
        <v>18.218837117587981</v>
      </c>
      <c r="V17" s="112">
        <v>10.651725639506099</v>
      </c>
      <c r="W17" s="112">
        <v>0.13995620842699105</v>
      </c>
      <c r="X17" s="112">
        <v>-13.276437466826829</v>
      </c>
      <c r="Y17" s="112">
        <v>-8.2109106924331758</v>
      </c>
      <c r="Z17" s="112">
        <v>-18.196413259977341</v>
      </c>
      <c r="AA17" s="112">
        <v>0.85942708375308863</v>
      </c>
      <c r="AB17" s="112">
        <v>-4.0242129292330464</v>
      </c>
      <c r="AC17" s="112">
        <v>11.864661218947628</v>
      </c>
      <c r="AD17" s="112">
        <v>15.796363318375697</v>
      </c>
      <c r="AE17" s="112">
        <v>-13.790974852821991</v>
      </c>
      <c r="AF17" s="112">
        <v>8.225625364729753</v>
      </c>
      <c r="AG17" s="112">
        <v>24.358788133805522</v>
      </c>
      <c r="AH17" s="112">
        <v>1.8072117345012941</v>
      </c>
      <c r="AI17" s="112">
        <v>-1.8205147273559135</v>
      </c>
      <c r="AJ17" s="112">
        <v>20.937472573699825</v>
      </c>
      <c r="AK17" s="112">
        <v>5.3501103736976692</v>
      </c>
      <c r="AL17" s="112">
        <v>7.5044213662346255</v>
      </c>
      <c r="AM17" s="112">
        <v>52.556568164568283</v>
      </c>
      <c r="AN17" s="112">
        <v>-29.936314011542919</v>
      </c>
      <c r="AO17" s="112">
        <v>21.789446447407801</v>
      </c>
      <c r="AP17" s="112">
        <v>3.3820394342444127</v>
      </c>
      <c r="AQ17" s="112">
        <v>-11.919314828161527</v>
      </c>
      <c r="AR17" s="112">
        <v>-26.998505633728175</v>
      </c>
    </row>
    <row r="18" spans="1:44" x14ac:dyDescent="0.25">
      <c r="A18" s="25">
        <v>16</v>
      </c>
      <c r="B18" s="24" t="s">
        <v>124</v>
      </c>
      <c r="C18" s="26" t="s">
        <v>52</v>
      </c>
      <c r="D18" s="51"/>
      <c r="E18" s="112">
        <v>1.507689385805562</v>
      </c>
      <c r="F18" s="112">
        <v>-1.9970102048380955</v>
      </c>
      <c r="G18" s="112">
        <v>-0.72372194068552609</v>
      </c>
      <c r="H18" s="112">
        <v>3.3818539152231502</v>
      </c>
      <c r="I18" s="112">
        <v>0.3300002551379827</v>
      </c>
      <c r="J18" s="112">
        <v>1.0053057410789601</v>
      </c>
      <c r="K18" s="112">
        <v>-0.97140559188114983</v>
      </c>
      <c r="L18" s="112">
        <v>3.1647733309836772</v>
      </c>
      <c r="M18" s="112">
        <v>3.8715029211061571</v>
      </c>
      <c r="N18" s="112">
        <v>0.99243274978612284</v>
      </c>
      <c r="O18" s="112">
        <v>3.9345993838607414</v>
      </c>
      <c r="P18" s="112">
        <v>2.4865927086650128</v>
      </c>
      <c r="Q18" s="112">
        <v>3.0667780085102132</v>
      </c>
      <c r="R18" s="112">
        <v>4.9084855020286851</v>
      </c>
      <c r="S18" s="112">
        <v>3.4519758554073841</v>
      </c>
      <c r="T18" s="112">
        <v>1.6299560638331039</v>
      </c>
      <c r="U18" s="112">
        <v>3.9980967219683055</v>
      </c>
      <c r="V18" s="112">
        <v>2.5318395696530818</v>
      </c>
      <c r="W18" s="112">
        <v>2.0875062496602608</v>
      </c>
      <c r="X18" s="112">
        <v>-0.64194107654120836</v>
      </c>
      <c r="Y18" s="112">
        <v>-1.0738627781096366</v>
      </c>
      <c r="Z18" s="112">
        <v>2.7513531283491255</v>
      </c>
      <c r="AA18" s="112">
        <v>-0.33861836137412049</v>
      </c>
      <c r="AB18" s="112">
        <v>3.9793973450231097</v>
      </c>
      <c r="AC18" s="112">
        <v>1.5047393091640402</v>
      </c>
      <c r="AD18" s="112">
        <v>1.7712213845930997</v>
      </c>
      <c r="AE18" s="112">
        <v>1.9247002974612806</v>
      </c>
      <c r="AF18" s="112">
        <v>-2.8311627137450155</v>
      </c>
      <c r="AG18" s="112">
        <v>-2.0631462046897573</v>
      </c>
      <c r="AH18" s="112">
        <v>-2.3209318579978979</v>
      </c>
      <c r="AI18" s="112">
        <v>-0.6003650520809658</v>
      </c>
      <c r="AJ18" s="112">
        <v>-5.0781780626607658</v>
      </c>
      <c r="AK18" s="112">
        <v>-2.8755383671811483</v>
      </c>
      <c r="AL18" s="112">
        <v>1.1329084393057645</v>
      </c>
      <c r="AM18" s="112">
        <v>-1.8198902238025334</v>
      </c>
      <c r="AN18" s="112">
        <v>3.9289167616231246</v>
      </c>
      <c r="AO18" s="112">
        <v>6.0949896444318474</v>
      </c>
      <c r="AP18" s="112">
        <v>5.7567577879409058</v>
      </c>
      <c r="AQ18" s="112">
        <v>-4.8930342665090274</v>
      </c>
      <c r="AR18" s="112">
        <v>-8.1275716333633756</v>
      </c>
    </row>
    <row r="19" spans="1:44" x14ac:dyDescent="0.25">
      <c r="A19" s="25">
        <v>17</v>
      </c>
      <c r="B19" s="24" t="s">
        <v>125</v>
      </c>
      <c r="C19" s="26" t="s">
        <v>53</v>
      </c>
      <c r="D19" s="51"/>
      <c r="E19" s="112">
        <v>-1.7072742993825571</v>
      </c>
      <c r="F19" s="112">
        <v>-14.453158431376822</v>
      </c>
      <c r="G19" s="112">
        <v>-2.8633445501485792</v>
      </c>
      <c r="H19" s="112">
        <v>-7.2428736467487251</v>
      </c>
      <c r="I19" s="112">
        <v>-5.1729532282971373</v>
      </c>
      <c r="J19" s="112">
        <v>-9.0154582128834875</v>
      </c>
      <c r="K19" s="112">
        <v>-7.2082005928472981</v>
      </c>
      <c r="L19" s="112">
        <v>1.3403962435350438</v>
      </c>
      <c r="M19" s="112">
        <v>2.8431706138355892</v>
      </c>
      <c r="N19" s="112">
        <v>7.2633085218989786</v>
      </c>
      <c r="O19" s="112">
        <v>-0.86267952464818576</v>
      </c>
      <c r="P19" s="112">
        <v>-0.39325517984274677</v>
      </c>
      <c r="Q19" s="112">
        <v>-2.7535056126209407</v>
      </c>
      <c r="R19" s="112">
        <v>1.0263536750407583</v>
      </c>
      <c r="S19" s="112">
        <v>0.30721611077999533</v>
      </c>
      <c r="T19" s="112">
        <v>-1.6644444156177856</v>
      </c>
      <c r="U19" s="112">
        <v>3.5066346006430784</v>
      </c>
      <c r="V19" s="112">
        <v>0.69486406333255435</v>
      </c>
      <c r="W19" s="112">
        <v>1.690980987200378</v>
      </c>
      <c r="X19" s="112">
        <v>-2.7251706122343489</v>
      </c>
      <c r="Y19" s="112">
        <v>-7.613576916836978</v>
      </c>
      <c r="Z19" s="112">
        <v>-2.5613851070899587</v>
      </c>
      <c r="AA19" s="112">
        <v>1.3763985113985757</v>
      </c>
      <c r="AB19" s="112">
        <v>4.0906586873793556</v>
      </c>
      <c r="AC19" s="112">
        <v>2.0397175591885754</v>
      </c>
      <c r="AD19" s="112">
        <v>-1.6368452109843439</v>
      </c>
      <c r="AE19" s="112">
        <v>-1.0222068904482553</v>
      </c>
      <c r="AF19" s="112">
        <v>-4.8691785693804315</v>
      </c>
      <c r="AG19" s="112">
        <v>-3.1016501971698878</v>
      </c>
      <c r="AH19" s="112">
        <v>-4.1063338316801739</v>
      </c>
      <c r="AI19" s="112">
        <v>1.7374097173002752</v>
      </c>
      <c r="AJ19" s="112">
        <v>-6.0679437015374882</v>
      </c>
      <c r="AK19" s="112">
        <v>7.0867092869138393E-2</v>
      </c>
      <c r="AL19" s="112">
        <v>1.8852697026659588</v>
      </c>
      <c r="AM19" s="112">
        <v>0.83553717529765636</v>
      </c>
      <c r="AN19" s="112">
        <v>1.628178697309635</v>
      </c>
      <c r="AO19" s="112">
        <v>0.44938047731955083</v>
      </c>
      <c r="AP19" s="112">
        <v>-1.6568068490742729</v>
      </c>
      <c r="AQ19" s="112">
        <v>-6.6734304719058644</v>
      </c>
      <c r="AR19" s="112">
        <v>-15.075109604787801</v>
      </c>
    </row>
    <row r="20" spans="1:44" x14ac:dyDescent="0.25">
      <c r="A20" s="25">
        <v>18</v>
      </c>
      <c r="B20" s="24" t="s">
        <v>126</v>
      </c>
      <c r="C20" s="26" t="s">
        <v>54</v>
      </c>
      <c r="D20" s="51"/>
      <c r="E20" s="112">
        <v>2.367805099747585</v>
      </c>
      <c r="F20" s="112">
        <v>1.5041512147573555</v>
      </c>
      <c r="G20" s="112">
        <v>1.2545087314888728</v>
      </c>
      <c r="H20" s="112">
        <v>0.49049119705164657</v>
      </c>
      <c r="I20" s="112">
        <v>3.7461369902847528</v>
      </c>
      <c r="J20" s="112">
        <v>1.4394347448847575</v>
      </c>
      <c r="K20" s="112">
        <v>-0.28439324542715583</v>
      </c>
      <c r="L20" s="112">
        <v>-9.8240734365927229E-2</v>
      </c>
      <c r="M20" s="112">
        <v>0.88669536610775646</v>
      </c>
      <c r="N20" s="112">
        <v>-2.3081689492080404</v>
      </c>
      <c r="O20" s="112">
        <v>-4.0557054813443463</v>
      </c>
      <c r="P20" s="112">
        <v>1.0832418629028864</v>
      </c>
      <c r="Q20" s="112">
        <v>3.075250664615107</v>
      </c>
      <c r="R20" s="112">
        <v>4.8429356491581421</v>
      </c>
      <c r="S20" s="112">
        <v>6.0670139584048934</v>
      </c>
      <c r="T20" s="112">
        <v>2.7663008300700915</v>
      </c>
      <c r="U20" s="112">
        <v>1.1439860835527338</v>
      </c>
      <c r="V20" s="112">
        <v>-1.1024801656915342</v>
      </c>
      <c r="W20" s="112">
        <v>0.66364626737957577</v>
      </c>
      <c r="X20" s="112">
        <v>-0.13847273756858736</v>
      </c>
      <c r="Y20" s="112">
        <v>3.4245276358465473</v>
      </c>
      <c r="Z20" s="112">
        <v>2.6831874384394125</v>
      </c>
      <c r="AA20" s="112">
        <v>2.0445902564127323</v>
      </c>
      <c r="AB20" s="112">
        <v>-0.63160190108151193</v>
      </c>
      <c r="AC20" s="112">
        <v>-9.0648539769194736E-2</v>
      </c>
      <c r="AD20" s="112">
        <v>1.4194280354777793</v>
      </c>
      <c r="AE20" s="112">
        <v>-1.696360004292647</v>
      </c>
      <c r="AF20" s="112">
        <v>-6.7584555511296704</v>
      </c>
      <c r="AG20" s="112">
        <v>-4.7635307027654736</v>
      </c>
      <c r="AH20" s="112">
        <v>3.3908621435907422</v>
      </c>
      <c r="AI20" s="112">
        <v>-6.8975202975058121</v>
      </c>
      <c r="AJ20" s="112">
        <v>-8.5084100785234007</v>
      </c>
      <c r="AK20" s="112">
        <v>-2.6718657005300557</v>
      </c>
      <c r="AL20" s="112">
        <v>-0.56635851945338467</v>
      </c>
      <c r="AM20" s="112">
        <v>0.4358198037623745</v>
      </c>
      <c r="AN20" s="112">
        <v>-0.61376852552813976</v>
      </c>
      <c r="AO20" s="112">
        <v>1.9024851513973164</v>
      </c>
      <c r="AP20" s="112">
        <v>-2.3327750247430905</v>
      </c>
      <c r="AQ20" s="112">
        <v>-5.9458170744879855</v>
      </c>
      <c r="AR20" s="112">
        <v>-24.602212980462639</v>
      </c>
    </row>
    <row r="21" spans="1:44" x14ac:dyDescent="0.25">
      <c r="A21" s="25">
        <v>19</v>
      </c>
      <c r="B21" s="24" t="s">
        <v>127</v>
      </c>
      <c r="C21" s="26" t="s">
        <v>55</v>
      </c>
      <c r="D21" s="51"/>
      <c r="E21" s="112">
        <v>-10.680216034859763</v>
      </c>
      <c r="F21" s="112">
        <v>10.264932063833543</v>
      </c>
      <c r="G21" s="112">
        <v>-5.330490830324595</v>
      </c>
      <c r="H21" s="112">
        <v>0.70971805476169669</v>
      </c>
      <c r="I21" s="112">
        <v>-0.58299091296710182</v>
      </c>
      <c r="J21" s="112">
        <v>-4.1090035675091924E-3</v>
      </c>
      <c r="K21" s="112">
        <v>0.22337078912338729</v>
      </c>
      <c r="L21" s="112">
        <v>1.3007976512508588</v>
      </c>
      <c r="M21" s="112">
        <v>6.9894029888187159</v>
      </c>
      <c r="N21" s="112">
        <v>2.9974619107869915</v>
      </c>
      <c r="O21" s="112">
        <v>-4.255039956678706</v>
      </c>
      <c r="P21" s="112">
        <v>1.7531099520096454</v>
      </c>
      <c r="Q21" s="112">
        <v>5.3923262619394103</v>
      </c>
      <c r="R21" s="112">
        <v>-1.4277189294591486</v>
      </c>
      <c r="S21" s="112">
        <v>16.344383466096161</v>
      </c>
      <c r="T21" s="112">
        <v>6.7932742179729981</v>
      </c>
      <c r="U21" s="112">
        <v>2.4916765572933515</v>
      </c>
      <c r="V21" s="112">
        <v>7.0893035031964535</v>
      </c>
      <c r="W21" s="112">
        <v>4.5598367829619582</v>
      </c>
      <c r="X21" s="112">
        <v>0.30678368562897029</v>
      </c>
      <c r="Y21" s="112">
        <v>1.1012469256764075</v>
      </c>
      <c r="Z21" s="112">
        <v>1.3520885283339508</v>
      </c>
      <c r="AA21" s="112">
        <v>1.9746041170680768</v>
      </c>
      <c r="AB21" s="112">
        <v>2.8592207243249472</v>
      </c>
      <c r="AC21" s="112">
        <v>3.7017911701120401</v>
      </c>
      <c r="AD21" s="112">
        <v>1.6677307097219929</v>
      </c>
      <c r="AE21" s="112">
        <v>-0.23241800966213866</v>
      </c>
      <c r="AF21" s="112">
        <v>-13.150525104423426</v>
      </c>
      <c r="AG21" s="112">
        <v>-8.5174506159435079</v>
      </c>
      <c r="AH21" s="112">
        <v>5.7573295722835205</v>
      </c>
      <c r="AI21" s="112">
        <v>-3.6631991005419597</v>
      </c>
      <c r="AJ21" s="112">
        <v>-3.4769892661079562</v>
      </c>
      <c r="AK21" s="112">
        <v>-3.1820711434188409</v>
      </c>
      <c r="AL21" s="112">
        <v>0.17670656032701196</v>
      </c>
      <c r="AM21" s="112">
        <v>4.1360453995403654</v>
      </c>
      <c r="AN21" s="112">
        <v>2.0828299434786812</v>
      </c>
      <c r="AO21" s="112">
        <v>2.9518263264011821</v>
      </c>
      <c r="AP21" s="112">
        <v>2.6264340352117563</v>
      </c>
      <c r="AQ21" s="112">
        <v>-1.6374782080642887</v>
      </c>
      <c r="AR21" s="112">
        <v>-85.554976374203051</v>
      </c>
    </row>
    <row r="22" spans="1:44" x14ac:dyDescent="0.25">
      <c r="A22" s="25">
        <v>20</v>
      </c>
      <c r="B22" s="24" t="s">
        <v>128</v>
      </c>
      <c r="C22" s="26" t="s">
        <v>56</v>
      </c>
      <c r="D22" s="51"/>
      <c r="E22" s="112">
        <v>0.12462150286809962</v>
      </c>
      <c r="F22" s="112">
        <v>-2.6012928515022424</v>
      </c>
      <c r="G22" s="112">
        <v>-0.58071482565563037</v>
      </c>
      <c r="H22" s="112">
        <v>1.6107541187900543</v>
      </c>
      <c r="I22" s="112">
        <v>4.6837746933077282</v>
      </c>
      <c r="J22" s="112">
        <v>1.1792308483842411</v>
      </c>
      <c r="K22" s="112">
        <v>3.9769209631211409</v>
      </c>
      <c r="L22" s="112">
        <v>1.1536414878627161</v>
      </c>
      <c r="M22" s="112">
        <v>2.0725685300905181</v>
      </c>
      <c r="N22" s="112">
        <v>1.1169441833599116</v>
      </c>
      <c r="O22" s="112">
        <v>2.0770395281502974</v>
      </c>
      <c r="P22" s="112">
        <v>0.10513644955969514</v>
      </c>
      <c r="Q22" s="112">
        <v>0.36938904643171799</v>
      </c>
      <c r="R22" s="112">
        <v>3.4082648534247402</v>
      </c>
      <c r="S22" s="112">
        <v>4.7908363452784162</v>
      </c>
      <c r="T22" s="112">
        <v>3.0957743363187582</v>
      </c>
      <c r="U22" s="112">
        <v>1.7153713550533225</v>
      </c>
      <c r="V22" s="112">
        <v>1.1873366311116933</v>
      </c>
      <c r="W22" s="112">
        <v>2.8206132483592192</v>
      </c>
      <c r="X22" s="112">
        <v>2.5528001196153634</v>
      </c>
      <c r="Y22" s="112">
        <v>0.74785254319223138</v>
      </c>
      <c r="Z22" s="112">
        <v>3.3735764499981</v>
      </c>
      <c r="AA22" s="112">
        <v>4.8091040013050312</v>
      </c>
      <c r="AB22" s="112">
        <v>5.2121927077286943</v>
      </c>
      <c r="AC22" s="112">
        <v>2.9425044410874444</v>
      </c>
      <c r="AD22" s="112">
        <v>3.8018400631996818</v>
      </c>
      <c r="AE22" s="112">
        <v>0.68802477892734171</v>
      </c>
      <c r="AF22" s="112">
        <v>-2.0085443729791761</v>
      </c>
      <c r="AG22" s="112">
        <v>1.8959598425518851</v>
      </c>
      <c r="AH22" s="112">
        <v>1.6594158767678211</v>
      </c>
      <c r="AI22" s="112">
        <v>4.0657481818445057E-2</v>
      </c>
      <c r="AJ22" s="112">
        <v>1.1140078821733284</v>
      </c>
      <c r="AK22" s="112">
        <v>3.410592890928569</v>
      </c>
      <c r="AL22" s="112">
        <v>3.483822267924134</v>
      </c>
      <c r="AM22" s="112">
        <v>2.0475879462568516</v>
      </c>
      <c r="AN22" s="112">
        <v>-1.8403588133308575</v>
      </c>
      <c r="AO22" s="112">
        <v>1.4603796368507318</v>
      </c>
      <c r="AP22" s="112">
        <v>-2.6728998007932248</v>
      </c>
      <c r="AQ22" s="112">
        <v>-5.4222160351535358</v>
      </c>
      <c r="AR22" s="112">
        <v>-22.569072323909349</v>
      </c>
    </row>
    <row r="23" spans="1:44" x14ac:dyDescent="0.25">
      <c r="A23" s="25">
        <v>21</v>
      </c>
      <c r="B23" s="24" t="s">
        <v>129</v>
      </c>
      <c r="C23" s="26" t="s">
        <v>57</v>
      </c>
      <c r="D23" s="51"/>
      <c r="E23" s="112">
        <v>-1.9507418860267003</v>
      </c>
      <c r="F23" s="112">
        <v>-4.6773493686391001</v>
      </c>
      <c r="G23" s="112">
        <v>-3.2932339691694699</v>
      </c>
      <c r="H23" s="112">
        <v>3.9072823790488216</v>
      </c>
      <c r="I23" s="112">
        <v>-1.9190522522745139</v>
      </c>
      <c r="J23" s="112">
        <v>2.559869000397919</v>
      </c>
      <c r="K23" s="112">
        <v>0.33585842946064481</v>
      </c>
      <c r="L23" s="112">
        <v>-4.3178839336409087</v>
      </c>
      <c r="M23" s="112">
        <v>-2.3236261491378842</v>
      </c>
      <c r="N23" s="112">
        <v>-2.0666440257014846</v>
      </c>
      <c r="O23" s="112">
        <v>-1.3167327359548189</v>
      </c>
      <c r="P23" s="112">
        <v>1.9962649429667592</v>
      </c>
      <c r="Q23" s="112">
        <v>2.0587808475208691</v>
      </c>
      <c r="R23" s="112">
        <v>3.1025971409378501</v>
      </c>
      <c r="S23" s="112">
        <v>4.8390569480465233</v>
      </c>
      <c r="T23" s="112">
        <v>2.2149982682884262</v>
      </c>
      <c r="U23" s="112">
        <v>10.248717851583908</v>
      </c>
      <c r="V23" s="112">
        <v>10.168215304322995</v>
      </c>
      <c r="W23" s="112">
        <v>9.8449076381917155</v>
      </c>
      <c r="X23" s="112">
        <v>10.161952596660608</v>
      </c>
      <c r="Y23" s="112">
        <v>7.9826247660819831</v>
      </c>
      <c r="Z23" s="112">
        <v>13.986836973617839</v>
      </c>
      <c r="AA23" s="112">
        <v>19.620307865857285</v>
      </c>
      <c r="AB23" s="112">
        <v>11.940983485985413</v>
      </c>
      <c r="AC23" s="112">
        <v>-3.2129799350644874</v>
      </c>
      <c r="AD23" s="112">
        <v>-2.2066849413002987</v>
      </c>
      <c r="AE23" s="112">
        <v>2.7842050990585787</v>
      </c>
      <c r="AF23" s="112">
        <v>-10.183939581697421</v>
      </c>
      <c r="AG23" s="112">
        <v>8.2784648026121701</v>
      </c>
      <c r="AH23" s="112">
        <v>-5.5094505470733175</v>
      </c>
      <c r="AI23" s="112">
        <v>-1.1819514817803882</v>
      </c>
      <c r="AJ23" s="112">
        <v>-0.85261885129341297</v>
      </c>
      <c r="AK23" s="112">
        <v>-9.1408039984580665</v>
      </c>
      <c r="AL23" s="112">
        <v>9.3747532986406679</v>
      </c>
      <c r="AM23" s="112">
        <v>2.2526350590908488</v>
      </c>
      <c r="AN23" s="112">
        <v>-5.4778457326261867</v>
      </c>
      <c r="AO23" s="112">
        <v>-17.969222574550077</v>
      </c>
      <c r="AP23" s="112">
        <v>-11.698011990156481</v>
      </c>
      <c r="AQ23" s="112">
        <v>9.2381719418251187</v>
      </c>
      <c r="AR23" s="112">
        <v>-4.4845359128364448</v>
      </c>
    </row>
    <row r="24" spans="1:44" x14ac:dyDescent="0.25">
      <c r="A24" s="25">
        <v>22</v>
      </c>
      <c r="B24" s="24" t="s">
        <v>130</v>
      </c>
      <c r="C24" s="26" t="s">
        <v>58</v>
      </c>
      <c r="D24" s="51"/>
      <c r="E24" s="112">
        <v>-1.3645580973653986</v>
      </c>
      <c r="F24" s="112">
        <v>3.8657734047893388</v>
      </c>
      <c r="G24" s="112">
        <v>0.2558903317361173</v>
      </c>
      <c r="H24" s="112">
        <v>0.2542003627465983</v>
      </c>
      <c r="I24" s="112">
        <v>5.8904258217469874</v>
      </c>
      <c r="J24" s="112">
        <v>6.0431483742979539</v>
      </c>
      <c r="K24" s="112">
        <v>-0.61213633515399124</v>
      </c>
      <c r="L24" s="112">
        <v>3.3356640245941773</v>
      </c>
      <c r="M24" s="112">
        <v>12.281662275563319</v>
      </c>
      <c r="N24" s="112">
        <v>-5.4154113905411823</v>
      </c>
      <c r="O24" s="112">
        <v>6.0662559838698842</v>
      </c>
      <c r="P24" s="112">
        <v>-4.4565400132030835</v>
      </c>
      <c r="Q24" s="112">
        <v>4.2420508099551384</v>
      </c>
      <c r="R24" s="112">
        <v>-4.8869909727102829</v>
      </c>
      <c r="S24" s="112">
        <v>0.21982785077273997</v>
      </c>
      <c r="T24" s="112">
        <v>-0.16610480346033046</v>
      </c>
      <c r="U24" s="112">
        <v>11.362336745191451</v>
      </c>
      <c r="V24" s="112">
        <v>3.6244112264759445</v>
      </c>
      <c r="W24" s="112">
        <v>4.9658356796864682</v>
      </c>
      <c r="X24" s="112">
        <v>-10.014845096320215</v>
      </c>
      <c r="Y24" s="112">
        <v>-0.5913855015705537</v>
      </c>
      <c r="Z24" s="112">
        <v>6.2086757973936013</v>
      </c>
      <c r="AA24" s="112">
        <v>-3.3690818004207581</v>
      </c>
      <c r="AB24" s="112">
        <v>3.1302619195890133</v>
      </c>
      <c r="AC24" s="112">
        <v>5.3091129557878958</v>
      </c>
      <c r="AD24" s="112">
        <v>4.4882042239678643</v>
      </c>
      <c r="AE24" s="112">
        <v>1.4653697922766988</v>
      </c>
      <c r="AF24" s="112">
        <v>0.38383817174892576</v>
      </c>
      <c r="AG24" s="112">
        <v>2.6463401363796089</v>
      </c>
      <c r="AH24" s="112">
        <v>-1.1388812307923546</v>
      </c>
      <c r="AI24" s="112">
        <v>-0.7420121673346457</v>
      </c>
      <c r="AJ24" s="112">
        <v>6.1440761748631241</v>
      </c>
      <c r="AK24" s="112">
        <v>4.6900348979128159</v>
      </c>
      <c r="AL24" s="112">
        <v>4.7859592498119898</v>
      </c>
      <c r="AM24" s="112">
        <v>2.3908521379478938</v>
      </c>
      <c r="AN24" s="112">
        <v>8.3628262795111194E-2</v>
      </c>
      <c r="AO24" s="112">
        <v>2.3798759100195008</v>
      </c>
      <c r="AP24" s="112">
        <v>-2.5666005332992992</v>
      </c>
      <c r="AQ24" s="112">
        <v>0.35010978215118532</v>
      </c>
      <c r="AR24" s="112">
        <v>1.5238694331511407</v>
      </c>
    </row>
    <row r="25" spans="1:44" x14ac:dyDescent="0.25">
      <c r="A25" s="25">
        <v>23</v>
      </c>
      <c r="B25" s="24" t="s">
        <v>131</v>
      </c>
      <c r="C25" s="26" t="s">
        <v>59</v>
      </c>
      <c r="D25" s="51"/>
      <c r="E25" s="112">
        <v>4.2615046983092224</v>
      </c>
      <c r="F25" s="112">
        <v>1.3991978863499743</v>
      </c>
      <c r="G25" s="112">
        <v>16.538051138821146</v>
      </c>
      <c r="H25" s="112">
        <v>3.6683897157522098</v>
      </c>
      <c r="I25" s="112">
        <v>2.7936252172059248</v>
      </c>
      <c r="J25" s="112">
        <v>3.9463542298247805</v>
      </c>
      <c r="K25" s="112">
        <v>-7.5609295088408608</v>
      </c>
      <c r="L25" s="112">
        <v>-1.3084668251881149</v>
      </c>
      <c r="M25" s="112">
        <v>-2.1574452905717161</v>
      </c>
      <c r="N25" s="112">
        <v>0.90022111096654123</v>
      </c>
      <c r="O25" s="112">
        <v>-3.0793041749462171</v>
      </c>
      <c r="P25" s="112">
        <v>-2.9065773996513236</v>
      </c>
      <c r="Q25" s="112">
        <v>-0.67250593227049649</v>
      </c>
      <c r="R25" s="112">
        <v>1.3414596929190676</v>
      </c>
      <c r="S25" s="112">
        <v>5.0832055098467306</v>
      </c>
      <c r="T25" s="112">
        <v>-1.7004173448047097</v>
      </c>
      <c r="U25" s="112">
        <v>3.9482094412823092</v>
      </c>
      <c r="V25" s="112">
        <v>-0.10641354392012525</v>
      </c>
      <c r="W25" s="112">
        <v>1.1453946524716958</v>
      </c>
      <c r="X25" s="112">
        <v>3.6413781643049008</v>
      </c>
      <c r="Y25" s="112">
        <v>-9.2944803866048993</v>
      </c>
      <c r="Z25" s="112">
        <v>-7.399696720914001</v>
      </c>
      <c r="AA25" s="112">
        <v>0.24635478383496778</v>
      </c>
      <c r="AB25" s="112">
        <v>-0.13118284599949598</v>
      </c>
      <c r="AC25" s="112">
        <v>1.6994339305035688</v>
      </c>
      <c r="AD25" s="112">
        <v>-4.3098655651303304</v>
      </c>
      <c r="AE25" s="112">
        <v>-2.1122207588024993</v>
      </c>
      <c r="AF25" s="112">
        <v>-7.3524204053694824</v>
      </c>
      <c r="AG25" s="112">
        <v>-6.804781506944094</v>
      </c>
      <c r="AH25" s="112">
        <v>-5.9178561415202138</v>
      </c>
      <c r="AI25" s="112">
        <v>-7.1587680556554263</v>
      </c>
      <c r="AJ25" s="112">
        <v>0.64719669458218332</v>
      </c>
      <c r="AK25" s="112">
        <v>5.5913967506169175</v>
      </c>
      <c r="AL25" s="112">
        <v>4.6149781257109375</v>
      </c>
      <c r="AM25" s="112">
        <v>8.566002015505255</v>
      </c>
      <c r="AN25" s="112">
        <v>5.1575339783448388</v>
      </c>
      <c r="AO25" s="112">
        <v>-8.3301285429825764</v>
      </c>
      <c r="AP25" s="112">
        <v>4.2465431494127994</v>
      </c>
      <c r="AQ25" s="112">
        <v>4.9296438416687742</v>
      </c>
      <c r="AR25" s="112">
        <v>-3.9233557116550064</v>
      </c>
    </row>
    <row r="26" spans="1:44" x14ac:dyDescent="0.25">
      <c r="A26" s="25">
        <v>24</v>
      </c>
      <c r="B26" s="24" t="s">
        <v>132</v>
      </c>
      <c r="C26" s="26" t="s">
        <v>60</v>
      </c>
      <c r="D26" s="51"/>
      <c r="E26" s="112">
        <v>-0.23745927966034308</v>
      </c>
      <c r="F26" s="112">
        <v>6.9006218920163329</v>
      </c>
      <c r="G26" s="112">
        <v>-0.36534106792569798</v>
      </c>
      <c r="H26" s="112">
        <v>2.7497733721679367</v>
      </c>
      <c r="I26" s="112">
        <v>0.91499782596937873</v>
      </c>
      <c r="J26" s="112">
        <v>2.2826691563082671</v>
      </c>
      <c r="K26" s="112">
        <v>3.2936440834974339</v>
      </c>
      <c r="L26" s="112">
        <v>2.6802864873443477</v>
      </c>
      <c r="M26" s="112">
        <v>5.5594951404062938</v>
      </c>
      <c r="N26" s="112">
        <v>-0.66948747979886591</v>
      </c>
      <c r="O26" s="112">
        <v>0.19744628388854035</v>
      </c>
      <c r="P26" s="112">
        <v>3.2409691997852637</v>
      </c>
      <c r="Q26" s="112">
        <v>0.87709227822927871</v>
      </c>
      <c r="R26" s="112">
        <v>1.4765034632513874E-2</v>
      </c>
      <c r="S26" s="112">
        <v>5.5743466157336794</v>
      </c>
      <c r="T26" s="112">
        <v>3.1080229134250259</v>
      </c>
      <c r="U26" s="112">
        <v>12.249496928002969</v>
      </c>
      <c r="V26" s="112">
        <v>8.6244495667308243</v>
      </c>
      <c r="W26" s="112">
        <v>11.197557925008789</v>
      </c>
      <c r="X26" s="112">
        <v>2.3752030896745371</v>
      </c>
      <c r="Y26" s="112">
        <v>3.6547584101818984</v>
      </c>
      <c r="Z26" s="112">
        <v>2.3327389517839867</v>
      </c>
      <c r="AA26" s="112">
        <v>3.4819322241252988</v>
      </c>
      <c r="AB26" s="112">
        <v>6.8708980064854472</v>
      </c>
      <c r="AC26" s="112">
        <v>3.3413467028984742</v>
      </c>
      <c r="AD26" s="112">
        <v>0.42693656289940551</v>
      </c>
      <c r="AE26" s="112">
        <v>5.5371765403427284</v>
      </c>
      <c r="AF26" s="112">
        <v>15.83222502345347</v>
      </c>
      <c r="AG26" s="112">
        <v>14.319575246702247</v>
      </c>
      <c r="AH26" s="112">
        <v>-1.3566990112488131</v>
      </c>
      <c r="AI26" s="112">
        <v>3.1228423876938272</v>
      </c>
      <c r="AJ26" s="112">
        <v>1.5357406931122048</v>
      </c>
      <c r="AK26" s="112">
        <v>1.171055663690763</v>
      </c>
      <c r="AL26" s="112">
        <v>5.8526986286373743</v>
      </c>
      <c r="AM26" s="112">
        <v>3.1539664974967949</v>
      </c>
      <c r="AN26" s="112">
        <v>7.5547676017481553</v>
      </c>
      <c r="AO26" s="112">
        <v>8.927650140162358</v>
      </c>
      <c r="AP26" s="112">
        <v>2.7496039390519638</v>
      </c>
      <c r="AQ26" s="112">
        <v>2.0852094772588425</v>
      </c>
      <c r="AR26" s="112">
        <v>-1.692776907482376</v>
      </c>
    </row>
    <row r="27" spans="1:44" x14ac:dyDescent="0.25">
      <c r="A27" s="25">
        <v>25</v>
      </c>
      <c r="B27" s="24" t="s">
        <v>133</v>
      </c>
      <c r="C27" s="26" t="s">
        <v>61</v>
      </c>
      <c r="D27" s="51"/>
      <c r="E27" s="112">
        <v>1.2818084321282888</v>
      </c>
      <c r="F27" s="112">
        <v>6.7018768872483481</v>
      </c>
      <c r="G27" s="112">
        <v>9.8258015855306677E-2</v>
      </c>
      <c r="H27" s="112">
        <v>1.9844230028310601</v>
      </c>
      <c r="I27" s="112">
        <v>5.6675884856833534</v>
      </c>
      <c r="J27" s="112">
        <v>4.0926802295742206</v>
      </c>
      <c r="K27" s="112">
        <v>0.95177667614119199</v>
      </c>
      <c r="L27" s="112">
        <v>1.9697123330438837</v>
      </c>
      <c r="M27" s="112">
        <v>5.9243678385801042</v>
      </c>
      <c r="N27" s="112">
        <v>1.937824702835659</v>
      </c>
      <c r="O27" s="112">
        <v>-2.7372602791139373</v>
      </c>
      <c r="P27" s="112">
        <v>-2.2501682869634658</v>
      </c>
      <c r="Q27" s="112">
        <v>-1.0223941663111094</v>
      </c>
      <c r="R27" s="112">
        <v>-9.9363569375336691E-3</v>
      </c>
      <c r="S27" s="112">
        <v>4.5157569934461446</v>
      </c>
      <c r="T27" s="112">
        <v>3.5439265168590612</v>
      </c>
      <c r="U27" s="112">
        <v>3.6901157741505699</v>
      </c>
      <c r="V27" s="112">
        <v>2.1657106673942739</v>
      </c>
      <c r="W27" s="112">
        <v>6.2639765711518525</v>
      </c>
      <c r="X27" s="112">
        <v>-1.2406528057183099</v>
      </c>
      <c r="Y27" s="112">
        <v>-5.5169044716855691</v>
      </c>
      <c r="Z27" s="112">
        <v>-3.1252693644884948</v>
      </c>
      <c r="AA27" s="112">
        <v>-1.3924268476404169</v>
      </c>
      <c r="AB27" s="112">
        <v>-3.6040381540699551</v>
      </c>
      <c r="AC27" s="112">
        <v>2.2928174065132234</v>
      </c>
      <c r="AD27" s="112">
        <v>-12.668571491597067</v>
      </c>
      <c r="AE27" s="112">
        <v>2.0956552067172214</v>
      </c>
      <c r="AF27" s="112">
        <v>8.1405870094586366</v>
      </c>
      <c r="AG27" s="112">
        <v>8.3180242733849283</v>
      </c>
      <c r="AH27" s="112">
        <v>13.07071839232734</v>
      </c>
      <c r="AI27" s="112">
        <v>7.8078126055542016</v>
      </c>
      <c r="AJ27" s="112">
        <v>-0.85885814602354826</v>
      </c>
      <c r="AK27" s="112">
        <v>-0.63862578431944228</v>
      </c>
      <c r="AL27" s="112">
        <v>0.60264881097303535</v>
      </c>
      <c r="AM27" s="112">
        <v>0.82407198628598122</v>
      </c>
      <c r="AN27" s="112">
        <v>2.229687808255286</v>
      </c>
      <c r="AO27" s="112">
        <v>3.6193396129465425</v>
      </c>
      <c r="AP27" s="112">
        <v>2.3508543575809462</v>
      </c>
      <c r="AQ27" s="112">
        <v>2.3589856634881494</v>
      </c>
      <c r="AR27" s="112">
        <v>0.88119407352013379</v>
      </c>
    </row>
    <row r="28" spans="1:44" x14ac:dyDescent="0.25">
      <c r="A28" s="25">
        <v>26</v>
      </c>
      <c r="B28" s="24" t="s">
        <v>134</v>
      </c>
      <c r="C28" s="26" t="s">
        <v>62</v>
      </c>
      <c r="D28" s="51"/>
      <c r="E28" s="112">
        <v>0.80014959683221698</v>
      </c>
      <c r="F28" s="112">
        <v>3.9396105120012042</v>
      </c>
      <c r="G28" s="112">
        <v>6.0383865850225282</v>
      </c>
      <c r="H28" s="112">
        <v>4.8200802842129438</v>
      </c>
      <c r="I28" s="112">
        <v>-0.13147325579992464</v>
      </c>
      <c r="J28" s="112">
        <v>-1.2709394077163416</v>
      </c>
      <c r="K28" s="112">
        <v>4.3437833193746958</v>
      </c>
      <c r="L28" s="112">
        <v>3.867541383310126</v>
      </c>
      <c r="M28" s="112">
        <v>2.9760428077451619</v>
      </c>
      <c r="N28" s="112">
        <v>4.4966169376309439</v>
      </c>
      <c r="O28" s="112">
        <v>-2.8804476938436969</v>
      </c>
      <c r="P28" s="112">
        <v>1.1281033672177281</v>
      </c>
      <c r="Q28" s="112">
        <v>1.9142491426464798</v>
      </c>
      <c r="R28" s="112">
        <v>-1.6068699266915902</v>
      </c>
      <c r="S28" s="112">
        <v>1.2446422082544164</v>
      </c>
      <c r="T28" s="112">
        <v>1.3845580838258911</v>
      </c>
      <c r="U28" s="112">
        <v>-0.50741889323626455</v>
      </c>
      <c r="V28" s="112">
        <v>-1.3748280566018358</v>
      </c>
      <c r="W28" s="112">
        <v>4.7850361545536391</v>
      </c>
      <c r="X28" s="112">
        <v>2.6419645083008514</v>
      </c>
      <c r="Y28" s="112">
        <v>-3.0618113900783595</v>
      </c>
      <c r="Z28" s="112">
        <v>-2.5255684905536238</v>
      </c>
      <c r="AA28" s="112">
        <v>0.37976070540431606</v>
      </c>
      <c r="AB28" s="112">
        <v>-1.2946746982861981</v>
      </c>
      <c r="AC28" s="112">
        <v>4.9248194655132638E-2</v>
      </c>
      <c r="AD28" s="112">
        <v>6.722370178843823</v>
      </c>
      <c r="AE28" s="112">
        <v>-3.3350564439219328</v>
      </c>
      <c r="AF28" s="112">
        <v>1.8498388477287935</v>
      </c>
      <c r="AG28" s="112">
        <v>10.168214589584002</v>
      </c>
      <c r="AH28" s="112">
        <v>4.4186484037810496</v>
      </c>
      <c r="AI28" s="112">
        <v>-6.3869892131086639</v>
      </c>
      <c r="AJ28" s="112">
        <v>1.5711642105123129</v>
      </c>
      <c r="AK28" s="112">
        <v>-2.7356580942522477</v>
      </c>
      <c r="AL28" s="112">
        <v>6.3790827182648195</v>
      </c>
      <c r="AM28" s="112">
        <v>0.2593352774036467</v>
      </c>
      <c r="AN28" s="112">
        <v>0.89999407562069489</v>
      </c>
      <c r="AO28" s="112">
        <v>-1.7052854705757972</v>
      </c>
      <c r="AP28" s="112">
        <v>0.22497279035100723</v>
      </c>
      <c r="AQ28" s="112">
        <v>2.2228522829878758</v>
      </c>
      <c r="AR28" s="112">
        <v>-16.900587903493051</v>
      </c>
    </row>
    <row r="29" spans="1:44" x14ac:dyDescent="0.25">
      <c r="A29" s="25">
        <v>27</v>
      </c>
      <c r="B29" s="24" t="s">
        <v>135</v>
      </c>
      <c r="C29" s="27" t="s">
        <v>63</v>
      </c>
      <c r="D29" s="51"/>
      <c r="E29" s="112">
        <v>4.7929276846482312</v>
      </c>
      <c r="F29" s="112">
        <v>4.771731103584739</v>
      </c>
      <c r="G29" s="112">
        <v>4.4844374558066082</v>
      </c>
      <c r="H29" s="112">
        <v>4.5377092996474069</v>
      </c>
      <c r="I29" s="112">
        <v>4.2704441727889453</v>
      </c>
      <c r="J29" s="112">
        <v>5.9685923563706016</v>
      </c>
      <c r="K29" s="112">
        <v>5.6088452524861125</v>
      </c>
      <c r="L29" s="112">
        <v>3.0985016160497914</v>
      </c>
      <c r="M29" s="112">
        <v>-0.4809568788454569</v>
      </c>
      <c r="N29" s="112">
        <v>0.23426915232711393</v>
      </c>
      <c r="O29" s="112">
        <v>0.70909346161856768</v>
      </c>
      <c r="P29" s="112">
        <v>7.3863589240000596E-2</v>
      </c>
      <c r="Q29" s="112">
        <v>1.5035446485565187</v>
      </c>
      <c r="R29" s="112">
        <v>-1.6534611031170896</v>
      </c>
      <c r="S29" s="112">
        <v>0.83926923283612997</v>
      </c>
      <c r="T29" s="112">
        <v>1.4107765857588845</v>
      </c>
      <c r="U29" s="112">
        <v>-1.6176768082998345</v>
      </c>
      <c r="V29" s="112">
        <v>-0.30977754703407978</v>
      </c>
      <c r="W29" s="112">
        <v>-0.92313155770210631</v>
      </c>
      <c r="X29" s="112">
        <v>-1.7426534999657635</v>
      </c>
      <c r="Y29" s="112">
        <v>-3.145606073629053</v>
      </c>
      <c r="Z29" s="112">
        <v>-3.0915527619761987</v>
      </c>
      <c r="AA29" s="112">
        <v>-2.3437290543229357</v>
      </c>
      <c r="AB29" s="112">
        <v>-2.4714552999585879</v>
      </c>
      <c r="AC29" s="112">
        <v>-0.52830424437571122</v>
      </c>
      <c r="AD29" s="112">
        <v>-1.3635326157008882</v>
      </c>
      <c r="AE29" s="112">
        <v>-3.2052487271949648E-3</v>
      </c>
      <c r="AF29" s="112">
        <v>-2.4251982297220733</v>
      </c>
      <c r="AG29" s="112">
        <v>2.1407421418697057</v>
      </c>
      <c r="AH29" s="112">
        <v>0.37358635446963007</v>
      </c>
      <c r="AI29" s="112">
        <v>0.25948541840001627</v>
      </c>
      <c r="AJ29" s="112">
        <v>2.7712854852519357</v>
      </c>
      <c r="AK29" s="112">
        <v>3.6190980662207273</v>
      </c>
      <c r="AL29" s="112">
        <v>3.2672116768819168</v>
      </c>
      <c r="AM29" s="112">
        <v>1.2594534076257637</v>
      </c>
      <c r="AN29" s="112">
        <v>1.6457872506907107</v>
      </c>
      <c r="AO29" s="112">
        <v>-2.3880357795045652</v>
      </c>
      <c r="AP29" s="112">
        <v>-4.2211698202428352</v>
      </c>
      <c r="AQ29" s="112">
        <v>4.9230964315196326</v>
      </c>
      <c r="AR29" s="112">
        <v>-16.621135144192543</v>
      </c>
    </row>
    <row r="30" spans="1:44" x14ac:dyDescent="0.25">
      <c r="B30" s="34"/>
      <c r="C30" s="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</sheetData>
  <hyperlinks>
    <hyperlink ref="I1" location="Index" display="Back to Index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5"/>
  </sheetPr>
  <dimension ref="A1:BK58"/>
  <sheetViews>
    <sheetView workbookViewId="0">
      <pane xSplit="3" ySplit="2" topLeftCell="AA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28515625" style="1" bestFit="1" customWidth="1"/>
    <col min="6" max="6" width="11" style="1" bestFit="1" customWidth="1"/>
    <col min="7" max="7" width="11.28515625" style="1" bestFit="1" customWidth="1"/>
    <col min="8" max="8" width="11" style="1" bestFit="1" customWidth="1"/>
    <col min="9" max="9" width="10.28515625" style="1" bestFit="1" customWidth="1"/>
    <col min="10" max="11" width="11" style="1" bestFit="1" customWidth="1"/>
    <col min="12" max="21" width="10.28515625" style="1" bestFit="1" customWidth="1"/>
    <col min="22" max="22" width="11.28515625" style="1" bestFit="1" customWidth="1"/>
    <col min="23" max="23" width="10.28515625" style="1" bestFit="1" customWidth="1"/>
    <col min="24" max="27" width="11.28515625" style="1" bestFit="1" customWidth="1"/>
    <col min="28" max="28" width="10.28515625" style="1" bestFit="1" customWidth="1"/>
    <col min="29" max="30" width="11.28515625" style="1" bestFit="1" customWidth="1"/>
    <col min="31" max="32" width="10.28515625" style="1" bestFit="1" customWidth="1"/>
    <col min="33" max="33" width="11" style="1" bestFit="1" customWidth="1"/>
    <col min="34" max="35" width="10.28515625" style="1" bestFit="1" customWidth="1"/>
    <col min="36" max="38" width="11" style="1" bestFit="1" customWidth="1"/>
    <col min="39" max="39" width="9.5703125" style="1" bestFit="1" customWidth="1"/>
    <col min="40" max="43" width="9.28515625" style="1" bestFit="1" customWidth="1"/>
    <col min="44" max="16384" width="9.140625" style="1"/>
  </cols>
  <sheetData>
    <row r="1" spans="1:63" x14ac:dyDescent="0.25">
      <c r="A1" s="30" t="s">
        <v>101</v>
      </c>
      <c r="B1" s="2"/>
      <c r="I1" s="21" t="s">
        <v>103</v>
      </c>
    </row>
    <row r="2" spans="1:6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63" x14ac:dyDescent="0.25">
      <c r="A3" s="25">
        <v>1</v>
      </c>
      <c r="B3" s="24" t="s">
        <v>109</v>
      </c>
      <c r="C3" s="26" t="s">
        <v>37</v>
      </c>
      <c r="D3" s="51"/>
      <c r="E3" s="112">
        <v>1.3624516124348156</v>
      </c>
      <c r="F3" s="112">
        <v>-1.8351950514871862</v>
      </c>
      <c r="G3" s="112">
        <v>5.2853655641017401</v>
      </c>
      <c r="H3" s="112">
        <v>0.14343729660093169</v>
      </c>
      <c r="I3" s="112">
        <v>-0.64525998088041225</v>
      </c>
      <c r="J3" s="112">
        <v>-1.206895829144949</v>
      </c>
      <c r="K3" s="112">
        <v>-2.3013915333205031</v>
      </c>
      <c r="L3" s="112">
        <v>8.8657882900656926</v>
      </c>
      <c r="M3" s="112">
        <v>-1.0277659378184238</v>
      </c>
      <c r="N3" s="112">
        <v>0.46049945919743646</v>
      </c>
      <c r="O3" s="112">
        <v>-3.1270338804542566</v>
      </c>
      <c r="P3" s="112">
        <v>2.6943533263932333</v>
      </c>
      <c r="Q3" s="112">
        <v>0.53659688003009365</v>
      </c>
      <c r="R3" s="112">
        <v>2.3573859169570506</v>
      </c>
      <c r="S3" s="112">
        <v>-1.4175721643335519</v>
      </c>
      <c r="T3" s="112">
        <v>6.2460013143688018</v>
      </c>
      <c r="U3" s="112">
        <v>-3.0709454752881693</v>
      </c>
      <c r="V3" s="112">
        <v>3.4417423711613333</v>
      </c>
      <c r="W3" s="112">
        <v>5.0583069223998717E-2</v>
      </c>
      <c r="X3" s="112">
        <v>-2.0462055717205949</v>
      </c>
      <c r="Y3" s="112">
        <v>1.543322001268443</v>
      </c>
      <c r="Z3" s="112">
        <v>-7.3741239991830261</v>
      </c>
      <c r="AA3" s="112">
        <v>4.6808503500551151</v>
      </c>
      <c r="AB3" s="112">
        <v>-2.1630677366120521</v>
      </c>
      <c r="AC3" s="112">
        <v>2.364192717311671</v>
      </c>
      <c r="AD3" s="112">
        <v>1.2758902067781914</v>
      </c>
      <c r="AE3" s="112">
        <v>2.9813709492772644</v>
      </c>
      <c r="AF3" s="112">
        <v>-1.7839705961054089</v>
      </c>
      <c r="AG3" s="112">
        <v>-2.1491115769158458</v>
      </c>
      <c r="AH3" s="112">
        <v>5.1505293954343294</v>
      </c>
      <c r="AI3" s="112">
        <v>3.1720586365635866</v>
      </c>
      <c r="AJ3" s="112">
        <v>0.11704365462455119</v>
      </c>
      <c r="AK3" s="112">
        <v>2.9703985791959888</v>
      </c>
      <c r="AL3" s="112">
        <v>-1.0477494796165978</v>
      </c>
      <c r="AM3" s="112">
        <v>0.22415396131471049</v>
      </c>
      <c r="AN3" s="112">
        <v>4.5044188860480086</v>
      </c>
      <c r="AO3" s="112">
        <v>4.2015076532185134</v>
      </c>
      <c r="AP3" s="112">
        <v>-4.6714372831099762E-2</v>
      </c>
      <c r="AQ3" s="112">
        <v>-2.7054523085967763</v>
      </c>
      <c r="AR3" s="112">
        <v>-1.7413665068149211</v>
      </c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x14ac:dyDescent="0.25">
      <c r="A4" s="25">
        <v>2</v>
      </c>
      <c r="B4" s="24" t="s">
        <v>110</v>
      </c>
      <c r="C4" s="26" t="s">
        <v>38</v>
      </c>
      <c r="D4" s="51"/>
      <c r="E4" s="112">
        <v>-5.0804299898245997</v>
      </c>
      <c r="F4" s="112">
        <v>-8.9682987937372101</v>
      </c>
      <c r="G4" s="112">
        <v>-6.7327434797219006</v>
      </c>
      <c r="H4" s="112">
        <v>-5.5541708394007845</v>
      </c>
      <c r="I4" s="112">
        <v>-1.2688557483931144</v>
      </c>
      <c r="J4" s="112">
        <v>1.1984154364165365</v>
      </c>
      <c r="K4" s="112">
        <v>-0.15395833562967032</v>
      </c>
      <c r="L4" s="112">
        <v>3.4425276815473431</v>
      </c>
      <c r="M4" s="112">
        <v>-0.43553198398406379</v>
      </c>
      <c r="N4" s="112">
        <v>4.0638538265451851</v>
      </c>
      <c r="O4" s="112">
        <v>1.4310406807775586</v>
      </c>
      <c r="P4" s="112">
        <v>-2.6230895644476582</v>
      </c>
      <c r="Q4" s="112">
        <v>-2.2293272588507418</v>
      </c>
      <c r="R4" s="112">
        <v>-1.7972538343486482</v>
      </c>
      <c r="S4" s="112">
        <v>3.1075509977797551</v>
      </c>
      <c r="T4" s="112">
        <v>-0.17944834442011207</v>
      </c>
      <c r="U4" s="112">
        <v>6.2367217556465109</v>
      </c>
      <c r="V4" s="112">
        <v>2.5006608947107538</v>
      </c>
      <c r="W4" s="112">
        <v>2.1174757558459398</v>
      </c>
      <c r="X4" s="112">
        <v>0.29523895876296408</v>
      </c>
      <c r="Y4" s="112">
        <v>0.80506427806986625</v>
      </c>
      <c r="Z4" s="112">
        <v>0.55708037160248414</v>
      </c>
      <c r="AA4" s="112">
        <v>1.3315135381709973</v>
      </c>
      <c r="AB4" s="112">
        <v>-6.5524333312953198</v>
      </c>
      <c r="AC4" s="112">
        <v>-5.9971020313119503</v>
      </c>
      <c r="AD4" s="112">
        <v>-6.9068406841384959</v>
      </c>
      <c r="AE4" s="112">
        <v>-7.1381291724526674</v>
      </c>
      <c r="AF4" s="112">
        <v>-8.9266620179453007</v>
      </c>
      <c r="AG4" s="112">
        <v>-4.9199039779322709</v>
      </c>
      <c r="AH4" s="112">
        <v>-0.78305417155575019</v>
      </c>
      <c r="AI4" s="112">
        <v>-23.428821768708286</v>
      </c>
      <c r="AJ4" s="112">
        <v>-3.6389912139490845</v>
      </c>
      <c r="AK4" s="112">
        <v>-6.0900608498661146</v>
      </c>
      <c r="AL4" s="112">
        <v>7.9293696193335279</v>
      </c>
      <c r="AM4" s="112">
        <v>12.78038669940009</v>
      </c>
      <c r="AN4" s="112">
        <v>6.8007685703643128</v>
      </c>
      <c r="AO4" s="112">
        <v>-9.4129950516953684</v>
      </c>
      <c r="AP4" s="112">
        <v>-6.8761065123784926</v>
      </c>
      <c r="AQ4" s="112">
        <v>2.9769313675294633</v>
      </c>
      <c r="AR4" s="112">
        <v>-7.6038236440928317</v>
      </c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x14ac:dyDescent="0.25">
      <c r="A5" s="25">
        <v>3</v>
      </c>
      <c r="B5" s="24" t="s">
        <v>111</v>
      </c>
      <c r="C5" s="26" t="s">
        <v>39</v>
      </c>
      <c r="D5" s="51"/>
      <c r="E5" s="112">
        <v>10.853395268172751</v>
      </c>
      <c r="F5" s="112">
        <v>11.646591137685288</v>
      </c>
      <c r="G5" s="112">
        <v>-2.6069986141170092</v>
      </c>
      <c r="H5" s="112">
        <v>0.6114242969150735</v>
      </c>
      <c r="I5" s="112">
        <v>-5.0970253304341808</v>
      </c>
      <c r="J5" s="112">
        <v>-4.8545875616235259E-2</v>
      </c>
      <c r="K5" s="112">
        <v>3.7741003559684336</v>
      </c>
      <c r="L5" s="112">
        <v>8.1068808838907902</v>
      </c>
      <c r="M5" s="112">
        <v>-2.1192170628249718</v>
      </c>
      <c r="N5" s="112">
        <v>-5.2161152931244565</v>
      </c>
      <c r="O5" s="112">
        <v>-1.8979222054638625</v>
      </c>
      <c r="P5" s="112">
        <v>-0.97478599313752834</v>
      </c>
      <c r="Q5" s="112">
        <v>3.1386890640367096</v>
      </c>
      <c r="R5" s="112">
        <v>1.0657270960948533</v>
      </c>
      <c r="S5" s="112">
        <v>0.48603341378417336</v>
      </c>
      <c r="T5" s="112">
        <v>1.4463542252724413</v>
      </c>
      <c r="U5" s="112">
        <v>-0.56932389133364603</v>
      </c>
      <c r="V5" s="112">
        <v>-7.185932017070658</v>
      </c>
      <c r="W5" s="112">
        <v>0.40611536056678782</v>
      </c>
      <c r="X5" s="112">
        <v>5.2750979642280846</v>
      </c>
      <c r="Y5" s="112">
        <v>0.63814495930209281</v>
      </c>
      <c r="Z5" s="112">
        <v>-1.5425186444633852</v>
      </c>
      <c r="AA5" s="112">
        <v>-3.7842818022370608</v>
      </c>
      <c r="AB5" s="112">
        <v>-0.75364344428569963</v>
      </c>
      <c r="AC5" s="112">
        <v>2.9181389656790339E-2</v>
      </c>
      <c r="AD5" s="112">
        <v>6.1329774909335217</v>
      </c>
      <c r="AE5" s="112">
        <v>8.1001945980108214</v>
      </c>
      <c r="AF5" s="112">
        <v>-5.5786572879715308</v>
      </c>
      <c r="AG5" s="112">
        <v>2.9971579063284506</v>
      </c>
      <c r="AH5" s="112">
        <v>-18.111542020642478</v>
      </c>
      <c r="AI5" s="112">
        <v>12.296830677736848</v>
      </c>
      <c r="AJ5" s="112">
        <v>-1.8283370072404908</v>
      </c>
      <c r="AK5" s="112">
        <v>0.63287889979249423</v>
      </c>
      <c r="AL5" s="112">
        <v>0.95812724829637785</v>
      </c>
      <c r="AM5" s="112">
        <v>5.8792442348218996</v>
      </c>
      <c r="AN5" s="112">
        <v>-1.7200771004447966</v>
      </c>
      <c r="AO5" s="112">
        <v>5.8765100306754949E-2</v>
      </c>
      <c r="AP5" s="112">
        <v>4.1444113181182951</v>
      </c>
      <c r="AQ5" s="112">
        <v>-1.2892288628086013</v>
      </c>
      <c r="AR5" s="112">
        <v>-1.0807285358509742</v>
      </c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x14ac:dyDescent="0.25">
      <c r="A6" s="25">
        <v>4</v>
      </c>
      <c r="B6" s="24" t="s">
        <v>112</v>
      </c>
      <c r="C6" s="26" t="s">
        <v>40</v>
      </c>
      <c r="D6" s="51"/>
      <c r="E6" s="112">
        <v>0.30887183330810403</v>
      </c>
      <c r="F6" s="112">
        <v>-2.6188348779587254</v>
      </c>
      <c r="G6" s="112">
        <v>0.29458010884931102</v>
      </c>
      <c r="H6" s="112">
        <v>-3.3240679563636197</v>
      </c>
      <c r="I6" s="112">
        <v>2.3521889314288198</v>
      </c>
      <c r="J6" s="112">
        <v>2.5172303160993876</v>
      </c>
      <c r="K6" s="112">
        <v>-3.6863427927202643</v>
      </c>
      <c r="L6" s="112">
        <v>-0.93132304910245667</v>
      </c>
      <c r="M6" s="112">
        <v>2.0766898080077958</v>
      </c>
      <c r="N6" s="112">
        <v>0.19610831720546021</v>
      </c>
      <c r="O6" s="112">
        <v>5.1782353212742042E-2</v>
      </c>
      <c r="P6" s="112">
        <v>-1.9082145899787837</v>
      </c>
      <c r="Q6" s="112">
        <v>6.7565711313995678</v>
      </c>
      <c r="R6" s="112">
        <v>0.46841982086011991</v>
      </c>
      <c r="S6" s="112">
        <v>-9.3071847633852105</v>
      </c>
      <c r="T6" s="112">
        <v>6.620304874281965</v>
      </c>
      <c r="U6" s="112">
        <v>0.56808064705472261</v>
      </c>
      <c r="V6" s="112">
        <v>-5.6809253041436065</v>
      </c>
      <c r="W6" s="112">
        <v>2.5207252541671816</v>
      </c>
      <c r="X6" s="112">
        <v>2.4653649350605198</v>
      </c>
      <c r="Y6" s="112">
        <v>0.29355488018477954</v>
      </c>
      <c r="Z6" s="112">
        <v>0.63543138141358113</v>
      </c>
      <c r="AA6" s="112">
        <v>-3.4460930272203711</v>
      </c>
      <c r="AB6" s="112">
        <v>0.99363665277758428</v>
      </c>
      <c r="AC6" s="112">
        <v>1.6459690415971995</v>
      </c>
      <c r="AD6" s="112">
        <v>2.4050323502183057</v>
      </c>
      <c r="AE6" s="112">
        <v>2.0472508528119535</v>
      </c>
      <c r="AF6" s="112">
        <v>3.8336273980899187</v>
      </c>
      <c r="AG6" s="112">
        <v>-1.5175718925822959</v>
      </c>
      <c r="AH6" s="112">
        <v>-3.0868125669364392</v>
      </c>
      <c r="AI6" s="112">
        <v>7.9621368266089672</v>
      </c>
      <c r="AJ6" s="112">
        <v>2.3808781371326999</v>
      </c>
      <c r="AK6" s="112">
        <v>4.5025517047978258</v>
      </c>
      <c r="AL6" s="112">
        <v>-0.36372525207267814</v>
      </c>
      <c r="AM6" s="112">
        <v>5.1118216595819765</v>
      </c>
      <c r="AN6" s="112">
        <v>7.8207891935876281E-2</v>
      </c>
      <c r="AO6" s="112">
        <v>1.1557072923182856</v>
      </c>
      <c r="AP6" s="112">
        <v>2.6871194189561449</v>
      </c>
      <c r="AQ6" s="112">
        <v>-6.6653045378529521E-2</v>
      </c>
      <c r="AR6" s="112">
        <v>-6.2533207059577851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x14ac:dyDescent="0.25">
      <c r="A7" s="25">
        <v>5</v>
      </c>
      <c r="B7" s="24" t="s">
        <v>113</v>
      </c>
      <c r="C7" s="26" t="s">
        <v>41</v>
      </c>
      <c r="D7" s="51"/>
      <c r="E7" s="112">
        <v>4.1123857664844046</v>
      </c>
      <c r="F7" s="112">
        <v>-2.9367394353150607</v>
      </c>
      <c r="G7" s="112">
        <v>-1.0701455896989107</v>
      </c>
      <c r="H7" s="112">
        <v>0.55609978827675033</v>
      </c>
      <c r="I7" s="112">
        <v>-10.252573453238357</v>
      </c>
      <c r="J7" s="112">
        <v>2.4270818555791296</v>
      </c>
      <c r="K7" s="112">
        <v>4.1386107029725112</v>
      </c>
      <c r="L7" s="112">
        <v>1.8239717463530956</v>
      </c>
      <c r="M7" s="112">
        <v>2.1156499724952935</v>
      </c>
      <c r="N7" s="112">
        <v>2.1759112484746641</v>
      </c>
      <c r="O7" s="112">
        <v>1.3540500072866062</v>
      </c>
      <c r="P7" s="112">
        <v>-39.645242324697364</v>
      </c>
      <c r="Q7" s="112">
        <v>-5.0897030361057327</v>
      </c>
      <c r="R7" s="112">
        <v>-3.2543918948677435</v>
      </c>
      <c r="S7" s="112">
        <v>2.3193741218075643</v>
      </c>
      <c r="T7" s="112">
        <v>0.72772837487882247</v>
      </c>
      <c r="U7" s="112">
        <v>-18.97636258331142</v>
      </c>
      <c r="V7" s="112">
        <v>-12.321245527117339</v>
      </c>
      <c r="W7" s="112">
        <v>-0.75802646373828475</v>
      </c>
      <c r="X7" s="112">
        <v>2.4758385509567327</v>
      </c>
      <c r="Y7" s="112">
        <v>-3.1534509196225544</v>
      </c>
      <c r="Z7" s="112">
        <v>-9.4685022453937062</v>
      </c>
      <c r="AA7" s="112">
        <v>-0.10800346501623065</v>
      </c>
      <c r="AB7" s="112">
        <v>-1.6826654443032465</v>
      </c>
      <c r="AC7" s="112">
        <v>-3.6363093218493896</v>
      </c>
      <c r="AD7" s="112">
        <v>3.2460828835462046</v>
      </c>
      <c r="AE7" s="112">
        <v>-11.071523169538455</v>
      </c>
      <c r="AF7" s="112">
        <v>4.2099063592962853</v>
      </c>
      <c r="AG7" s="112">
        <v>-0.16829138736936064</v>
      </c>
      <c r="AH7" s="112">
        <v>9.6296022368130849</v>
      </c>
      <c r="AI7" s="112">
        <v>2.9867004630826135</v>
      </c>
      <c r="AJ7" s="112">
        <v>-1.2855591496201424</v>
      </c>
      <c r="AK7" s="112">
        <v>-8.216767187160551</v>
      </c>
      <c r="AL7" s="112">
        <v>4.0379160014846684</v>
      </c>
      <c r="AM7" s="112">
        <v>3.2132419582230884</v>
      </c>
      <c r="AN7" s="112">
        <v>3.8389857622752355</v>
      </c>
      <c r="AO7" s="112">
        <v>-1.6837755160864714</v>
      </c>
      <c r="AP7" s="112">
        <v>5.9803691179341163</v>
      </c>
      <c r="AQ7" s="112">
        <v>-4.2097497299764068</v>
      </c>
      <c r="AR7" s="112">
        <v>-7.2170555349283658</v>
      </c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x14ac:dyDescent="0.25">
      <c r="A8" s="25">
        <v>6</v>
      </c>
      <c r="B8" s="24" t="s">
        <v>114</v>
      </c>
      <c r="C8" s="26" t="s">
        <v>42</v>
      </c>
      <c r="D8" s="51"/>
      <c r="E8" s="112">
        <v>1.6096910860046962</v>
      </c>
      <c r="F8" s="112">
        <v>-4.1121813500787674</v>
      </c>
      <c r="G8" s="112">
        <v>1.5186800841540919</v>
      </c>
      <c r="H8" s="112">
        <v>1.3326226760381885</v>
      </c>
      <c r="I8" s="112">
        <v>-1.8441144144417592</v>
      </c>
      <c r="J8" s="112">
        <v>5.977997410668336</v>
      </c>
      <c r="K8" s="112">
        <v>0.97931576028401102</v>
      </c>
      <c r="L8" s="112">
        <v>4.0604218339217741</v>
      </c>
      <c r="M8" s="112">
        <v>1.8041701421974026</v>
      </c>
      <c r="N8" s="112">
        <v>1.091363217762366</v>
      </c>
      <c r="O8" s="112">
        <v>-1.1099517699170263</v>
      </c>
      <c r="P8" s="112">
        <v>-12.156101119327134</v>
      </c>
      <c r="Q8" s="112">
        <v>7.3312702773379783</v>
      </c>
      <c r="R8" s="112">
        <v>2.7702934599894986</v>
      </c>
      <c r="S8" s="112">
        <v>-5.5906241708658468</v>
      </c>
      <c r="T8" s="112">
        <v>2.0912420653272945</v>
      </c>
      <c r="U8" s="112">
        <v>-2.6992149087288753</v>
      </c>
      <c r="V8" s="112">
        <v>0.12067268406561749</v>
      </c>
      <c r="W8" s="112">
        <v>-5.224588195077903</v>
      </c>
      <c r="X8" s="112">
        <v>-6.6490021483334871</v>
      </c>
      <c r="Y8" s="112">
        <v>-0.49641176767209905</v>
      </c>
      <c r="Z8" s="112">
        <v>1.2956734203822327</v>
      </c>
      <c r="AA8" s="112">
        <v>5.0667585020753796</v>
      </c>
      <c r="AB8" s="112">
        <v>3.3388232410702234</v>
      </c>
      <c r="AC8" s="112">
        <v>3.9539481097394953</v>
      </c>
      <c r="AD8" s="112">
        <v>4.7607078577322604</v>
      </c>
      <c r="AE8" s="112">
        <v>10.289868129931119</v>
      </c>
      <c r="AF8" s="112">
        <v>-18.344311960761832</v>
      </c>
      <c r="AG8" s="112">
        <v>-1.2385549828429778</v>
      </c>
      <c r="AH8" s="112">
        <v>9.1360663512079228</v>
      </c>
      <c r="AI8" s="112">
        <v>-0.42899995855209017</v>
      </c>
      <c r="AJ8" s="112">
        <v>-3.4033870953012322</v>
      </c>
      <c r="AK8" s="112">
        <v>-1.6822140915384607</v>
      </c>
      <c r="AL8" s="112">
        <v>0.93046791928917161</v>
      </c>
      <c r="AM8" s="112">
        <v>1.6126482354521299</v>
      </c>
      <c r="AN8" s="112">
        <v>1.1329387259552191</v>
      </c>
      <c r="AO8" s="112">
        <v>2.7380887965950098</v>
      </c>
      <c r="AP8" s="112">
        <v>3.0967717176933824</v>
      </c>
      <c r="AQ8" s="112">
        <v>-1.2955079651190353</v>
      </c>
      <c r="AR8" s="112">
        <v>-5.6220958972851616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x14ac:dyDescent="0.25">
      <c r="A9" s="25">
        <v>7</v>
      </c>
      <c r="B9" s="24" t="s">
        <v>115</v>
      </c>
      <c r="C9" s="26" t="s">
        <v>43</v>
      </c>
      <c r="D9" s="51"/>
      <c r="E9" s="112">
        <v>-5.5080667184730192</v>
      </c>
      <c r="F9" s="112">
        <v>-2.3321954542016075</v>
      </c>
      <c r="G9" s="112">
        <v>-21.708914823527095</v>
      </c>
      <c r="H9" s="112">
        <v>-0.60747232618449742</v>
      </c>
      <c r="I9" s="112">
        <v>-7.8681302109608486</v>
      </c>
      <c r="J9" s="112">
        <v>1.7299016602102919</v>
      </c>
      <c r="K9" s="112">
        <v>2.5407166685426641</v>
      </c>
      <c r="L9" s="112">
        <v>8.8559423121965519</v>
      </c>
      <c r="M9" s="112">
        <v>5.7427651066932563</v>
      </c>
      <c r="N9" s="112">
        <v>6.6929147181874749</v>
      </c>
      <c r="O9" s="112">
        <v>2.6152163900157723</v>
      </c>
      <c r="P9" s="112">
        <v>3.023644246310679</v>
      </c>
      <c r="Q9" s="112">
        <v>-6.0395352155491047</v>
      </c>
      <c r="R9" s="112">
        <v>-1.058043727194333</v>
      </c>
      <c r="S9" s="112">
        <v>1.8144085402546135</v>
      </c>
      <c r="T9" s="112">
        <v>7.8361242976706258</v>
      </c>
      <c r="U9" s="112">
        <v>-6.6894219136000359</v>
      </c>
      <c r="V9" s="112">
        <v>-12.234728931800188</v>
      </c>
      <c r="W9" s="112">
        <v>4.8923255952700844</v>
      </c>
      <c r="X9" s="112">
        <v>-13.795776207047664</v>
      </c>
      <c r="Y9" s="112">
        <v>-12.135165867697136</v>
      </c>
      <c r="Z9" s="112">
        <v>0.49133325333479311</v>
      </c>
      <c r="AA9" s="112">
        <v>-5.7528199189491191</v>
      </c>
      <c r="AB9" s="112">
        <v>7.0034164124564864</v>
      </c>
      <c r="AC9" s="112">
        <v>-8.2740876231237035</v>
      </c>
      <c r="AD9" s="112">
        <v>3.0886860087593395</v>
      </c>
      <c r="AE9" s="112">
        <v>14.403676167872954</v>
      </c>
      <c r="AF9" s="112">
        <v>-2.6929096097418213</v>
      </c>
      <c r="AG9" s="112">
        <v>5.4281986671951901E-2</v>
      </c>
      <c r="AH9" s="112">
        <v>4.8736285472137233</v>
      </c>
      <c r="AI9" s="112">
        <v>25.005511012740506</v>
      </c>
      <c r="AJ9" s="112">
        <v>4.9970169453625219</v>
      </c>
      <c r="AK9" s="112">
        <v>-0.99740579600993873</v>
      </c>
      <c r="AL9" s="112">
        <v>-5.3946288167315251</v>
      </c>
      <c r="AM9" s="112">
        <v>-9.4520660114885793</v>
      </c>
      <c r="AN9" s="112">
        <v>-3.5918975361304617</v>
      </c>
      <c r="AO9" s="112">
        <v>-2.5963335244933621</v>
      </c>
      <c r="AP9" s="112">
        <v>3.3378964381889755</v>
      </c>
      <c r="AQ9" s="112">
        <v>-9.4958330367601587</v>
      </c>
      <c r="AR9" s="112">
        <v>3.4237683895356974</v>
      </c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x14ac:dyDescent="0.25">
      <c r="A10" s="25">
        <v>8</v>
      </c>
      <c r="B10" s="24" t="s">
        <v>116</v>
      </c>
      <c r="C10" s="26" t="s">
        <v>44</v>
      </c>
      <c r="D10" s="51"/>
      <c r="E10" s="112">
        <v>7.3834189970130364</v>
      </c>
      <c r="F10" s="112">
        <v>1.7551432114325063</v>
      </c>
      <c r="G10" s="112">
        <v>4.8133502098152485</v>
      </c>
      <c r="H10" s="112">
        <v>1.7949168096487698</v>
      </c>
      <c r="I10" s="112">
        <v>1.6135575591412408</v>
      </c>
      <c r="J10" s="112">
        <v>-0.55948458654183353</v>
      </c>
      <c r="K10" s="112">
        <v>0.97744156959873574</v>
      </c>
      <c r="L10" s="112">
        <v>4.5232797968915452</v>
      </c>
      <c r="M10" s="112">
        <v>4.8049604730091078</v>
      </c>
      <c r="N10" s="112">
        <v>2.2562548035645675</v>
      </c>
      <c r="O10" s="112">
        <v>-1.7488894439320175</v>
      </c>
      <c r="P10" s="112">
        <v>2.0387713149032178</v>
      </c>
      <c r="Q10" s="112">
        <v>0.25108653675085091</v>
      </c>
      <c r="R10" s="112">
        <v>-2.539845791518871</v>
      </c>
      <c r="S10" s="112">
        <v>3.266284909764726</v>
      </c>
      <c r="T10" s="112">
        <v>2.127714813556516</v>
      </c>
      <c r="U10" s="112">
        <v>-6.9877695321704971</v>
      </c>
      <c r="V10" s="112">
        <v>0.2604332058391135</v>
      </c>
      <c r="W10" s="112">
        <v>-4.2847946838831819</v>
      </c>
      <c r="X10" s="112">
        <v>1.8947218285419263</v>
      </c>
      <c r="Y10" s="112">
        <v>2.7413624155705576</v>
      </c>
      <c r="Z10" s="112">
        <v>0.25913383160708497</v>
      </c>
      <c r="AA10" s="112">
        <v>3.579713346996046</v>
      </c>
      <c r="AB10" s="112">
        <v>7.1599016098996469</v>
      </c>
      <c r="AC10" s="112">
        <v>-3.241127525856117</v>
      </c>
      <c r="AD10" s="112">
        <v>3.1732511781276602</v>
      </c>
      <c r="AE10" s="112">
        <v>0.66980266089912788</v>
      </c>
      <c r="AF10" s="112">
        <v>-21.657435694610115</v>
      </c>
      <c r="AG10" s="112">
        <v>-2.1883863437202078</v>
      </c>
      <c r="AH10" s="112">
        <v>-2.2941618544062257</v>
      </c>
      <c r="AI10" s="112">
        <v>-4.9155829945526541</v>
      </c>
      <c r="AJ10" s="112">
        <v>-3.8731744397802519</v>
      </c>
      <c r="AK10" s="112">
        <v>-0.10631735038903857</v>
      </c>
      <c r="AL10" s="112">
        <v>-0.72202588492034325</v>
      </c>
      <c r="AM10" s="112">
        <v>5.9740049566728324</v>
      </c>
      <c r="AN10" s="112">
        <v>-0.86317429709283044</v>
      </c>
      <c r="AO10" s="112">
        <v>0.73505829484500806</v>
      </c>
      <c r="AP10" s="112">
        <v>1.8693604880917221</v>
      </c>
      <c r="AQ10" s="112">
        <v>-2.5610687466095206</v>
      </c>
      <c r="AR10" s="112">
        <v>0.96653295610409173</v>
      </c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x14ac:dyDescent="0.25">
      <c r="A11" s="25">
        <v>9</v>
      </c>
      <c r="B11" s="24" t="s">
        <v>117</v>
      </c>
      <c r="C11" s="26" t="s">
        <v>45</v>
      </c>
      <c r="D11" s="51"/>
      <c r="E11" s="112">
        <v>-14.713684197839344</v>
      </c>
      <c r="F11" s="112">
        <v>-2.4609930473776713</v>
      </c>
      <c r="G11" s="112">
        <v>-8.294195023914595</v>
      </c>
      <c r="H11" s="112">
        <v>-4.5926711093303476</v>
      </c>
      <c r="I11" s="112">
        <v>-7.5439142844119731</v>
      </c>
      <c r="J11" s="112">
        <v>19.690065234110101</v>
      </c>
      <c r="K11" s="112">
        <v>-6.478023795019566</v>
      </c>
      <c r="L11" s="112">
        <v>14.353739104327213</v>
      </c>
      <c r="M11" s="112">
        <v>-2.7879698132509314</v>
      </c>
      <c r="N11" s="112">
        <v>12.979886391888835</v>
      </c>
      <c r="O11" s="112">
        <v>4.279890729794646</v>
      </c>
      <c r="P11" s="112">
        <v>3.5826916607772983</v>
      </c>
      <c r="Q11" s="112">
        <v>1.1593144680416625</v>
      </c>
      <c r="R11" s="112">
        <v>-2.8692988955477077</v>
      </c>
      <c r="S11" s="112">
        <v>-13.138950436439107</v>
      </c>
      <c r="T11" s="112">
        <v>3.6877001467874364</v>
      </c>
      <c r="U11" s="112">
        <v>0.37844928789193139</v>
      </c>
      <c r="V11" s="112">
        <v>2.4593695293647642</v>
      </c>
      <c r="W11" s="112">
        <v>4.0145181935223455</v>
      </c>
      <c r="X11" s="112">
        <v>10.124252963284389</v>
      </c>
      <c r="Y11" s="112">
        <v>3.5667859830617896</v>
      </c>
      <c r="Z11" s="112">
        <v>-14.804702466697561</v>
      </c>
      <c r="AA11" s="112">
        <v>-3.791745284504096</v>
      </c>
      <c r="AB11" s="112">
        <v>2.2515059541414923</v>
      </c>
      <c r="AC11" s="112">
        <v>-16.873529250408144</v>
      </c>
      <c r="AD11" s="112">
        <v>0.36803227568337865</v>
      </c>
      <c r="AE11" s="112">
        <v>6.093082811395746</v>
      </c>
      <c r="AF11" s="112">
        <v>1.8250741362029275</v>
      </c>
      <c r="AG11" s="112">
        <v>12.532790146433721</v>
      </c>
      <c r="AH11" s="112">
        <v>8.8557510114155438</v>
      </c>
      <c r="AI11" s="112">
        <v>5.8139935034529495</v>
      </c>
      <c r="AJ11" s="112">
        <v>-2.2403720342504672</v>
      </c>
      <c r="AK11" s="112">
        <v>4.4699109524331808</v>
      </c>
      <c r="AL11" s="112">
        <v>-0.79291607100732819</v>
      </c>
      <c r="AM11" s="112">
        <v>4.6773588743570089</v>
      </c>
      <c r="AN11" s="112">
        <v>3.5185610741299542</v>
      </c>
      <c r="AO11" s="112">
        <v>-0.27021025400843407</v>
      </c>
      <c r="AP11" s="112">
        <v>2.146811929841447</v>
      </c>
      <c r="AQ11" s="112">
        <v>-2.186003559068749</v>
      </c>
      <c r="AR11" s="112">
        <v>-0.84345484202407828</v>
      </c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x14ac:dyDescent="0.25">
      <c r="A12" s="25">
        <v>10</v>
      </c>
      <c r="B12" s="24" t="s">
        <v>118</v>
      </c>
      <c r="C12" s="26" t="s">
        <v>46</v>
      </c>
      <c r="D12" s="51"/>
      <c r="E12" s="112">
        <v>1.2097609926351081</v>
      </c>
      <c r="F12" s="112">
        <v>-1.4785523774735478</v>
      </c>
      <c r="G12" s="112">
        <v>-1.2897539617909657</v>
      </c>
      <c r="H12" s="112">
        <v>6.1672815795419238</v>
      </c>
      <c r="I12" s="112">
        <v>-1.4084724635516976</v>
      </c>
      <c r="J12" s="112">
        <v>-2.2436080807092615</v>
      </c>
      <c r="K12" s="112">
        <v>3.4905649201581443</v>
      </c>
      <c r="L12" s="112">
        <v>5.1044159215144802</v>
      </c>
      <c r="M12" s="112">
        <v>4.1279557683242292</v>
      </c>
      <c r="N12" s="112">
        <v>0.57867804782260235</v>
      </c>
      <c r="O12" s="112">
        <v>-1.9140732776478666</v>
      </c>
      <c r="P12" s="112">
        <v>-7.9292716985311156</v>
      </c>
      <c r="Q12" s="112">
        <v>-3.4574646116908596</v>
      </c>
      <c r="R12" s="112">
        <v>0.70274672494420065</v>
      </c>
      <c r="S12" s="112">
        <v>-8.4235561982352186E-2</v>
      </c>
      <c r="T12" s="112">
        <v>9.4862742997985912</v>
      </c>
      <c r="U12" s="112">
        <v>-10.66250434549843</v>
      </c>
      <c r="V12" s="112">
        <v>-9.9549309327199111</v>
      </c>
      <c r="W12" s="112">
        <v>13.517882648902335</v>
      </c>
      <c r="X12" s="112">
        <v>-3.197196925810581</v>
      </c>
      <c r="Y12" s="112">
        <v>-3.4717903475653484</v>
      </c>
      <c r="Z12" s="112">
        <v>1.3189293691219188</v>
      </c>
      <c r="AA12" s="112">
        <v>-0.88194983346846223</v>
      </c>
      <c r="AB12" s="112">
        <v>-1.4091563924534056</v>
      </c>
      <c r="AC12" s="112">
        <v>9.1248294897134663</v>
      </c>
      <c r="AD12" s="112">
        <v>-10.246300846451822</v>
      </c>
      <c r="AE12" s="112">
        <v>-19.701426604215715</v>
      </c>
      <c r="AF12" s="112">
        <v>4.845805375501536</v>
      </c>
      <c r="AG12" s="112">
        <v>-6.3726906657742948</v>
      </c>
      <c r="AH12" s="112">
        <v>11.191723145817868</v>
      </c>
      <c r="AI12" s="112">
        <v>4.1166869648016533</v>
      </c>
      <c r="AJ12" s="112">
        <v>0.53954188571842154</v>
      </c>
      <c r="AK12" s="112">
        <v>-0.36581032071829089</v>
      </c>
      <c r="AL12" s="112">
        <v>1.2122279733597994</v>
      </c>
      <c r="AM12" s="112">
        <v>-1.1475696121286461</v>
      </c>
      <c r="AN12" s="112">
        <v>6.483377725247971</v>
      </c>
      <c r="AO12" s="112">
        <v>3.925151158867842</v>
      </c>
      <c r="AP12" s="112">
        <v>3.9426701623335907</v>
      </c>
      <c r="AQ12" s="112">
        <v>-3.4034546909437804</v>
      </c>
      <c r="AR12" s="112">
        <v>-3.8451999131645445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x14ac:dyDescent="0.25">
      <c r="A13" s="25">
        <v>11</v>
      </c>
      <c r="B13" s="24" t="s">
        <v>119</v>
      </c>
      <c r="C13" s="26" t="s">
        <v>47</v>
      </c>
      <c r="D13" s="51"/>
      <c r="E13" s="112">
        <v>-0.27099916556540554</v>
      </c>
      <c r="F13" s="112">
        <v>-4.36371745762378</v>
      </c>
      <c r="G13" s="112">
        <v>1.3209831269345842</v>
      </c>
      <c r="H13" s="112">
        <v>0.43413825195921862</v>
      </c>
      <c r="I13" s="112">
        <v>-2.4093604691628396</v>
      </c>
      <c r="J13" s="112">
        <v>0.49348985212227681</v>
      </c>
      <c r="K13" s="112">
        <v>3.0665407644557234</v>
      </c>
      <c r="L13" s="112">
        <v>2.5660964829098685</v>
      </c>
      <c r="M13" s="112">
        <v>-2.1542302049102093</v>
      </c>
      <c r="N13" s="112">
        <v>1.0394524999862427</v>
      </c>
      <c r="O13" s="112">
        <v>1.8767198279983386</v>
      </c>
      <c r="P13" s="112">
        <v>-3.1418058275360594</v>
      </c>
      <c r="Q13" s="112">
        <v>0.65017845433063615</v>
      </c>
      <c r="R13" s="112">
        <v>3.6197541841313825</v>
      </c>
      <c r="S13" s="112">
        <v>1.0525015808865847</v>
      </c>
      <c r="T13" s="112">
        <v>2.5699201788100083</v>
      </c>
      <c r="U13" s="112">
        <v>-3.0154850845346224</v>
      </c>
      <c r="V13" s="112">
        <v>-2.162613754147924</v>
      </c>
      <c r="W13" s="112">
        <v>2.2087935322733907</v>
      </c>
      <c r="X13" s="112">
        <v>1.6367684503805997</v>
      </c>
      <c r="Y13" s="112">
        <v>1.8102928077243556</v>
      </c>
      <c r="Z13" s="112">
        <v>3.2875640028323869</v>
      </c>
      <c r="AA13" s="112">
        <v>-3.3340671179610357</v>
      </c>
      <c r="AB13" s="112">
        <v>-4.5580530067405745</v>
      </c>
      <c r="AC13" s="112">
        <v>9.062165639956909</v>
      </c>
      <c r="AD13" s="112">
        <v>0.93986037432958747</v>
      </c>
      <c r="AE13" s="112">
        <v>-7.7481478921385447</v>
      </c>
      <c r="AF13" s="112">
        <v>5.4259629916943002</v>
      </c>
      <c r="AG13" s="112">
        <v>-0.67791384628881068</v>
      </c>
      <c r="AH13" s="112">
        <v>-0.63356479124479681</v>
      </c>
      <c r="AI13" s="112">
        <v>-2.4779025890774218</v>
      </c>
      <c r="AJ13" s="112">
        <v>0.55302053914035765</v>
      </c>
      <c r="AK13" s="112">
        <v>4.1957615539409847</v>
      </c>
      <c r="AL13" s="112">
        <v>-0.92727001198453696</v>
      </c>
      <c r="AM13" s="112">
        <v>-0.92144911425857934</v>
      </c>
      <c r="AN13" s="112">
        <v>4.5730406798616761</v>
      </c>
      <c r="AO13" s="112">
        <v>0.73835139481242018</v>
      </c>
      <c r="AP13" s="112">
        <v>-1.9875004872009612</v>
      </c>
      <c r="AQ13" s="112">
        <v>2.7517139630728966</v>
      </c>
      <c r="AR13" s="112">
        <v>-1.3376312400149146</v>
      </c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x14ac:dyDescent="0.25">
      <c r="A14" s="25">
        <v>12</v>
      </c>
      <c r="B14" s="24" t="s">
        <v>120</v>
      </c>
      <c r="C14" s="26" t="s">
        <v>48</v>
      </c>
      <c r="D14" s="51"/>
      <c r="E14" s="112">
        <v>-0.80625097335164475</v>
      </c>
      <c r="F14" s="112">
        <v>-4.6414748377283486</v>
      </c>
      <c r="G14" s="112">
        <v>2.6199258365613964</v>
      </c>
      <c r="H14" s="112">
        <v>7.8619193222151775</v>
      </c>
      <c r="I14" s="112">
        <v>-1.9529059224297196</v>
      </c>
      <c r="J14" s="112">
        <v>-0.92633918746561594</v>
      </c>
      <c r="K14" s="112">
        <v>5.4272354793976945</v>
      </c>
      <c r="L14" s="112">
        <v>-4.9805498502597363</v>
      </c>
      <c r="M14" s="112">
        <v>4.850439735916237</v>
      </c>
      <c r="N14" s="112">
        <v>-5.3029984310720995</v>
      </c>
      <c r="O14" s="112">
        <v>-6.268124691733723</v>
      </c>
      <c r="P14" s="112">
        <v>-0.4277266416499656</v>
      </c>
      <c r="Q14" s="112">
        <v>0.62727361884104171</v>
      </c>
      <c r="R14" s="112">
        <v>1.8580736648337461</v>
      </c>
      <c r="S14" s="112">
        <v>8.9691782039495163</v>
      </c>
      <c r="T14" s="112">
        <v>0.76855425425392021</v>
      </c>
      <c r="U14" s="112">
        <v>-7.2820944369380438</v>
      </c>
      <c r="V14" s="112">
        <v>0.13739946937852826</v>
      </c>
      <c r="W14" s="112">
        <v>-1.8748664214000783</v>
      </c>
      <c r="X14" s="112">
        <v>-1.0633609580526802</v>
      </c>
      <c r="Y14" s="112">
        <v>-6.7590569774423281</v>
      </c>
      <c r="Z14" s="112">
        <v>0.62245063461861816</v>
      </c>
      <c r="AA14" s="112">
        <v>3.6450145296596599</v>
      </c>
      <c r="AB14" s="112">
        <v>4.5652185215110279</v>
      </c>
      <c r="AC14" s="112">
        <v>9.3116645427625038</v>
      </c>
      <c r="AD14" s="112">
        <v>-0.36018051055544786</v>
      </c>
      <c r="AE14" s="112">
        <v>-3.2773801240116223</v>
      </c>
      <c r="AF14" s="112">
        <v>23.097925366776344</v>
      </c>
      <c r="AG14" s="112">
        <v>-10.788974802158256</v>
      </c>
      <c r="AH14" s="112">
        <v>1.1935347570496662</v>
      </c>
      <c r="AI14" s="112">
        <v>6.2999105711271906</v>
      </c>
      <c r="AJ14" s="112">
        <v>-1.8639861810689204</v>
      </c>
      <c r="AK14" s="112">
        <v>-5.6773071996454396</v>
      </c>
      <c r="AL14" s="112">
        <v>1.7768841537246152</v>
      </c>
      <c r="AM14" s="112">
        <v>-1.7933575991417445</v>
      </c>
      <c r="AN14" s="112">
        <v>3.9982951917990714</v>
      </c>
      <c r="AO14" s="112">
        <v>2.8744401640178472</v>
      </c>
      <c r="AP14" s="112">
        <v>-1.7269022464034782</v>
      </c>
      <c r="AQ14" s="112">
        <v>-6.469266180554607</v>
      </c>
      <c r="AR14" s="112">
        <v>-0.69405332291956201</v>
      </c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5">
      <c r="A15" s="25">
        <v>13</v>
      </c>
      <c r="B15" s="24" t="s">
        <v>121</v>
      </c>
      <c r="C15" s="26" t="s">
        <v>49</v>
      </c>
      <c r="D15" s="51"/>
      <c r="E15" s="112">
        <v>2.3565764799552897</v>
      </c>
      <c r="F15" s="112">
        <v>5.2618898114824635</v>
      </c>
      <c r="G15" s="112">
        <v>3.3013447449025506</v>
      </c>
      <c r="H15" s="112">
        <v>10.807979567858442</v>
      </c>
      <c r="I15" s="112">
        <v>-8.0440472722405953</v>
      </c>
      <c r="J15" s="112">
        <v>6.8460915823972357</v>
      </c>
      <c r="K15" s="112">
        <v>5.7499546211536776</v>
      </c>
      <c r="L15" s="112">
        <v>-4.6213447903210154</v>
      </c>
      <c r="M15" s="112">
        <v>8.6509536937462439</v>
      </c>
      <c r="N15" s="112">
        <v>-0.5806516393458514</v>
      </c>
      <c r="O15" s="112">
        <v>-6.6734327854107853</v>
      </c>
      <c r="P15" s="112">
        <v>-0.55900394499449479</v>
      </c>
      <c r="Q15" s="112">
        <v>0.33578119481371177</v>
      </c>
      <c r="R15" s="112">
        <v>11.431072719031263</v>
      </c>
      <c r="S15" s="112">
        <v>-1.9197038226551868</v>
      </c>
      <c r="T15" s="112">
        <v>1.1159063681018901</v>
      </c>
      <c r="U15" s="112">
        <v>2.8059236897211948</v>
      </c>
      <c r="V15" s="112">
        <v>3.7129354367634524</v>
      </c>
      <c r="W15" s="112">
        <v>-3.3653911789659436</v>
      </c>
      <c r="X15" s="112">
        <v>2.5911370294498317</v>
      </c>
      <c r="Y15" s="112">
        <v>0.79233723233105413</v>
      </c>
      <c r="Z15" s="112">
        <v>-2.8362266876886171</v>
      </c>
      <c r="AA15" s="112">
        <v>7.1906294290746136</v>
      </c>
      <c r="AB15" s="112">
        <v>8.7944464641470024</v>
      </c>
      <c r="AC15" s="112">
        <v>15.918744356765558</v>
      </c>
      <c r="AD15" s="112">
        <v>-2.0036549791329183</v>
      </c>
      <c r="AE15" s="112">
        <v>-4.7447280907190859</v>
      </c>
      <c r="AF15" s="112">
        <v>17.407624476754624</v>
      </c>
      <c r="AG15" s="112">
        <v>-2.545484762128166</v>
      </c>
      <c r="AH15" s="112">
        <v>3.4509287478566755</v>
      </c>
      <c r="AI15" s="112">
        <v>0.90438727193264146</v>
      </c>
      <c r="AJ15" s="112">
        <v>1.9732558086017697</v>
      </c>
      <c r="AK15" s="112">
        <v>2.7355535656199343</v>
      </c>
      <c r="AL15" s="112">
        <v>-4.8314745672591659</v>
      </c>
      <c r="AM15" s="112">
        <v>4.7878234493067682</v>
      </c>
      <c r="AN15" s="112">
        <v>2.5798072806817527</v>
      </c>
      <c r="AO15" s="112">
        <v>1.2170670732300133</v>
      </c>
      <c r="AP15" s="112">
        <v>0.27707365464610528</v>
      </c>
      <c r="AQ15" s="112">
        <v>-2.4290837468714535</v>
      </c>
      <c r="AR15" s="112">
        <v>1.0439310719891934</v>
      </c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5">
      <c r="A16" s="25">
        <v>14</v>
      </c>
      <c r="B16" s="24" t="s">
        <v>122</v>
      </c>
      <c r="C16" s="26" t="s">
        <v>50</v>
      </c>
      <c r="D16" s="51"/>
      <c r="E16" s="112">
        <v>2.7855510019259495</v>
      </c>
      <c r="F16" s="112">
        <v>2.8712612220899101</v>
      </c>
      <c r="G16" s="112">
        <v>3.2062166664306835</v>
      </c>
      <c r="H16" s="112">
        <v>0.77435191044934881</v>
      </c>
      <c r="I16" s="112">
        <v>-9.3972389348069179</v>
      </c>
      <c r="J16" s="112">
        <v>2.8207621578003526</v>
      </c>
      <c r="K16" s="112">
        <v>-4.1333471638777581</v>
      </c>
      <c r="L16" s="112">
        <v>-0.10538814827217857</v>
      </c>
      <c r="M16" s="112">
        <v>0.99236823670883356</v>
      </c>
      <c r="N16" s="112">
        <v>-0.24929078052630463</v>
      </c>
      <c r="O16" s="112">
        <v>-2.423044182920242</v>
      </c>
      <c r="P16" s="112">
        <v>-0.98468176192352086</v>
      </c>
      <c r="Q16" s="112">
        <v>4.144889249754991</v>
      </c>
      <c r="R16" s="112">
        <v>4.2468452485170882</v>
      </c>
      <c r="S16" s="112">
        <v>8.4681588174374181</v>
      </c>
      <c r="T16" s="112">
        <v>-5.6679376037108797</v>
      </c>
      <c r="U16" s="112">
        <v>-2.3881652423176543</v>
      </c>
      <c r="V16" s="112">
        <v>-7.1600011410135416</v>
      </c>
      <c r="W16" s="112">
        <v>2.4407348812005623</v>
      </c>
      <c r="X16" s="112">
        <v>-2.3669562918308023</v>
      </c>
      <c r="Y16" s="112">
        <v>1.887407287017858</v>
      </c>
      <c r="Z16" s="112">
        <v>3.9402434926072845</v>
      </c>
      <c r="AA16" s="112">
        <v>6.7263176380402463</v>
      </c>
      <c r="AB16" s="112">
        <v>0.74663019756340265</v>
      </c>
      <c r="AC16" s="112">
        <v>-0.28141378303774622</v>
      </c>
      <c r="AD16" s="112">
        <v>6.1954357307346184</v>
      </c>
      <c r="AE16" s="112">
        <v>5.3790986732070271E-2</v>
      </c>
      <c r="AF16" s="112">
        <v>-3.3045727389671362</v>
      </c>
      <c r="AG16" s="112">
        <v>4.2495468374959389</v>
      </c>
      <c r="AH16" s="112">
        <v>1.7470832079101273</v>
      </c>
      <c r="AI16" s="112">
        <v>-4.9160019524545699</v>
      </c>
      <c r="AJ16" s="112">
        <v>0.40630444938683768</v>
      </c>
      <c r="AK16" s="112">
        <v>-2.9810509039823279</v>
      </c>
      <c r="AL16" s="112">
        <v>4.0748435881899523</v>
      </c>
      <c r="AM16" s="112">
        <v>3.8455893448017378</v>
      </c>
      <c r="AN16" s="112">
        <v>-0.42874936572966338</v>
      </c>
      <c r="AO16" s="112">
        <v>0.7281027522475858</v>
      </c>
      <c r="AP16" s="112">
        <v>3.4461466570811465</v>
      </c>
      <c r="AQ16" s="112">
        <v>-5.0441292053185212</v>
      </c>
      <c r="AR16" s="112">
        <v>-5.5274531197054442</v>
      </c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5">
      <c r="A17" s="25">
        <v>15</v>
      </c>
      <c r="B17" s="24" t="s">
        <v>123</v>
      </c>
      <c r="C17" s="26" t="s">
        <v>51</v>
      </c>
      <c r="D17" s="51"/>
      <c r="E17" s="112">
        <v>6.6979392085595819</v>
      </c>
      <c r="F17" s="112">
        <v>-4.9393023314737254</v>
      </c>
      <c r="G17" s="112">
        <v>10.612264700886714</v>
      </c>
      <c r="H17" s="112">
        <v>0.49519165991472064</v>
      </c>
      <c r="I17" s="112">
        <v>15.45095702792384</v>
      </c>
      <c r="J17" s="112">
        <v>-14.952843174126413</v>
      </c>
      <c r="K17" s="112">
        <v>1.2405714824603447</v>
      </c>
      <c r="L17" s="112">
        <v>-2.4927986744727737</v>
      </c>
      <c r="M17" s="112">
        <v>6.1891398982890182</v>
      </c>
      <c r="N17" s="112">
        <v>2.3549021279601026</v>
      </c>
      <c r="O17" s="112">
        <v>-4.7202361459367497</v>
      </c>
      <c r="P17" s="112">
        <v>18.343240794231129</v>
      </c>
      <c r="Q17" s="112">
        <v>3.3709647011855832</v>
      </c>
      <c r="R17" s="112">
        <v>-6.8795757760765115</v>
      </c>
      <c r="S17" s="112">
        <v>3.4797079737947776</v>
      </c>
      <c r="T17" s="112">
        <v>1.7638154188548578</v>
      </c>
      <c r="U17" s="112">
        <v>9.7703056098867016</v>
      </c>
      <c r="V17" s="112">
        <v>4.0669036213241885</v>
      </c>
      <c r="W17" s="112">
        <v>4.1326800482089734</v>
      </c>
      <c r="X17" s="112">
        <v>-4.8731333227970968</v>
      </c>
      <c r="Y17" s="112">
        <v>-3.3394070955899755</v>
      </c>
      <c r="Z17" s="112">
        <v>-6.6753552049353155</v>
      </c>
      <c r="AA17" s="112">
        <v>-0.98207523791182527</v>
      </c>
      <c r="AB17" s="112">
        <v>-0.62746589824422827</v>
      </c>
      <c r="AC17" s="112">
        <v>7.8011681132010207</v>
      </c>
      <c r="AD17" s="112">
        <v>1.355395299510767</v>
      </c>
      <c r="AE17" s="112">
        <v>-6.3489474724069588</v>
      </c>
      <c r="AF17" s="112">
        <v>8.7476464950332282</v>
      </c>
      <c r="AG17" s="112">
        <v>0.94114687421650023</v>
      </c>
      <c r="AH17" s="112">
        <v>1.2828689966295519</v>
      </c>
      <c r="AI17" s="112">
        <v>-0.36435536297956728</v>
      </c>
      <c r="AJ17" s="112">
        <v>9.0926964124914154</v>
      </c>
      <c r="AK17" s="112">
        <v>2.45343440583774</v>
      </c>
      <c r="AL17" s="112">
        <v>-1.7992818781053213</v>
      </c>
      <c r="AM17" s="112">
        <v>8.5135376015493627</v>
      </c>
      <c r="AN17" s="112">
        <v>-4.8000030092915518</v>
      </c>
      <c r="AO17" s="112">
        <v>5.1408338718244355</v>
      </c>
      <c r="AP17" s="112">
        <v>1.7608909665471746</v>
      </c>
      <c r="AQ17" s="112">
        <v>-4.0719728275110247</v>
      </c>
      <c r="AR17" s="112">
        <v>-8.4333742211066181</v>
      </c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5">
      <c r="A18" s="25">
        <v>16</v>
      </c>
      <c r="B18" s="24" t="s">
        <v>124</v>
      </c>
      <c r="C18" s="26" t="s">
        <v>52</v>
      </c>
      <c r="D18" s="51"/>
      <c r="E18" s="112">
        <v>6.2651100348005402</v>
      </c>
      <c r="F18" s="112">
        <v>0.56372269729312863</v>
      </c>
      <c r="G18" s="112">
        <v>-1.2464326565258994</v>
      </c>
      <c r="H18" s="112">
        <v>1.1219503753572631</v>
      </c>
      <c r="I18" s="112">
        <v>0.16803202700454295</v>
      </c>
      <c r="J18" s="112">
        <v>4.3110374502621962</v>
      </c>
      <c r="K18" s="112">
        <v>1.863583727692103</v>
      </c>
      <c r="L18" s="112">
        <v>3.3585536038894812</v>
      </c>
      <c r="M18" s="112">
        <v>0.76951294782634483</v>
      </c>
      <c r="N18" s="112">
        <v>-3.0445012373198144</v>
      </c>
      <c r="O18" s="112">
        <v>1.3746210300521775</v>
      </c>
      <c r="P18" s="112">
        <v>-1.7509751446732089</v>
      </c>
      <c r="Q18" s="112">
        <v>4.8052844436862623</v>
      </c>
      <c r="R18" s="112">
        <v>-1.7796777510722093</v>
      </c>
      <c r="S18" s="112">
        <v>-7.8273299920977868E-2</v>
      </c>
      <c r="T18" s="112">
        <v>3.322203063319451</v>
      </c>
      <c r="U18" s="112">
        <v>2.9917173192989797</v>
      </c>
      <c r="V18" s="112">
        <v>-7.2447723985738319</v>
      </c>
      <c r="W18" s="112">
        <v>10.956261255344764</v>
      </c>
      <c r="X18" s="112">
        <v>4.5575088265490091</v>
      </c>
      <c r="Y18" s="112">
        <v>3.675162245112233</v>
      </c>
      <c r="Z18" s="112">
        <v>-4.3675891711750205</v>
      </c>
      <c r="AA18" s="112">
        <v>3.3137693335688132</v>
      </c>
      <c r="AB18" s="112">
        <v>7.0097195199206803</v>
      </c>
      <c r="AC18" s="112">
        <v>4.1863550140593739</v>
      </c>
      <c r="AD18" s="112">
        <v>1.4354769290432619</v>
      </c>
      <c r="AE18" s="112">
        <v>-0.52722181705180604</v>
      </c>
      <c r="AF18" s="112">
        <v>5.0909411230518673</v>
      </c>
      <c r="AG18" s="112">
        <v>-12.309292435516889</v>
      </c>
      <c r="AH18" s="112">
        <v>-1.0392975209562294</v>
      </c>
      <c r="AI18" s="112">
        <v>2.0242729267605277</v>
      </c>
      <c r="AJ18" s="112">
        <v>-6.3303870004501341</v>
      </c>
      <c r="AK18" s="112">
        <v>-2.0114242501915092</v>
      </c>
      <c r="AL18" s="112">
        <v>-6.2889194208706032</v>
      </c>
      <c r="AM18" s="112">
        <v>7.0850902323552445</v>
      </c>
      <c r="AN18" s="112">
        <v>0.53897114388755085</v>
      </c>
      <c r="AO18" s="112">
        <v>3.159174614783077</v>
      </c>
      <c r="AP18" s="112">
        <v>2.0820244665444974</v>
      </c>
      <c r="AQ18" s="112">
        <v>1.0274249141083918</v>
      </c>
      <c r="AR18" s="112">
        <v>9.5900321697704044E-2</v>
      </c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5">
      <c r="A19" s="25">
        <v>17</v>
      </c>
      <c r="B19" s="24" t="s">
        <v>125</v>
      </c>
      <c r="C19" s="26" t="s">
        <v>53</v>
      </c>
      <c r="D19" s="51"/>
      <c r="E19" s="112">
        <v>-3.9837001860874404</v>
      </c>
      <c r="F19" s="112">
        <v>-5.4570587262222032</v>
      </c>
      <c r="G19" s="112">
        <v>-1.3247358590420228</v>
      </c>
      <c r="H19" s="112">
        <v>-4.8574306946364576</v>
      </c>
      <c r="I19" s="112">
        <v>-7.3475162982967621</v>
      </c>
      <c r="J19" s="112">
        <v>-3.1481200756854095</v>
      </c>
      <c r="K19" s="112">
        <v>-6.4266071958289279</v>
      </c>
      <c r="L19" s="112">
        <v>0.72120523449018226</v>
      </c>
      <c r="M19" s="112">
        <v>0.84227471680185584</v>
      </c>
      <c r="N19" s="112">
        <v>2.8237676587193907</v>
      </c>
      <c r="O19" s="112">
        <v>-1.6003159841757695</v>
      </c>
      <c r="P19" s="112">
        <v>2.8929758283243903</v>
      </c>
      <c r="Q19" s="112">
        <v>-3.6385037809230782</v>
      </c>
      <c r="R19" s="112">
        <v>-0.27794013982735416</v>
      </c>
      <c r="S19" s="112">
        <v>-3.9016971370693971</v>
      </c>
      <c r="T19" s="112">
        <v>-0.53665171293992109</v>
      </c>
      <c r="U19" s="112">
        <v>1.4188588913404285</v>
      </c>
      <c r="V19" s="112">
        <v>-0.16095929990653374</v>
      </c>
      <c r="W19" s="112">
        <v>-3.2716745611299061</v>
      </c>
      <c r="X19" s="112">
        <v>-0.66974301767975486</v>
      </c>
      <c r="Y19" s="112">
        <v>-2.0690649666751755</v>
      </c>
      <c r="Z19" s="112">
        <v>-1.8283048159898463</v>
      </c>
      <c r="AA19" s="112">
        <v>-2.4361019401533772</v>
      </c>
      <c r="AB19" s="112">
        <v>4.6317910110936316</v>
      </c>
      <c r="AC19" s="112">
        <v>0.11474686389139535</v>
      </c>
      <c r="AD19" s="112">
        <v>-0.51727492113139273</v>
      </c>
      <c r="AE19" s="112">
        <v>-0.66121217684247946</v>
      </c>
      <c r="AF19" s="112">
        <v>-1.9998450175048508</v>
      </c>
      <c r="AG19" s="112">
        <v>-4.2285636762221346</v>
      </c>
      <c r="AH19" s="112">
        <v>-1.8568474220807878</v>
      </c>
      <c r="AI19" s="112">
        <v>1.5461983150793279</v>
      </c>
      <c r="AJ19" s="112">
        <v>-2.7185511951467638</v>
      </c>
      <c r="AK19" s="112">
        <v>-1.1756200441637044</v>
      </c>
      <c r="AL19" s="112">
        <v>0.35871112431868979</v>
      </c>
      <c r="AM19" s="112">
        <v>0.4152276565898827</v>
      </c>
      <c r="AN19" s="112">
        <v>-0.4381166021160513</v>
      </c>
      <c r="AO19" s="112">
        <v>-0.44614244522158186</v>
      </c>
      <c r="AP19" s="112">
        <v>-0.70132711759066624</v>
      </c>
      <c r="AQ19" s="112">
        <v>-3.2018166021328223</v>
      </c>
      <c r="AR19" s="112">
        <v>-5.9506711676945638</v>
      </c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5">
      <c r="A20" s="25">
        <v>18</v>
      </c>
      <c r="B20" s="24" t="s">
        <v>126</v>
      </c>
      <c r="C20" s="26" t="s">
        <v>54</v>
      </c>
      <c r="D20" s="51"/>
      <c r="E20" s="112">
        <v>1.5893611519768358</v>
      </c>
      <c r="F20" s="112">
        <v>2.0304777890250225</v>
      </c>
      <c r="G20" s="112">
        <v>0.52335034662145896</v>
      </c>
      <c r="H20" s="112">
        <v>-0.70354950496522872</v>
      </c>
      <c r="I20" s="112">
        <v>1.9483257242768262</v>
      </c>
      <c r="J20" s="112">
        <v>1.7654343087097271</v>
      </c>
      <c r="K20" s="112">
        <v>0.98915757130592119</v>
      </c>
      <c r="L20" s="112">
        <v>0.10024550010953809</v>
      </c>
      <c r="M20" s="112">
        <v>0.18692104352353822</v>
      </c>
      <c r="N20" s="112">
        <v>-1.4254621859411671</v>
      </c>
      <c r="O20" s="112">
        <v>-2.7604758023109981</v>
      </c>
      <c r="P20" s="112">
        <v>0.9118988118923933</v>
      </c>
      <c r="Q20" s="112">
        <v>2.4983015444667642</v>
      </c>
      <c r="R20" s="112">
        <v>3.951794213713375</v>
      </c>
      <c r="S20" s="112">
        <v>5.1956748447896715</v>
      </c>
      <c r="T20" s="112">
        <v>1.72330723633968</v>
      </c>
      <c r="U20" s="112">
        <v>1.2996390779930216</v>
      </c>
      <c r="V20" s="112">
        <v>-0.88663419234253582</v>
      </c>
      <c r="W20" s="112">
        <v>0.7171742860868594</v>
      </c>
      <c r="X20" s="112">
        <v>-0.33044375303560275</v>
      </c>
      <c r="Y20" s="112">
        <v>3.3250750989626656</v>
      </c>
      <c r="Z20" s="112">
        <v>2.1077532148741631</v>
      </c>
      <c r="AA20" s="112">
        <v>1.8724073835184947</v>
      </c>
      <c r="AB20" s="112">
        <v>-1.2405082216605432</v>
      </c>
      <c r="AC20" s="112">
        <v>6.7923231846160087E-2</v>
      </c>
      <c r="AD20" s="112">
        <v>1.0549440893690984</v>
      </c>
      <c r="AE20" s="112">
        <v>-1.977360962355277</v>
      </c>
      <c r="AF20" s="112">
        <v>-6.0504434113750145</v>
      </c>
      <c r="AG20" s="112">
        <v>-4.9518965362607981</v>
      </c>
      <c r="AH20" s="112">
        <v>3.3734049208606129</v>
      </c>
      <c r="AI20" s="112">
        <v>-5.6521048000263683</v>
      </c>
      <c r="AJ20" s="112">
        <v>-6.6153519696698719</v>
      </c>
      <c r="AK20" s="112">
        <v>-2.2518605525871092</v>
      </c>
      <c r="AL20" s="112">
        <v>-0.47805586835449299</v>
      </c>
      <c r="AM20" s="112">
        <v>0.3225493015306905</v>
      </c>
      <c r="AN20" s="112">
        <v>-0.47597672557498016</v>
      </c>
      <c r="AO20" s="112">
        <v>1.4691110236151139</v>
      </c>
      <c r="AP20" s="112">
        <v>-1.4822272953993758</v>
      </c>
      <c r="AQ20" s="112">
        <v>-4.4611163942841214</v>
      </c>
      <c r="AR20" s="112">
        <v>-19.845488804020675</v>
      </c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x14ac:dyDescent="0.25">
      <c r="A21" s="25">
        <v>19</v>
      </c>
      <c r="B21" s="24" t="s">
        <v>127</v>
      </c>
      <c r="C21" s="26" t="s">
        <v>55</v>
      </c>
      <c r="D21" s="51"/>
      <c r="E21" s="112">
        <v>-8.8924811415964804</v>
      </c>
      <c r="F21" s="112">
        <v>6.0385850873467666</v>
      </c>
      <c r="G21" s="112">
        <v>-7.5355989292988879</v>
      </c>
      <c r="H21" s="112">
        <v>-1.9684594163311049</v>
      </c>
      <c r="I21" s="112">
        <v>-2.9572282658979407</v>
      </c>
      <c r="J21" s="112">
        <v>4.6316770712069273</v>
      </c>
      <c r="K21" s="112">
        <v>2.1149512512466733</v>
      </c>
      <c r="L21" s="112">
        <v>-3.2475902532987466</v>
      </c>
      <c r="M21" s="112">
        <v>1.1947191589423234</v>
      </c>
      <c r="N21" s="112">
        <v>0.94526902590610151</v>
      </c>
      <c r="O21" s="112">
        <v>-0.12155980318177775</v>
      </c>
      <c r="P21" s="112">
        <v>-0.54150703928315602</v>
      </c>
      <c r="Q21" s="112">
        <v>1.5259454419148604</v>
      </c>
      <c r="R21" s="112">
        <v>2.1904328134943016</v>
      </c>
      <c r="S21" s="112">
        <v>4.5416427273543993</v>
      </c>
      <c r="T21" s="112">
        <v>0.76437126683094114</v>
      </c>
      <c r="U21" s="112">
        <v>0.45839076776070936</v>
      </c>
      <c r="V21" s="112">
        <v>4.8116081902358419</v>
      </c>
      <c r="W21" s="112">
        <v>1.2018218113179575</v>
      </c>
      <c r="X21" s="112">
        <v>-1.4412638912506666</v>
      </c>
      <c r="Y21" s="112">
        <v>0.68660814687437799</v>
      </c>
      <c r="Z21" s="112">
        <v>-0.32957135579632679</v>
      </c>
      <c r="AA21" s="112">
        <v>1.5331207258278226</v>
      </c>
      <c r="AB21" s="112">
        <v>-2.0335338328969068</v>
      </c>
      <c r="AC21" s="112">
        <v>-0.56731460497119679</v>
      </c>
      <c r="AD21" s="112">
        <v>0.23294127452741509</v>
      </c>
      <c r="AE21" s="112">
        <v>-1.4751306210203037</v>
      </c>
      <c r="AF21" s="112">
        <v>-6.1201644945541354</v>
      </c>
      <c r="AG21" s="112">
        <v>-1.3094092332289931</v>
      </c>
      <c r="AH21" s="112">
        <v>3.8226821843879204</v>
      </c>
      <c r="AI21" s="112">
        <v>-3.8430123996350112</v>
      </c>
      <c r="AJ21" s="112">
        <v>9.3523476312539253E-2</v>
      </c>
      <c r="AK21" s="112">
        <v>-0.8704927369954899</v>
      </c>
      <c r="AL21" s="112">
        <v>1.4124382803462172</v>
      </c>
      <c r="AM21" s="112">
        <v>3.9858695295062572</v>
      </c>
      <c r="AN21" s="112">
        <v>2.9054802364098071</v>
      </c>
      <c r="AO21" s="112">
        <v>-1.0352620121013683</v>
      </c>
      <c r="AP21" s="112">
        <v>-0.78592697145304902</v>
      </c>
      <c r="AQ21" s="112">
        <v>0.87015769511152619</v>
      </c>
      <c r="AR21" s="112">
        <v>-26.545132667748472</v>
      </c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x14ac:dyDescent="0.25">
      <c r="A22" s="25">
        <v>20</v>
      </c>
      <c r="B22" s="24" t="s">
        <v>128</v>
      </c>
      <c r="C22" s="26" t="s">
        <v>56</v>
      </c>
      <c r="D22" s="51"/>
      <c r="E22" s="112">
        <v>-1.3610134110548018</v>
      </c>
      <c r="F22" s="112">
        <v>-5.614588477738983</v>
      </c>
      <c r="G22" s="112">
        <v>-2.5869781738857687</v>
      </c>
      <c r="H22" s="112">
        <v>0.44722585022220518</v>
      </c>
      <c r="I22" s="112">
        <v>1.0086457487058338</v>
      </c>
      <c r="J22" s="112">
        <v>-1.6517701832871399</v>
      </c>
      <c r="K22" s="112">
        <v>0.67911480474075292</v>
      </c>
      <c r="L22" s="112">
        <v>-1.7919968390531782E-2</v>
      </c>
      <c r="M22" s="112">
        <v>-0.66239051717467556</v>
      </c>
      <c r="N22" s="112">
        <v>0.63432878158221107</v>
      </c>
      <c r="O22" s="112">
        <v>2.3105900424331054</v>
      </c>
      <c r="P22" s="112">
        <v>-1.3498910919812959</v>
      </c>
      <c r="Q22" s="112">
        <v>-7.2664575830671055E-2</v>
      </c>
      <c r="R22" s="112">
        <v>2.1349727722959488</v>
      </c>
      <c r="S22" s="112">
        <v>4.6133788557182545</v>
      </c>
      <c r="T22" s="112">
        <v>0.5299344102337854</v>
      </c>
      <c r="U22" s="112">
        <v>-0.9800612012451384</v>
      </c>
      <c r="V22" s="112">
        <v>-2.0050021389965553</v>
      </c>
      <c r="W22" s="112">
        <v>1.0176043568169801</v>
      </c>
      <c r="X22" s="112">
        <v>4.5552608412455813</v>
      </c>
      <c r="Y22" s="112">
        <v>1.2759438468643403</v>
      </c>
      <c r="Z22" s="112">
        <v>1.4271942009031799</v>
      </c>
      <c r="AA22" s="112">
        <v>1.2580425945954865</v>
      </c>
      <c r="AB22" s="112">
        <v>4.2017024892200467</v>
      </c>
      <c r="AC22" s="112">
        <v>3.4516255433908878</v>
      </c>
      <c r="AD22" s="112">
        <v>3.1971874227041424</v>
      </c>
      <c r="AE22" s="112">
        <v>1.337557126612108</v>
      </c>
      <c r="AF22" s="112">
        <v>1.5784412294142298</v>
      </c>
      <c r="AG22" s="112">
        <v>0.14226080149382284</v>
      </c>
      <c r="AH22" s="112">
        <v>0.9242658663365787</v>
      </c>
      <c r="AI22" s="112">
        <v>0.56713127319631229</v>
      </c>
      <c r="AJ22" s="112">
        <v>0.27843912319495573</v>
      </c>
      <c r="AK22" s="112">
        <v>0.35060108417424329</v>
      </c>
      <c r="AL22" s="112">
        <v>0.49961033593678217</v>
      </c>
      <c r="AM22" s="112">
        <v>-4.0951095585304191</v>
      </c>
      <c r="AN22" s="112">
        <v>-2.1081427240984616</v>
      </c>
      <c r="AO22" s="112">
        <v>2.0930666310776549</v>
      </c>
      <c r="AP22" s="112">
        <v>-1.1141117524132584</v>
      </c>
      <c r="AQ22" s="112">
        <v>-3.5896578577003999</v>
      </c>
      <c r="AR22" s="112">
        <v>-18.966626101930238</v>
      </c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x14ac:dyDescent="0.25">
      <c r="A23" s="25">
        <v>21</v>
      </c>
      <c r="B23" s="24" t="s">
        <v>129</v>
      </c>
      <c r="C23" s="26" t="s">
        <v>57</v>
      </c>
      <c r="D23" s="51"/>
      <c r="E23" s="112">
        <v>0.73966287385900764</v>
      </c>
      <c r="F23" s="112">
        <v>-6.9701945866644905</v>
      </c>
      <c r="G23" s="112">
        <v>-4.2105519650513648</v>
      </c>
      <c r="H23" s="112">
        <v>3.4324921929047556</v>
      </c>
      <c r="I23" s="112">
        <v>-0.64884215095661191</v>
      </c>
      <c r="J23" s="112">
        <v>-4.2935844530430112</v>
      </c>
      <c r="K23" s="112">
        <v>-12.445029832006847</v>
      </c>
      <c r="L23" s="112">
        <v>-7.2075832475569728</v>
      </c>
      <c r="M23" s="112">
        <v>0.31728668180883091</v>
      </c>
      <c r="N23" s="112">
        <v>-3.3606877332399367</v>
      </c>
      <c r="O23" s="112">
        <v>-1.4423818875434975</v>
      </c>
      <c r="P23" s="112">
        <v>-1.1460807964253787</v>
      </c>
      <c r="Q23" s="112">
        <v>0.27802668266907471</v>
      </c>
      <c r="R23" s="112">
        <v>-2.8855183291074629</v>
      </c>
      <c r="S23" s="112">
        <v>-1.9457500267859968</v>
      </c>
      <c r="T23" s="112">
        <v>0.27788985471225403</v>
      </c>
      <c r="U23" s="112">
        <v>7.0146805665244738</v>
      </c>
      <c r="V23" s="112">
        <v>5.1503497159579714</v>
      </c>
      <c r="W23" s="112">
        <v>14.961293298893738</v>
      </c>
      <c r="X23" s="112">
        <v>13.462941242394876</v>
      </c>
      <c r="Y23" s="112">
        <v>4.7579031221079742</v>
      </c>
      <c r="Z23" s="112">
        <v>20.633969504414885</v>
      </c>
      <c r="AA23" s="112">
        <v>11.716848062366994</v>
      </c>
      <c r="AB23" s="112">
        <v>11.614420537044639</v>
      </c>
      <c r="AC23" s="112">
        <v>-8.0026577737641276</v>
      </c>
      <c r="AD23" s="112">
        <v>-8.2102259858819284</v>
      </c>
      <c r="AE23" s="112">
        <v>-2.1745833917509847</v>
      </c>
      <c r="AF23" s="112">
        <v>-8.1283430562432528</v>
      </c>
      <c r="AG23" s="112">
        <v>9.0272422636121323</v>
      </c>
      <c r="AH23" s="112">
        <v>4.6379797242399308</v>
      </c>
      <c r="AI23" s="112">
        <v>-2.3378394983964412</v>
      </c>
      <c r="AJ23" s="112">
        <v>-0.96478459097601443</v>
      </c>
      <c r="AK23" s="112">
        <v>-5.3447038530927786</v>
      </c>
      <c r="AL23" s="112">
        <v>2.2422996655284684</v>
      </c>
      <c r="AM23" s="112">
        <v>-1.3043201937592528</v>
      </c>
      <c r="AN23" s="112">
        <v>-4.1097142409817158</v>
      </c>
      <c r="AO23" s="112">
        <v>-6.1343622415411687</v>
      </c>
      <c r="AP23" s="112">
        <v>-3.8919489331132295</v>
      </c>
      <c r="AQ23" s="112">
        <v>3.1533470520328795</v>
      </c>
      <c r="AR23" s="112">
        <v>-3.3175424251280603</v>
      </c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x14ac:dyDescent="0.25">
      <c r="A24" s="25">
        <v>22</v>
      </c>
      <c r="B24" s="24" t="s">
        <v>130</v>
      </c>
      <c r="C24" s="26" t="s">
        <v>58</v>
      </c>
      <c r="D24" s="51"/>
      <c r="E24" s="112">
        <v>-1.8669900037284914</v>
      </c>
      <c r="F24" s="112">
        <v>4.479568548253118</v>
      </c>
      <c r="G24" s="112">
        <v>1.6602893494854905</v>
      </c>
      <c r="H24" s="112">
        <v>-9.9006637984126206E-2</v>
      </c>
      <c r="I24" s="112">
        <v>5.7650096539026388</v>
      </c>
      <c r="J24" s="112">
        <v>6.1858208096644276</v>
      </c>
      <c r="K24" s="112">
        <v>0.21506858368803422</v>
      </c>
      <c r="L24" s="112">
        <v>3.3868390877352357</v>
      </c>
      <c r="M24" s="112">
        <v>10.308717545323598</v>
      </c>
      <c r="N24" s="112">
        <v>-5.4195969014334278</v>
      </c>
      <c r="O24" s="112">
        <v>4.0672178449903322</v>
      </c>
      <c r="P24" s="112">
        <v>-1.6881128845975208</v>
      </c>
      <c r="Q24" s="112">
        <v>2.671692902997119</v>
      </c>
      <c r="R24" s="112">
        <v>-4.6380070835370253</v>
      </c>
      <c r="S24" s="112">
        <v>-1.7895224740120563</v>
      </c>
      <c r="T24" s="112">
        <v>1.0649759711153144</v>
      </c>
      <c r="U24" s="112">
        <v>10.253394377276473</v>
      </c>
      <c r="V24" s="112">
        <v>2.3390613034790424</v>
      </c>
      <c r="W24" s="112">
        <v>2.0246343502325832</v>
      </c>
      <c r="X24" s="112">
        <v>-7.589276207481066</v>
      </c>
      <c r="Y24" s="112">
        <v>-1.6491480483679499</v>
      </c>
      <c r="Z24" s="112">
        <v>3.3693535900234775</v>
      </c>
      <c r="AA24" s="112">
        <v>-4.0179061920024139</v>
      </c>
      <c r="AB24" s="112">
        <v>4.2239539393554848</v>
      </c>
      <c r="AC24" s="112">
        <v>2.856085295184533</v>
      </c>
      <c r="AD24" s="112">
        <v>2.3827713452259767</v>
      </c>
      <c r="AE24" s="112">
        <v>0.7095773935332127</v>
      </c>
      <c r="AF24" s="112">
        <v>-0.61418200409863732</v>
      </c>
      <c r="AG24" s="112">
        <v>1.9150188924729687</v>
      </c>
      <c r="AH24" s="112">
        <v>-2.9874644226765343</v>
      </c>
      <c r="AI24" s="112">
        <v>-0.73618858413638211</v>
      </c>
      <c r="AJ24" s="112">
        <v>6.2803950319422448</v>
      </c>
      <c r="AK24" s="112">
        <v>4.1124766183757471</v>
      </c>
      <c r="AL24" s="112">
        <v>3.7759471146271575</v>
      </c>
      <c r="AM24" s="112">
        <v>1.0122368285821797</v>
      </c>
      <c r="AN24" s="112">
        <v>0.26762297537253205</v>
      </c>
      <c r="AO24" s="112">
        <v>0.40035292283647356</v>
      </c>
      <c r="AP24" s="112">
        <v>-2.8483818774847021</v>
      </c>
      <c r="AQ24" s="112">
        <v>-0.37673672886440451</v>
      </c>
      <c r="AR24" s="112">
        <v>0.38662597199241311</v>
      </c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A25" s="25">
        <v>23</v>
      </c>
      <c r="B25" s="24" t="s">
        <v>131</v>
      </c>
      <c r="C25" s="26" t="s">
        <v>59</v>
      </c>
      <c r="D25" s="51"/>
      <c r="E25" s="112">
        <v>3.7510510337544822</v>
      </c>
      <c r="F25" s="112">
        <v>-0.24016323659218838</v>
      </c>
      <c r="G25" s="112">
        <v>9.2993817401268011</v>
      </c>
      <c r="H25" s="112">
        <v>1.3858206711877188</v>
      </c>
      <c r="I25" s="112">
        <v>0.2611075571547834</v>
      </c>
      <c r="J25" s="112">
        <v>1.381135063238599</v>
      </c>
      <c r="K25" s="112">
        <v>-6.1413134418080011</v>
      </c>
      <c r="L25" s="112">
        <v>-1.4226083489639174</v>
      </c>
      <c r="M25" s="112">
        <v>-2.5077597433047418</v>
      </c>
      <c r="N25" s="112">
        <v>-0.12318156116171396</v>
      </c>
      <c r="O25" s="112">
        <v>-1.9164664897887165</v>
      </c>
      <c r="P25" s="112">
        <v>-3.268803841268606</v>
      </c>
      <c r="Q25" s="112">
        <v>0.2823256695569295</v>
      </c>
      <c r="R25" s="112">
        <v>0.3790407760348124</v>
      </c>
      <c r="S25" s="112">
        <v>2.6283254034539398</v>
      </c>
      <c r="T25" s="112">
        <v>-2.6640690205348156</v>
      </c>
      <c r="U25" s="112">
        <v>1.9017069131673003</v>
      </c>
      <c r="V25" s="112">
        <v>-2.6750392870608515</v>
      </c>
      <c r="W25" s="112">
        <v>0.63815958718239507</v>
      </c>
      <c r="X25" s="112">
        <v>2.0474654835230837</v>
      </c>
      <c r="Y25" s="112">
        <v>-6.1689695040214536</v>
      </c>
      <c r="Z25" s="112">
        <v>-5.1016737070051565</v>
      </c>
      <c r="AA25" s="112">
        <v>0.43913877086851416</v>
      </c>
      <c r="AB25" s="112">
        <v>1.3934671611916249E-2</v>
      </c>
      <c r="AC25" s="112">
        <v>1.4385820606116306</v>
      </c>
      <c r="AD25" s="112">
        <v>-3.3475784893418536</v>
      </c>
      <c r="AE25" s="112">
        <v>-1.6913404625615203</v>
      </c>
      <c r="AF25" s="112">
        <v>-6.4766353761668487</v>
      </c>
      <c r="AG25" s="112">
        <v>-6.5655090439203896</v>
      </c>
      <c r="AH25" s="112">
        <v>-6.4500733777863886</v>
      </c>
      <c r="AI25" s="112">
        <v>-6.7371007917004704</v>
      </c>
      <c r="AJ25" s="112">
        <v>0.30309515761183409</v>
      </c>
      <c r="AK25" s="112">
        <v>3.5724996576546859</v>
      </c>
      <c r="AL25" s="112">
        <v>3.5322790401606574</v>
      </c>
      <c r="AM25" s="112">
        <v>6.7070585612531168</v>
      </c>
      <c r="AN25" s="112">
        <v>3.1527272879830743</v>
      </c>
      <c r="AO25" s="112">
        <v>-5.9475675114751203</v>
      </c>
      <c r="AP25" s="112">
        <v>2.9099428518495762</v>
      </c>
      <c r="AQ25" s="112">
        <v>3.7642241536185646</v>
      </c>
      <c r="AR25" s="112">
        <v>-2.49181743432211</v>
      </c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5">
      <c r="A26" s="25">
        <v>24</v>
      </c>
      <c r="B26" s="24" t="s">
        <v>132</v>
      </c>
      <c r="C26" s="26" t="s">
        <v>60</v>
      </c>
      <c r="D26" s="51"/>
      <c r="E26" s="112">
        <v>-0.27416574139956251</v>
      </c>
      <c r="F26" s="112">
        <v>4.912730955856043</v>
      </c>
      <c r="G26" s="112">
        <v>-0.79384891122539791</v>
      </c>
      <c r="H26" s="112">
        <v>1.9688363631344308</v>
      </c>
      <c r="I26" s="112">
        <v>0.7121551127758583</v>
      </c>
      <c r="J26" s="112">
        <v>1.4886131686760173</v>
      </c>
      <c r="K26" s="112">
        <v>2.3034015386600575</v>
      </c>
      <c r="L26" s="112">
        <v>2.0340399951310886</v>
      </c>
      <c r="M26" s="112">
        <v>4.1243703243131984</v>
      </c>
      <c r="N26" s="112">
        <v>-0.69224486933252438</v>
      </c>
      <c r="O26" s="112">
        <v>-0.13723096023604128</v>
      </c>
      <c r="P26" s="112">
        <v>2.3818128089842427</v>
      </c>
      <c r="Q26" s="112">
        <v>0.7614963436537513</v>
      </c>
      <c r="R26" s="112">
        <v>-0.10202196242037123</v>
      </c>
      <c r="S26" s="112">
        <v>3.7415734584726441</v>
      </c>
      <c r="T26" s="112">
        <v>2.0494721598045471</v>
      </c>
      <c r="U26" s="112">
        <v>8.6718070687926279</v>
      </c>
      <c r="V26" s="112">
        <v>5.6095481240645855</v>
      </c>
      <c r="W26" s="112">
        <v>7.9380935733778486</v>
      </c>
      <c r="X26" s="112">
        <v>1.5294470600429027</v>
      </c>
      <c r="Y26" s="112">
        <v>2.4360545157988951</v>
      </c>
      <c r="Z26" s="112">
        <v>1.3605498764565314</v>
      </c>
      <c r="AA26" s="112">
        <v>2.4715089016691256</v>
      </c>
      <c r="AB26" s="112">
        <v>5.0999688926093363</v>
      </c>
      <c r="AC26" s="112">
        <v>2.2731440451817622</v>
      </c>
      <c r="AD26" s="112">
        <v>0.3894679514509527</v>
      </c>
      <c r="AE26" s="112">
        <v>3.6961908271760908</v>
      </c>
      <c r="AF26" s="112">
        <v>11.147066369645685</v>
      </c>
      <c r="AG26" s="112">
        <v>10.01321891646532</v>
      </c>
      <c r="AH26" s="112">
        <v>-1.565368796382153</v>
      </c>
      <c r="AI26" s="112">
        <v>2.0658269297702661</v>
      </c>
      <c r="AJ26" s="112">
        <v>1.3131103182346378</v>
      </c>
      <c r="AK26" s="112">
        <v>1.0131892015445332</v>
      </c>
      <c r="AL26" s="112">
        <v>5.3761127493672722</v>
      </c>
      <c r="AM26" s="112">
        <v>4.1010536041339103</v>
      </c>
      <c r="AN26" s="112">
        <v>5.7897633588891262</v>
      </c>
      <c r="AO26" s="112">
        <v>6.3214060519702828</v>
      </c>
      <c r="AP26" s="112">
        <v>1.6898945380227366</v>
      </c>
      <c r="AQ26" s="112">
        <v>2.137017199607711</v>
      </c>
      <c r="AR26" s="112">
        <v>-1.2761653125392398</v>
      </c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5">
      <c r="A27" s="25">
        <v>25</v>
      </c>
      <c r="B27" s="24" t="s">
        <v>133</v>
      </c>
      <c r="C27" s="26" t="s">
        <v>61</v>
      </c>
      <c r="D27" s="51"/>
      <c r="E27" s="112">
        <v>0.18575731903317966</v>
      </c>
      <c r="F27" s="112">
        <v>5.4541508403670829</v>
      </c>
      <c r="G27" s="112">
        <v>-1.0234245557966024</v>
      </c>
      <c r="H27" s="112">
        <v>1.480685585615791</v>
      </c>
      <c r="I27" s="112">
        <v>4.8186105433531754</v>
      </c>
      <c r="J27" s="112">
        <v>3.2897155386764352</v>
      </c>
      <c r="K27" s="112">
        <v>0.83680085124454995</v>
      </c>
      <c r="L27" s="112">
        <v>1.5790624410529159</v>
      </c>
      <c r="M27" s="112">
        <v>5.2743593420000154</v>
      </c>
      <c r="N27" s="112">
        <v>1.3677546952497617</v>
      </c>
      <c r="O27" s="112">
        <v>-2.3171848935021644</v>
      </c>
      <c r="P27" s="112">
        <v>-1.2821239455551736</v>
      </c>
      <c r="Q27" s="112">
        <v>-0.64827958765129556</v>
      </c>
      <c r="R27" s="112">
        <v>-8.126914527640719E-2</v>
      </c>
      <c r="S27" s="112">
        <v>3.7272990970621382</v>
      </c>
      <c r="T27" s="112">
        <v>2.6499354515347617</v>
      </c>
      <c r="U27" s="112">
        <v>3.1832884806231019</v>
      </c>
      <c r="V27" s="112">
        <v>1.1131007605911287</v>
      </c>
      <c r="W27" s="112">
        <v>5.6101501420024231</v>
      </c>
      <c r="X27" s="112">
        <v>-1.0389072563783892</v>
      </c>
      <c r="Y27" s="112">
        <v>-4.6596941685590041</v>
      </c>
      <c r="Z27" s="112">
        <v>-2.6655492096908007</v>
      </c>
      <c r="AA27" s="112">
        <v>-1.0285166706310818</v>
      </c>
      <c r="AB27" s="112">
        <v>-2.8033509164426533</v>
      </c>
      <c r="AC27" s="112">
        <v>2.0075020302147877</v>
      </c>
      <c r="AD27" s="112">
        <v>-12.259453780703716</v>
      </c>
      <c r="AE27" s="112">
        <v>1.7869927482403305</v>
      </c>
      <c r="AF27" s="112">
        <v>7.3763985771014218</v>
      </c>
      <c r="AG27" s="112">
        <v>6.7188033998193619</v>
      </c>
      <c r="AH27" s="112">
        <v>11.676238924568205</v>
      </c>
      <c r="AI27" s="112">
        <v>7.9150709014650014</v>
      </c>
      <c r="AJ27" s="112">
        <v>-1.1532240669488121</v>
      </c>
      <c r="AK27" s="112">
        <v>-0.97726451277634507</v>
      </c>
      <c r="AL27" s="112">
        <v>-0.32373653799101321</v>
      </c>
      <c r="AM27" s="112">
        <v>-0.36177844419336586</v>
      </c>
      <c r="AN27" s="112">
        <v>1.18843879040217</v>
      </c>
      <c r="AO27" s="112">
        <v>2.6592471418332364</v>
      </c>
      <c r="AP27" s="112">
        <v>1.5187919614749368</v>
      </c>
      <c r="AQ27" s="112">
        <v>1.4173101823831582</v>
      </c>
      <c r="AR27" s="112">
        <v>-2.864633905081297</v>
      </c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5">
      <c r="A28" s="25">
        <v>26</v>
      </c>
      <c r="B28" s="24" t="s">
        <v>134</v>
      </c>
      <c r="C28" s="26" t="s">
        <v>62</v>
      </c>
      <c r="D28" s="51"/>
      <c r="E28" s="112">
        <v>1.0918924880125109</v>
      </c>
      <c r="F28" s="112">
        <v>0.59487985419373357</v>
      </c>
      <c r="G28" s="112">
        <v>-1.2264064005407673</v>
      </c>
      <c r="H28" s="112">
        <v>0.19677095270274475</v>
      </c>
      <c r="I28" s="112">
        <v>-0.58982205775785168</v>
      </c>
      <c r="J28" s="112">
        <v>-2.5411039982374057</v>
      </c>
      <c r="K28" s="112">
        <v>-0.2121153892697146</v>
      </c>
      <c r="L28" s="112">
        <v>0.60761095721097413</v>
      </c>
      <c r="M28" s="112">
        <v>7.7349252032083399E-2</v>
      </c>
      <c r="N28" s="112">
        <v>0.35558416386437874</v>
      </c>
      <c r="O28" s="112">
        <v>-3.5252027257971013</v>
      </c>
      <c r="P28" s="112">
        <v>-0.22021179477801964</v>
      </c>
      <c r="Q28" s="112">
        <v>2.0839734546263546</v>
      </c>
      <c r="R28" s="112">
        <v>2.5715894660633385</v>
      </c>
      <c r="S28" s="112">
        <v>-0.29223550006523874</v>
      </c>
      <c r="T28" s="112">
        <v>-1.1798305277627756</v>
      </c>
      <c r="U28" s="112">
        <v>1.1039865667891176</v>
      </c>
      <c r="V28" s="112">
        <v>1.6472445813743946</v>
      </c>
      <c r="W28" s="112">
        <v>5.9080243764878508</v>
      </c>
      <c r="X28" s="112">
        <v>2.2690070986862541</v>
      </c>
      <c r="Y28" s="112">
        <v>-1.9066765723368295</v>
      </c>
      <c r="Z28" s="112">
        <v>-2.3675772171956959</v>
      </c>
      <c r="AA28" s="112">
        <v>-5.4883928128550655E-2</v>
      </c>
      <c r="AB28" s="112">
        <v>-0.85858374208659038</v>
      </c>
      <c r="AC28" s="112">
        <v>0.11613762499730618</v>
      </c>
      <c r="AD28" s="112">
        <v>8.109980137421358</v>
      </c>
      <c r="AE28" s="112">
        <v>-2.8836041413128628</v>
      </c>
      <c r="AF28" s="112">
        <v>1.4199541317042768</v>
      </c>
      <c r="AG28" s="112">
        <v>5.8791163255425927</v>
      </c>
      <c r="AH28" s="112">
        <v>2.609958392429653</v>
      </c>
      <c r="AI28" s="112">
        <v>-4.8022224230690362</v>
      </c>
      <c r="AJ28" s="112">
        <v>0.38651365689656481</v>
      </c>
      <c r="AK28" s="112">
        <v>-2.3821021156369002</v>
      </c>
      <c r="AL28" s="112">
        <v>3.6955348859882311</v>
      </c>
      <c r="AM28" s="112">
        <v>-0.85441834128548266</v>
      </c>
      <c r="AN28" s="112">
        <v>-0.6821875768896013</v>
      </c>
      <c r="AO28" s="112">
        <v>-2.0760708594680546</v>
      </c>
      <c r="AP28" s="112">
        <v>-1.5623921511233261</v>
      </c>
      <c r="AQ28" s="112">
        <v>-1.3203098390532526E-2</v>
      </c>
      <c r="AR28" s="112">
        <v>-8.9067177972144229</v>
      </c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x14ac:dyDescent="0.25">
      <c r="A29" s="25">
        <v>27</v>
      </c>
      <c r="B29" s="24" t="s">
        <v>135</v>
      </c>
      <c r="C29" s="27" t="s">
        <v>63</v>
      </c>
      <c r="D29" s="51"/>
      <c r="E29" s="112">
        <v>4.2578530803459049</v>
      </c>
      <c r="F29" s="112">
        <v>4.6930817247466212</v>
      </c>
      <c r="G29" s="112">
        <v>3.8993182837280682</v>
      </c>
      <c r="H29" s="112">
        <v>3.9761565607665061</v>
      </c>
      <c r="I29" s="112">
        <v>3.5451692880184842</v>
      </c>
      <c r="J29" s="112">
        <v>5.8150754351647178</v>
      </c>
      <c r="K29" s="112">
        <v>5.3562074039779857</v>
      </c>
      <c r="L29" s="112">
        <v>2.8597595926963404</v>
      </c>
      <c r="M29" s="112">
        <v>-0.3744293903083859</v>
      </c>
      <c r="N29" s="112">
        <v>0.41654278701701325</v>
      </c>
      <c r="O29" s="112">
        <v>1.1519173643728113</v>
      </c>
      <c r="P29" s="112">
        <v>0.28073865469163795</v>
      </c>
      <c r="Q29" s="112">
        <v>1.7919145756510966</v>
      </c>
      <c r="R29" s="112">
        <v>-1.1217686024532478</v>
      </c>
      <c r="S29" s="112">
        <v>0.81084444599111538</v>
      </c>
      <c r="T29" s="112">
        <v>0.81508015409400925</v>
      </c>
      <c r="U29" s="112">
        <v>-1.2817034615338618</v>
      </c>
      <c r="V29" s="112">
        <v>-0.63860206620269799</v>
      </c>
      <c r="W29" s="112">
        <v>-1.9290368054573077</v>
      </c>
      <c r="X29" s="112">
        <v>-2.0165708489241991</v>
      </c>
      <c r="Y29" s="112">
        <v>-3.1423553631045928</v>
      </c>
      <c r="Z29" s="112">
        <v>-2.9177079935711761</v>
      </c>
      <c r="AA29" s="112">
        <v>-1.9900125646825362</v>
      </c>
      <c r="AB29" s="112">
        <v>-1.8030388454637545</v>
      </c>
      <c r="AC29" s="112">
        <v>-0.72123667466290675</v>
      </c>
      <c r="AD29" s="112">
        <v>-1.661763479644969</v>
      </c>
      <c r="AE29" s="112">
        <v>-0.93406314287954162</v>
      </c>
      <c r="AF29" s="112">
        <v>-3.0299493169939526</v>
      </c>
      <c r="AG29" s="112">
        <v>1.1260873056562366</v>
      </c>
      <c r="AH29" s="112">
        <v>-0.93582502360298503</v>
      </c>
      <c r="AI29" s="112">
        <v>-0.10343542786094284</v>
      </c>
      <c r="AJ29" s="112">
        <v>1.8117464481284786</v>
      </c>
      <c r="AK29" s="112">
        <v>2.811134954455353</v>
      </c>
      <c r="AL29" s="112">
        <v>2.6388411551580373</v>
      </c>
      <c r="AM29" s="112">
        <v>1.0407177504667842</v>
      </c>
      <c r="AN29" s="112">
        <v>1.0929848091458563</v>
      </c>
      <c r="AO29" s="112">
        <v>-2.3758266046904981</v>
      </c>
      <c r="AP29" s="112">
        <v>-3.5357076634950566</v>
      </c>
      <c r="AQ29" s="112">
        <v>3.9382635067922447</v>
      </c>
      <c r="AR29" s="112">
        <v>-10.450723136068058</v>
      </c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1" spans="1:63" x14ac:dyDescent="0.25"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  <row r="32" spans="1:63" x14ac:dyDescent="0.25">
      <c r="A32" s="25"/>
      <c r="B32" s="24"/>
      <c r="C32" s="26"/>
      <c r="D32" s="2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x14ac:dyDescent="0.25">
      <c r="A33" s="25"/>
      <c r="B33" s="24"/>
      <c r="C33" s="26"/>
      <c r="D33" s="2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x14ac:dyDescent="0.25">
      <c r="A34" s="25"/>
      <c r="B34" s="24"/>
      <c r="C34" s="26"/>
      <c r="D34" s="2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x14ac:dyDescent="0.25">
      <c r="A35" s="25"/>
      <c r="B35" s="24"/>
      <c r="C35" s="26"/>
      <c r="D35" s="2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x14ac:dyDescent="0.25">
      <c r="A36" s="25"/>
      <c r="B36" s="24"/>
      <c r="C36" s="26"/>
      <c r="D36" s="2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x14ac:dyDescent="0.25">
      <c r="A37" s="25"/>
      <c r="B37" s="24"/>
      <c r="C37" s="26"/>
      <c r="D37" s="2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x14ac:dyDescent="0.25">
      <c r="A38" s="25"/>
      <c r="B38" s="24"/>
      <c r="C38" s="26"/>
      <c r="D38" s="2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x14ac:dyDescent="0.25">
      <c r="A39" s="25"/>
      <c r="B39" s="24"/>
      <c r="C39" s="26"/>
      <c r="D39" s="2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x14ac:dyDescent="0.25">
      <c r="A40" s="25"/>
      <c r="B40" s="24"/>
      <c r="C40" s="26"/>
      <c r="D40" s="2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x14ac:dyDescent="0.25">
      <c r="A41" s="25"/>
      <c r="B41" s="24"/>
      <c r="C41" s="26"/>
      <c r="D41" s="2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x14ac:dyDescent="0.25">
      <c r="A42" s="25"/>
      <c r="B42" s="24"/>
      <c r="C42" s="26"/>
      <c r="D42" s="2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x14ac:dyDescent="0.25">
      <c r="A43" s="25"/>
      <c r="B43" s="24"/>
      <c r="C43" s="26"/>
      <c r="D43" s="2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x14ac:dyDescent="0.25">
      <c r="A44" s="25"/>
      <c r="B44" s="24"/>
      <c r="C44" s="26"/>
      <c r="D44" s="2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x14ac:dyDescent="0.25">
      <c r="A45" s="25"/>
      <c r="B45" s="24"/>
      <c r="C45" s="26"/>
      <c r="D45" s="2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x14ac:dyDescent="0.25">
      <c r="A46" s="25"/>
      <c r="B46" s="24"/>
      <c r="C46" s="26"/>
      <c r="D46" s="2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x14ac:dyDescent="0.25">
      <c r="A47" s="25"/>
      <c r="B47" s="24"/>
      <c r="C47" s="26"/>
      <c r="D47" s="2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x14ac:dyDescent="0.25">
      <c r="A48" s="25"/>
      <c r="B48" s="24"/>
      <c r="C48" s="26"/>
      <c r="D48" s="2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x14ac:dyDescent="0.25">
      <c r="A49" s="25"/>
      <c r="B49" s="24"/>
      <c r="C49" s="26"/>
      <c r="D49" s="2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x14ac:dyDescent="0.25">
      <c r="A50" s="25"/>
      <c r="B50" s="24"/>
      <c r="C50" s="26"/>
      <c r="D50" s="2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x14ac:dyDescent="0.25">
      <c r="A51" s="25"/>
      <c r="B51" s="24"/>
      <c r="C51" s="26"/>
      <c r="D51" s="2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x14ac:dyDescent="0.25">
      <c r="A52" s="25"/>
      <c r="B52" s="24"/>
      <c r="C52" s="26"/>
      <c r="D52" s="2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x14ac:dyDescent="0.25">
      <c r="A53" s="25"/>
      <c r="B53" s="24"/>
      <c r="C53" s="26"/>
      <c r="D53" s="2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x14ac:dyDescent="0.25">
      <c r="A54" s="25"/>
      <c r="B54" s="24"/>
      <c r="C54" s="26"/>
      <c r="D54" s="2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x14ac:dyDescent="0.25">
      <c r="A55" s="25"/>
      <c r="B55" s="24"/>
      <c r="C55" s="26"/>
      <c r="D55" s="2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x14ac:dyDescent="0.25">
      <c r="A56" s="25"/>
      <c r="B56" s="24"/>
      <c r="C56" s="26"/>
      <c r="D56" s="2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x14ac:dyDescent="0.25">
      <c r="A57" s="25"/>
      <c r="B57" s="24"/>
      <c r="C57" s="26"/>
      <c r="D57" s="2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x14ac:dyDescent="0.25">
      <c r="A58" s="25"/>
      <c r="B58" s="24"/>
      <c r="C58" s="27"/>
      <c r="D58" s="28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</sheetData>
  <hyperlinks>
    <hyperlink ref="I1" location="Index" display="Back to Index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K58"/>
  <sheetViews>
    <sheetView workbookViewId="0">
      <pane xSplit="3" topLeftCell="AC1" activePane="topRight" state="frozen"/>
      <selection pane="top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4" width="9.140625" style="1"/>
    <col min="5" max="5" width="10.140625" style="1" bestFit="1" customWidth="1"/>
    <col min="6" max="6" width="10.85546875" style="1" bestFit="1" customWidth="1"/>
    <col min="7" max="7" width="11.140625" style="1" bestFit="1" customWidth="1"/>
    <col min="8" max="8" width="10.85546875" style="1" bestFit="1" customWidth="1"/>
    <col min="9" max="9" width="10.140625" style="1" bestFit="1" customWidth="1"/>
    <col min="10" max="11" width="10.85546875" style="1" bestFit="1" customWidth="1"/>
    <col min="12" max="21" width="10.140625" style="1" bestFit="1" customWidth="1"/>
    <col min="22" max="22" width="11.140625" style="1" bestFit="1" customWidth="1"/>
    <col min="23" max="23" width="10.140625" style="1" bestFit="1" customWidth="1"/>
    <col min="24" max="27" width="11.140625" style="1" bestFit="1" customWidth="1"/>
    <col min="28" max="28" width="10.140625" style="1" bestFit="1" customWidth="1"/>
    <col min="29" max="30" width="11.140625" style="1" bestFit="1" customWidth="1"/>
    <col min="31" max="32" width="10.140625" style="1" bestFit="1" customWidth="1"/>
    <col min="33" max="33" width="10.85546875" style="1" bestFit="1" customWidth="1"/>
    <col min="34" max="35" width="10.140625" style="1" bestFit="1" customWidth="1"/>
    <col min="36" max="38" width="10.85546875" style="1" bestFit="1" customWidth="1"/>
    <col min="39" max="16384" width="9.140625" style="1"/>
  </cols>
  <sheetData>
    <row r="1" spans="1:63" x14ac:dyDescent="0.25">
      <c r="A1" s="30" t="s">
        <v>194</v>
      </c>
      <c r="B1" s="2"/>
      <c r="I1" s="21" t="s">
        <v>103</v>
      </c>
    </row>
    <row r="2" spans="1:63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17" t="s">
        <v>217</v>
      </c>
      <c r="AQ2" s="32" t="s">
        <v>222</v>
      </c>
      <c r="AR2" s="32" t="s">
        <v>231</v>
      </c>
    </row>
    <row r="3" spans="1:63" x14ac:dyDescent="0.25">
      <c r="A3" s="25">
        <v>1</v>
      </c>
      <c r="B3" s="24" t="s">
        <v>109</v>
      </c>
      <c r="C3" s="26" t="s">
        <v>37</v>
      </c>
      <c r="D3" s="28"/>
      <c r="E3" s="112">
        <v>2.6652571159378318</v>
      </c>
      <c r="F3" s="112">
        <v>-2.1195485891507175</v>
      </c>
      <c r="G3" s="112">
        <v>8.2270354462038107</v>
      </c>
      <c r="H3" s="112">
        <v>1.3039029691949828</v>
      </c>
      <c r="I3" s="112">
        <v>4.3011648112528507E-2</v>
      </c>
      <c r="J3" s="112">
        <v>-0.68310840729079381</v>
      </c>
      <c r="K3" s="112">
        <v>-1.8753385341480762</v>
      </c>
      <c r="L3" s="112">
        <v>12.836495801174419</v>
      </c>
      <c r="M3" s="112">
        <v>-0.9858093272409425</v>
      </c>
      <c r="N3" s="112">
        <v>1.7677127329217595</v>
      </c>
      <c r="O3" s="112">
        <v>-4.1415983835430596</v>
      </c>
      <c r="P3" s="112">
        <v>4.2684468691790736</v>
      </c>
      <c r="Q3" s="112">
        <v>1.0970479940221287</v>
      </c>
      <c r="R3" s="112">
        <v>4.0658887724102648</v>
      </c>
      <c r="S3" s="112">
        <v>-0.70408648067445312</v>
      </c>
      <c r="T3" s="112">
        <v>9.4441859698743382</v>
      </c>
      <c r="U3" s="112">
        <v>-2.6089928570595546</v>
      </c>
      <c r="V3" s="112">
        <v>6.0992339934630975</v>
      </c>
      <c r="W3" s="112">
        <v>2.5974895746544959</v>
      </c>
      <c r="X3" s="112">
        <v>-1.1022779823087421</v>
      </c>
      <c r="Y3" s="112">
        <v>4.3746069065919313</v>
      </c>
      <c r="Z3" s="112">
        <v>-8.3065239636390302</v>
      </c>
      <c r="AA3" s="112">
        <v>7.1728787431319745</v>
      </c>
      <c r="AB3" s="112">
        <v>-1.3216459889709515</v>
      </c>
      <c r="AC3" s="112">
        <v>5.9188091784736212</v>
      </c>
      <c r="AD3" s="112">
        <v>4.9977049339486355</v>
      </c>
      <c r="AE3" s="112">
        <v>7.4246901841684938</v>
      </c>
      <c r="AF3" s="112">
        <v>1.7834349873317052</v>
      </c>
      <c r="AG3" s="112">
        <v>1.1075145689711428</v>
      </c>
      <c r="AH3" s="112">
        <v>10.382183921479619</v>
      </c>
      <c r="AI3" s="112">
        <v>8.121400697466278</v>
      </c>
      <c r="AJ3" s="112">
        <v>3.6573312294364917</v>
      </c>
      <c r="AK3" s="112">
        <v>7.6604846263615638</v>
      </c>
      <c r="AL3" s="112">
        <v>1.9827792017213119</v>
      </c>
      <c r="AM3" s="112">
        <v>2.8072771148889686</v>
      </c>
      <c r="AN3" s="112">
        <v>8.697049002164766</v>
      </c>
      <c r="AO3" s="112">
        <v>8.4787744505215716</v>
      </c>
      <c r="AP3" s="112">
        <v>2.0959278019530219</v>
      </c>
      <c r="AQ3" s="112">
        <v>-6.5717021922951657</v>
      </c>
      <c r="AR3" s="112">
        <v>-3.1696748371787229</v>
      </c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x14ac:dyDescent="0.25">
      <c r="A4" s="25">
        <v>2</v>
      </c>
      <c r="B4" s="24" t="s">
        <v>110</v>
      </c>
      <c r="C4" s="26" t="s">
        <v>38</v>
      </c>
      <c r="D4" s="28"/>
      <c r="E4" s="112">
        <v>6.2673988323863599</v>
      </c>
      <c r="F4" s="112">
        <v>4.6302092798534229</v>
      </c>
      <c r="G4" s="112">
        <v>-3.8030919983029765</v>
      </c>
      <c r="H4" s="112">
        <v>-4.6277921897668222</v>
      </c>
      <c r="I4" s="112">
        <v>-0.50386858268753076</v>
      </c>
      <c r="J4" s="112">
        <v>5.7152396644626808</v>
      </c>
      <c r="K4" s="112">
        <v>-2.1556109427362453</v>
      </c>
      <c r="L4" s="112">
        <v>12.120662910688049</v>
      </c>
      <c r="M4" s="112">
        <v>5.4395210052744893</v>
      </c>
      <c r="N4" s="112">
        <v>8.0576135015512271</v>
      </c>
      <c r="O4" s="112">
        <v>1.3944523531850856</v>
      </c>
      <c r="P4" s="112">
        <v>-1.0041819303540209</v>
      </c>
      <c r="Q4" s="112">
        <v>-0.55188646451564116</v>
      </c>
      <c r="R4" s="112">
        <v>8.3669870475228123</v>
      </c>
      <c r="S4" s="112">
        <v>5.6475451097625351</v>
      </c>
      <c r="T4" s="112">
        <v>0.48305200466926268</v>
      </c>
      <c r="U4" s="112">
        <v>9.271574688309947</v>
      </c>
      <c r="V4" s="112">
        <v>2.684164911815683</v>
      </c>
      <c r="W4" s="112">
        <v>3.9880385441271038</v>
      </c>
      <c r="X4" s="112">
        <v>2.1535467024715773</v>
      </c>
      <c r="Y4" s="112">
        <v>1.7018478472124361</v>
      </c>
      <c r="Z4" s="112">
        <v>7.9250837865798243</v>
      </c>
      <c r="AA4" s="112">
        <v>2.4970015326705135</v>
      </c>
      <c r="AB4" s="112">
        <v>7.4389856014638793</v>
      </c>
      <c r="AC4" s="112">
        <v>6.1698628375480196</v>
      </c>
      <c r="AD4" s="112">
        <v>4.9725108356091976</v>
      </c>
      <c r="AE4" s="112">
        <v>4.8529819011910433</v>
      </c>
      <c r="AF4" s="112">
        <v>-2.2223130304166125</v>
      </c>
      <c r="AG4" s="112">
        <v>6.1050167445455443</v>
      </c>
      <c r="AH4" s="112">
        <v>12.85006583839294</v>
      </c>
      <c r="AI4" s="112">
        <v>-19.105464832160383</v>
      </c>
      <c r="AJ4" s="112">
        <v>4.215755998125033</v>
      </c>
      <c r="AK4" s="112">
        <v>4.8624934324787716</v>
      </c>
      <c r="AL4" s="112">
        <v>13.8438002189225</v>
      </c>
      <c r="AM4" s="112">
        <v>14.129255148740008</v>
      </c>
      <c r="AN4" s="112">
        <v>13.752842448996988</v>
      </c>
      <c r="AO4" s="112">
        <v>-1.5032844369206173</v>
      </c>
      <c r="AP4" s="112">
        <v>-2.8562198858955092</v>
      </c>
      <c r="AQ4" s="112">
        <v>20.526472096665081</v>
      </c>
      <c r="AR4" s="112">
        <v>-13.606724390784136</v>
      </c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x14ac:dyDescent="0.25">
      <c r="A5" s="25">
        <v>3</v>
      </c>
      <c r="B5" s="24" t="s">
        <v>111</v>
      </c>
      <c r="C5" s="26" t="s">
        <v>39</v>
      </c>
      <c r="D5" s="28"/>
      <c r="E5" s="112">
        <v>13.553751332350918</v>
      </c>
      <c r="F5" s="112">
        <v>11.947182968671957</v>
      </c>
      <c r="G5" s="112">
        <v>17.191734021293602</v>
      </c>
      <c r="H5" s="112">
        <v>-4.5326972697754018</v>
      </c>
      <c r="I5" s="112">
        <v>-1.3748995882629285</v>
      </c>
      <c r="J5" s="112">
        <v>2.6438802867376214</v>
      </c>
      <c r="K5" s="112">
        <v>3.0696905728580202</v>
      </c>
      <c r="L5" s="112">
        <v>22.107962453199477</v>
      </c>
      <c r="M5" s="112">
        <v>3.7711629371970625</v>
      </c>
      <c r="N5" s="112">
        <v>-11.149491053576268</v>
      </c>
      <c r="O5" s="112">
        <v>-3.3617566152850631</v>
      </c>
      <c r="P5" s="112">
        <v>-2.2241246814747884</v>
      </c>
      <c r="Q5" s="112">
        <v>11.518397247927464</v>
      </c>
      <c r="R5" s="112">
        <v>11.325980461629866</v>
      </c>
      <c r="S5" s="112">
        <v>-1.5321621152636018</v>
      </c>
      <c r="T5" s="112">
        <v>1.8182213790015671</v>
      </c>
      <c r="U5" s="112">
        <v>11.03502395138494</v>
      </c>
      <c r="V5" s="112">
        <v>-0.42430397296308486</v>
      </c>
      <c r="W5" s="112">
        <v>1.4374753921920604</v>
      </c>
      <c r="X5" s="112">
        <v>7.4225781451581794</v>
      </c>
      <c r="Y5" s="112">
        <v>-0.25048616342769192</v>
      </c>
      <c r="Z5" s="112">
        <v>12.636186432737146</v>
      </c>
      <c r="AA5" s="112">
        <v>3.2819127659014411</v>
      </c>
      <c r="AB5" s="112">
        <v>3.0197703968014649</v>
      </c>
      <c r="AC5" s="112">
        <v>10.180869152089732</v>
      </c>
      <c r="AD5" s="112">
        <v>26.200038545614351</v>
      </c>
      <c r="AE5" s="112">
        <v>1.7490110057899491</v>
      </c>
      <c r="AF5" s="112">
        <v>2.2240733035522351</v>
      </c>
      <c r="AG5" s="112">
        <v>2.923623946906273</v>
      </c>
      <c r="AH5" s="112">
        <v>-12.964531820778136</v>
      </c>
      <c r="AI5" s="112">
        <v>14.184904587671888</v>
      </c>
      <c r="AJ5" s="112">
        <v>-6.0716992866507349</v>
      </c>
      <c r="AK5" s="112">
        <v>2.4677749435767429</v>
      </c>
      <c r="AL5" s="112">
        <v>5.6242492129676931</v>
      </c>
      <c r="AM5" s="112">
        <v>17.92510043287076</v>
      </c>
      <c r="AN5" s="112">
        <v>13.108198652433964</v>
      </c>
      <c r="AO5" s="112">
        <v>8.2099735790817814</v>
      </c>
      <c r="AP5" s="112">
        <v>20.636073951785267</v>
      </c>
      <c r="AQ5" s="112">
        <v>-4.0039137144024863</v>
      </c>
      <c r="AR5" s="112">
        <v>-2.2406767400011089</v>
      </c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x14ac:dyDescent="0.25">
      <c r="A6" s="25">
        <v>4</v>
      </c>
      <c r="B6" s="24" t="s">
        <v>112</v>
      </c>
      <c r="C6" s="26" t="s">
        <v>40</v>
      </c>
      <c r="D6" s="28"/>
      <c r="E6" s="112">
        <v>-5.6479587616232685</v>
      </c>
      <c r="F6" s="112">
        <v>-3.4983272737765359</v>
      </c>
      <c r="G6" s="112">
        <v>7.7378080793258395</v>
      </c>
      <c r="H6" s="112">
        <v>6.8361282865027378E-2</v>
      </c>
      <c r="I6" s="112">
        <v>5.2656811115938176</v>
      </c>
      <c r="J6" s="112">
        <v>5.0591437139306246</v>
      </c>
      <c r="K6" s="112">
        <v>-6.1212508224514064</v>
      </c>
      <c r="L6" s="112">
        <v>2.2232615317677116</v>
      </c>
      <c r="M6" s="112">
        <v>18.671359227827807</v>
      </c>
      <c r="N6" s="112">
        <v>10.039055714988935</v>
      </c>
      <c r="O6" s="112">
        <v>-1.086535641074557</v>
      </c>
      <c r="P6" s="112">
        <v>2.6072211229718318</v>
      </c>
      <c r="Q6" s="112">
        <v>25.595973975941554</v>
      </c>
      <c r="R6" s="112">
        <v>5.3790694953987819</v>
      </c>
      <c r="S6" s="112">
        <v>-8.8437155759660282</v>
      </c>
      <c r="T6" s="112">
        <v>19.660043416511865</v>
      </c>
      <c r="U6" s="112">
        <v>4.7013295153587285</v>
      </c>
      <c r="V6" s="112">
        <v>-7.3366077869616646</v>
      </c>
      <c r="W6" s="112">
        <v>5.154428721293292</v>
      </c>
      <c r="X6" s="112">
        <v>4.8554391573848603</v>
      </c>
      <c r="Y6" s="112">
        <v>-7.6789168331211703</v>
      </c>
      <c r="Z6" s="112">
        <v>0.74032754422899949</v>
      </c>
      <c r="AA6" s="112">
        <v>-7.6373127848122699</v>
      </c>
      <c r="AB6" s="112">
        <v>4.7495892682684131</v>
      </c>
      <c r="AC6" s="112">
        <v>14.99778861028758</v>
      </c>
      <c r="AD6" s="112">
        <v>19.469579027627461</v>
      </c>
      <c r="AE6" s="112">
        <v>-1.2978025815603247</v>
      </c>
      <c r="AF6" s="112">
        <v>13.974331831064953</v>
      </c>
      <c r="AG6" s="112">
        <v>14.556453934938043</v>
      </c>
      <c r="AH6" s="112">
        <v>7.964277579505878</v>
      </c>
      <c r="AI6" s="112">
        <v>2.7407308528678405</v>
      </c>
      <c r="AJ6" s="112">
        <v>15.19537699320184</v>
      </c>
      <c r="AK6" s="112">
        <v>20.071315070839184</v>
      </c>
      <c r="AL6" s="112">
        <v>0.12508143588409951</v>
      </c>
      <c r="AM6" s="112">
        <v>17.981206178943324</v>
      </c>
      <c r="AN6" s="112">
        <v>0.81379764242177965</v>
      </c>
      <c r="AO6" s="112">
        <v>7.221357497806002</v>
      </c>
      <c r="AP6" s="112">
        <v>16.171811697125719</v>
      </c>
      <c r="AQ6" s="112">
        <v>2.8955890955143673</v>
      </c>
      <c r="AR6" s="112">
        <v>-17.487450703317382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x14ac:dyDescent="0.25">
      <c r="A7" s="25">
        <v>5</v>
      </c>
      <c r="B7" s="24" t="s">
        <v>113</v>
      </c>
      <c r="C7" s="26" t="s">
        <v>41</v>
      </c>
      <c r="D7" s="28"/>
      <c r="E7" s="112">
        <v>-1.8171127123710822</v>
      </c>
      <c r="F7" s="112">
        <v>-15.338931964650012</v>
      </c>
      <c r="G7" s="112">
        <v>4.826051237135478</v>
      </c>
      <c r="H7" s="112">
        <v>-14.470887893133746</v>
      </c>
      <c r="I7" s="112">
        <v>2.8166944049990459</v>
      </c>
      <c r="J7" s="112">
        <v>-3.3151608945634501</v>
      </c>
      <c r="K7" s="112">
        <v>0.863841871617399</v>
      </c>
      <c r="L7" s="112">
        <v>-13.202163659582686</v>
      </c>
      <c r="M7" s="112">
        <v>3.5282747167678652</v>
      </c>
      <c r="N7" s="112">
        <v>-1.314130143023404</v>
      </c>
      <c r="O7" s="112">
        <v>-7.7139117972842826</v>
      </c>
      <c r="P7" s="112">
        <v>-12.791900187053587</v>
      </c>
      <c r="Q7" s="112">
        <v>0.86146917985199223</v>
      </c>
      <c r="R7" s="112">
        <v>-4.8987613223728976</v>
      </c>
      <c r="S7" s="112">
        <v>12.706109155333333</v>
      </c>
      <c r="T7" s="112">
        <v>6.375221640675985</v>
      </c>
      <c r="U7" s="112">
        <v>-18.305211438347509</v>
      </c>
      <c r="V7" s="112">
        <v>-6.544243371349773</v>
      </c>
      <c r="W7" s="112">
        <v>-20.273796187892291</v>
      </c>
      <c r="X7" s="112">
        <v>2.8795028522676449</v>
      </c>
      <c r="Y7" s="112">
        <v>-17.011511020724708</v>
      </c>
      <c r="Z7" s="112">
        <v>-19.494475769570879</v>
      </c>
      <c r="AA7" s="112">
        <v>0.9213835217672588</v>
      </c>
      <c r="AB7" s="112">
        <v>-12.129516334188638</v>
      </c>
      <c r="AC7" s="112">
        <v>24.246098890424658</v>
      </c>
      <c r="AD7" s="112">
        <v>13.045234696585281</v>
      </c>
      <c r="AE7" s="112">
        <v>-6.6877540629140473</v>
      </c>
      <c r="AF7" s="112">
        <v>13.910919802678038</v>
      </c>
      <c r="AG7" s="112">
        <v>11.655396564979705</v>
      </c>
      <c r="AH7" s="112">
        <v>13.259176129854881</v>
      </c>
      <c r="AI7" s="112">
        <v>15.194161879640477</v>
      </c>
      <c r="AJ7" s="112">
        <v>3.2039267407901502</v>
      </c>
      <c r="AK7" s="112">
        <v>-9.9307046744004097</v>
      </c>
      <c r="AL7" s="112">
        <v>33.413246971298911</v>
      </c>
      <c r="AM7" s="112">
        <v>13.05570485488782</v>
      </c>
      <c r="AN7" s="112">
        <v>12.384130097832942</v>
      </c>
      <c r="AO7" s="112">
        <v>-0.18554569858623152</v>
      </c>
      <c r="AP7" s="112">
        <v>20.917416103776436</v>
      </c>
      <c r="AQ7" s="112">
        <v>2.9293820908512669</v>
      </c>
      <c r="AR7" s="112">
        <v>-20.682952189023645</v>
      </c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x14ac:dyDescent="0.25">
      <c r="A8" s="25">
        <v>6</v>
      </c>
      <c r="B8" s="24" t="s">
        <v>114</v>
      </c>
      <c r="C8" s="26" t="s">
        <v>42</v>
      </c>
      <c r="D8" s="28"/>
      <c r="E8" s="112">
        <v>5.3522851736108397</v>
      </c>
      <c r="F8" s="112">
        <v>-10.550299460928187</v>
      </c>
      <c r="G8" s="112">
        <v>11.826459972577702</v>
      </c>
      <c r="H8" s="112">
        <v>11.217874421608716</v>
      </c>
      <c r="I8" s="112">
        <v>-7.7083931826362155</v>
      </c>
      <c r="J8" s="112">
        <v>12.959455979142698</v>
      </c>
      <c r="K8" s="112">
        <v>-5.9630567421667493</v>
      </c>
      <c r="L8" s="112">
        <v>8.9560397462513404</v>
      </c>
      <c r="M8" s="112">
        <v>18.64302371633465</v>
      </c>
      <c r="N8" s="112">
        <v>6.3223910743788903</v>
      </c>
      <c r="O8" s="112">
        <v>4.3354321505422444</v>
      </c>
      <c r="P8" s="112">
        <v>-24.097724570671801</v>
      </c>
      <c r="Q8" s="112">
        <v>16.196471157875422</v>
      </c>
      <c r="R8" s="112">
        <v>6.7976192783551186</v>
      </c>
      <c r="S8" s="112">
        <v>0.84066876544378233</v>
      </c>
      <c r="T8" s="112">
        <v>-2.7607872587776425</v>
      </c>
      <c r="U8" s="112">
        <v>-17.676612064995865</v>
      </c>
      <c r="V8" s="112">
        <v>-6.481743549868485E-2</v>
      </c>
      <c r="W8" s="112">
        <v>-6.5222050498387478</v>
      </c>
      <c r="X8" s="112">
        <v>-13.448034632544047</v>
      </c>
      <c r="Y8" s="112">
        <v>-1.3726672284598169</v>
      </c>
      <c r="Z8" s="112">
        <v>1.8619520190743932</v>
      </c>
      <c r="AA8" s="112">
        <v>9.3774229088365573</v>
      </c>
      <c r="AB8" s="112">
        <v>4.1984647472548753</v>
      </c>
      <c r="AC8" s="112">
        <v>15.884299071414318</v>
      </c>
      <c r="AD8" s="112">
        <v>14.680508763776759</v>
      </c>
      <c r="AE8" s="112">
        <v>16.861294045160896</v>
      </c>
      <c r="AF8" s="112">
        <v>-4.8363080448153939</v>
      </c>
      <c r="AG8" s="112">
        <v>5.6602954040128717</v>
      </c>
      <c r="AH8" s="112">
        <v>27.097997570162054</v>
      </c>
      <c r="AI8" s="112">
        <v>-4.0357454870804972</v>
      </c>
      <c r="AJ8" s="112">
        <v>-13.113575409133141</v>
      </c>
      <c r="AK8" s="112">
        <v>-3.8816687669389816</v>
      </c>
      <c r="AL8" s="112">
        <v>11.638559279868293</v>
      </c>
      <c r="AM8" s="112">
        <v>9.0579931399210771</v>
      </c>
      <c r="AN8" s="112">
        <v>2.3440470406558589</v>
      </c>
      <c r="AO8" s="112">
        <v>9.6957535042958156</v>
      </c>
      <c r="AP8" s="112">
        <v>3.9305511980884265</v>
      </c>
      <c r="AQ8" s="112">
        <v>1.7324618634795361</v>
      </c>
      <c r="AR8" s="112">
        <v>-16.166420396910354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x14ac:dyDescent="0.25">
      <c r="A9" s="25">
        <v>7</v>
      </c>
      <c r="B9" s="24" t="s">
        <v>115</v>
      </c>
      <c r="C9" s="26" t="s">
        <v>43</v>
      </c>
      <c r="D9" s="28"/>
      <c r="E9" s="112">
        <v>-6.3909950771429553</v>
      </c>
      <c r="F9" s="112">
        <v>39.870235112720017</v>
      </c>
      <c r="G9" s="112">
        <v>2.8292812005128218</v>
      </c>
      <c r="H9" s="112">
        <v>5.4671857200092635</v>
      </c>
      <c r="I9" s="112">
        <v>-9.7180083307829648</v>
      </c>
      <c r="J9" s="112">
        <v>18.698830528223645</v>
      </c>
      <c r="K9" s="112">
        <v>1.8884762238727142</v>
      </c>
      <c r="L9" s="112">
        <v>7.3189754266471088</v>
      </c>
      <c r="M9" s="112">
        <v>10.272834180628863</v>
      </c>
      <c r="N9" s="112">
        <v>10.274853633809755</v>
      </c>
      <c r="O9" s="112">
        <v>-4.6361564051433071</v>
      </c>
      <c r="P9" s="112">
        <v>2.6340835175882775</v>
      </c>
      <c r="Q9" s="112">
        <v>9.6703688213501469</v>
      </c>
      <c r="R9" s="112">
        <v>4.2294176911137873</v>
      </c>
      <c r="S9" s="112">
        <v>14.284640853389552</v>
      </c>
      <c r="T9" s="112">
        <v>21.706952582321527</v>
      </c>
      <c r="U9" s="112">
        <v>-18.973307035342756</v>
      </c>
      <c r="V9" s="112">
        <v>-3.9599471978442566</v>
      </c>
      <c r="W9" s="112">
        <v>-10.180788907695867</v>
      </c>
      <c r="X9" s="112">
        <v>1.8703272998509342</v>
      </c>
      <c r="Y9" s="112">
        <v>9.9355094308533758</v>
      </c>
      <c r="Z9" s="112">
        <v>16.320114465115445</v>
      </c>
      <c r="AA9" s="112">
        <v>3.8043319769902126</v>
      </c>
      <c r="AB9" s="112">
        <v>-1.7383213352666713</v>
      </c>
      <c r="AC9" s="112">
        <v>-4.326566006341964</v>
      </c>
      <c r="AD9" s="112">
        <v>7.4887263727812003</v>
      </c>
      <c r="AE9" s="112">
        <v>20.640366660105698</v>
      </c>
      <c r="AF9" s="112">
        <v>-15.060423114181912</v>
      </c>
      <c r="AG9" s="112">
        <v>3.3406876965473655</v>
      </c>
      <c r="AH9" s="112">
        <v>3.1482183373965968</v>
      </c>
      <c r="AI9" s="112">
        <v>-38.920093954922052</v>
      </c>
      <c r="AJ9" s="112">
        <v>49.757657028916867</v>
      </c>
      <c r="AK9" s="112">
        <v>-0.39927783641650694</v>
      </c>
      <c r="AL9" s="112">
        <v>32.496145413274853</v>
      </c>
      <c r="AM9" s="112">
        <v>9.7922333202637599</v>
      </c>
      <c r="AN9" s="112">
        <v>-14.47863233136022</v>
      </c>
      <c r="AO9" s="112">
        <v>-5.4805967819787398</v>
      </c>
      <c r="AP9" s="112">
        <v>-39.984557745007692</v>
      </c>
      <c r="AQ9" s="112">
        <v>-38.732548095504917</v>
      </c>
      <c r="AR9" s="112">
        <v>51.647142066329174</v>
      </c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x14ac:dyDescent="0.25">
      <c r="A10" s="25">
        <v>8</v>
      </c>
      <c r="B10" s="24" t="s">
        <v>116</v>
      </c>
      <c r="C10" s="26" t="s">
        <v>44</v>
      </c>
      <c r="D10" s="28"/>
      <c r="E10" s="112">
        <v>14.011570464786352</v>
      </c>
      <c r="F10" s="112">
        <v>0.47031242786486438</v>
      </c>
      <c r="G10" s="112">
        <v>18.249543535871187</v>
      </c>
      <c r="H10" s="112">
        <v>0.37951364129851656</v>
      </c>
      <c r="I10" s="112">
        <v>0.46948884384511402</v>
      </c>
      <c r="J10" s="112">
        <v>-1.9795210254058206</v>
      </c>
      <c r="K10" s="112">
        <v>5.5897655059884004</v>
      </c>
      <c r="L10" s="112">
        <v>8.8041828927204282</v>
      </c>
      <c r="M10" s="112">
        <v>12.26835265695666</v>
      </c>
      <c r="N10" s="112">
        <v>5.3629334213007054</v>
      </c>
      <c r="O10" s="112">
        <v>-2.2379495952455635</v>
      </c>
      <c r="P10" s="112">
        <v>11.582242022137262</v>
      </c>
      <c r="Q10" s="112">
        <v>2.4281173099270257</v>
      </c>
      <c r="R10" s="112">
        <v>2.1286021199108727</v>
      </c>
      <c r="S10" s="112">
        <v>23.133793636510219</v>
      </c>
      <c r="T10" s="112">
        <v>9.5541556418166991</v>
      </c>
      <c r="U10" s="112">
        <v>-5.8212880471916524</v>
      </c>
      <c r="V10" s="112">
        <v>16.218095647441547</v>
      </c>
      <c r="W10" s="112">
        <v>0.16192696203209672</v>
      </c>
      <c r="X10" s="112">
        <v>5.9433288626034084</v>
      </c>
      <c r="Y10" s="112">
        <v>2.8854924175809047</v>
      </c>
      <c r="Z10" s="112">
        <v>1.3340236497233953</v>
      </c>
      <c r="AA10" s="112">
        <v>4.8493158806839718</v>
      </c>
      <c r="AB10" s="112">
        <v>10.806377837332688</v>
      </c>
      <c r="AC10" s="112">
        <v>5.8452234080590753</v>
      </c>
      <c r="AD10" s="112">
        <v>12.51072353258936</v>
      </c>
      <c r="AE10" s="112">
        <v>8.4571601336101754</v>
      </c>
      <c r="AF10" s="112">
        <v>-8.1044083003797276</v>
      </c>
      <c r="AG10" s="112">
        <v>5.9739912405684068</v>
      </c>
      <c r="AH10" s="112">
        <v>4.7310992657853905</v>
      </c>
      <c r="AI10" s="112">
        <v>10.736169477912151</v>
      </c>
      <c r="AJ10" s="112">
        <v>-7.68297317705927</v>
      </c>
      <c r="AK10" s="112">
        <v>1.9987598019695039</v>
      </c>
      <c r="AL10" s="112">
        <v>2.7949295437667212</v>
      </c>
      <c r="AM10" s="112">
        <v>6.1971769999508286</v>
      </c>
      <c r="AN10" s="112">
        <v>8.8767031469621696</v>
      </c>
      <c r="AO10" s="112">
        <v>1.8061594625944679</v>
      </c>
      <c r="AP10" s="112">
        <v>7.0772029302784141</v>
      </c>
      <c r="AQ10" s="112">
        <v>-11.314809682637385</v>
      </c>
      <c r="AR10" s="112">
        <v>13.386789418821346</v>
      </c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x14ac:dyDescent="0.25">
      <c r="A11" s="25">
        <v>9</v>
      </c>
      <c r="B11" s="24" t="s">
        <v>117</v>
      </c>
      <c r="C11" s="26" t="s">
        <v>45</v>
      </c>
      <c r="D11" s="28"/>
      <c r="E11" s="112">
        <v>-13.518114260399262</v>
      </c>
      <c r="F11" s="112">
        <v>21.967109764414896</v>
      </c>
      <c r="G11" s="112">
        <v>-2.4339464214597721</v>
      </c>
      <c r="H11" s="112">
        <v>-3.1916025524596741</v>
      </c>
      <c r="I11" s="112">
        <v>-12.372985705950638</v>
      </c>
      <c r="J11" s="112">
        <v>43.399625645651291</v>
      </c>
      <c r="K11" s="112">
        <v>-9.4425267760886804</v>
      </c>
      <c r="L11" s="112">
        <v>20.103284125603015</v>
      </c>
      <c r="M11" s="112">
        <v>-14.534921174368881</v>
      </c>
      <c r="N11" s="112">
        <v>21.485589563220575</v>
      </c>
      <c r="O11" s="112">
        <v>-3.4010235449813844</v>
      </c>
      <c r="P11" s="112">
        <v>-2.5273225030916269</v>
      </c>
      <c r="Q11" s="112">
        <v>1.9952375625351768</v>
      </c>
      <c r="R11" s="112">
        <v>-6.8673147520095856</v>
      </c>
      <c r="S11" s="112">
        <v>1.641188735917928</v>
      </c>
      <c r="T11" s="112">
        <v>39.344737066224141</v>
      </c>
      <c r="U11" s="112">
        <v>-3.312740604647272</v>
      </c>
      <c r="V11" s="112">
        <v>3.3978905830143193</v>
      </c>
      <c r="W11" s="112">
        <v>3.6865417799585645</v>
      </c>
      <c r="X11" s="112">
        <v>36.309792557819605</v>
      </c>
      <c r="Y11" s="112">
        <v>7.3406501742141987</v>
      </c>
      <c r="Z11" s="112">
        <v>-40.200206170798545</v>
      </c>
      <c r="AA11" s="112">
        <v>-8.041687725679072</v>
      </c>
      <c r="AB11" s="112">
        <v>5.2235007990136726</v>
      </c>
      <c r="AC11" s="112">
        <v>-31.355822735097565</v>
      </c>
      <c r="AD11" s="112">
        <v>4.0395094574203139</v>
      </c>
      <c r="AE11" s="112">
        <v>23.058227932081405</v>
      </c>
      <c r="AF11" s="112">
        <v>23.203923803516801</v>
      </c>
      <c r="AG11" s="112">
        <v>23.38181269903891</v>
      </c>
      <c r="AH11" s="112">
        <v>17.975405879493092</v>
      </c>
      <c r="AI11" s="112">
        <v>-27.378223823745834</v>
      </c>
      <c r="AJ11" s="112">
        <v>-7.3951802340496631</v>
      </c>
      <c r="AK11" s="112">
        <v>26.68322373360072</v>
      </c>
      <c r="AL11" s="112">
        <v>5.0132404364708769</v>
      </c>
      <c r="AM11" s="112">
        <v>25.09105252434113</v>
      </c>
      <c r="AN11" s="112">
        <v>13.960040951002245</v>
      </c>
      <c r="AO11" s="112">
        <v>-0.6134611721640737</v>
      </c>
      <c r="AP11" s="112">
        <v>-3.619583719253161</v>
      </c>
      <c r="AQ11" s="112">
        <v>-5.896850889815437</v>
      </c>
      <c r="AR11" s="112">
        <v>14.605501713030378</v>
      </c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x14ac:dyDescent="0.25">
      <c r="A12" s="25">
        <v>10</v>
      </c>
      <c r="B12" s="24" t="s">
        <v>118</v>
      </c>
      <c r="C12" s="26" t="s">
        <v>46</v>
      </c>
      <c r="D12" s="28"/>
      <c r="E12" s="112">
        <v>4.3754759915657031</v>
      </c>
      <c r="F12" s="112">
        <v>15.540321213821548</v>
      </c>
      <c r="G12" s="112">
        <v>9.1933764054433134</v>
      </c>
      <c r="H12" s="112">
        <v>18.479561310162325</v>
      </c>
      <c r="I12" s="112">
        <v>4.0786794587788853</v>
      </c>
      <c r="J12" s="112">
        <v>-4.2652905000557144</v>
      </c>
      <c r="K12" s="112">
        <v>10.410313728302551</v>
      </c>
      <c r="L12" s="112">
        <v>7.9125951869794573</v>
      </c>
      <c r="M12" s="112">
        <v>16.014003091021252</v>
      </c>
      <c r="N12" s="112">
        <v>10.13056904066484</v>
      </c>
      <c r="O12" s="112">
        <v>4.0362331117149388</v>
      </c>
      <c r="P12" s="112">
        <v>-16.425313179909264</v>
      </c>
      <c r="Q12" s="112">
        <v>-2.9809045443176103</v>
      </c>
      <c r="R12" s="112">
        <v>9.6668412512865647</v>
      </c>
      <c r="S12" s="112">
        <v>21.355970325414493</v>
      </c>
      <c r="T12" s="112">
        <v>26.928448138677659</v>
      </c>
      <c r="U12" s="112">
        <v>-17.655520278273869</v>
      </c>
      <c r="V12" s="112">
        <v>-11.169413267380262</v>
      </c>
      <c r="W12" s="112">
        <v>31.383166758863783</v>
      </c>
      <c r="X12" s="112">
        <v>-4.2827880470480739</v>
      </c>
      <c r="Y12" s="112">
        <v>-3.4749235367793978</v>
      </c>
      <c r="Z12" s="112">
        <v>8.2456037785725883E-2</v>
      </c>
      <c r="AA12" s="112">
        <v>-1.9005065412711024</v>
      </c>
      <c r="AB12" s="112">
        <v>-4.0271292767388589</v>
      </c>
      <c r="AC12" s="112">
        <v>11.92268458391648</v>
      </c>
      <c r="AD12" s="112">
        <v>9.6680865014367647</v>
      </c>
      <c r="AE12" s="112">
        <v>-4.397703107762986</v>
      </c>
      <c r="AF12" s="112">
        <v>11.018560929768839</v>
      </c>
      <c r="AG12" s="112">
        <v>2.1712815582223222</v>
      </c>
      <c r="AH12" s="112">
        <v>9.6845405367182096</v>
      </c>
      <c r="AI12" s="112">
        <v>11.159166440169836</v>
      </c>
      <c r="AJ12" s="112">
        <v>3.3132518938426303</v>
      </c>
      <c r="AK12" s="112">
        <v>-4.145043419515039</v>
      </c>
      <c r="AL12" s="112">
        <v>15.058316450906029</v>
      </c>
      <c r="AM12" s="112">
        <v>10.889085431054395</v>
      </c>
      <c r="AN12" s="112">
        <v>22.547184284419465</v>
      </c>
      <c r="AO12" s="112">
        <v>1.7463299102344829</v>
      </c>
      <c r="AP12" s="112">
        <v>8.8571958149093764</v>
      </c>
      <c r="AQ12" s="112">
        <v>3.3056968090301906</v>
      </c>
      <c r="AR12" s="112">
        <v>-5.6149223200616998</v>
      </c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x14ac:dyDescent="0.25">
      <c r="A13" s="25">
        <v>11</v>
      </c>
      <c r="B13" s="24" t="s">
        <v>119</v>
      </c>
      <c r="C13" s="26" t="s">
        <v>47</v>
      </c>
      <c r="D13" s="28"/>
      <c r="E13" s="112">
        <v>4.3054712416528993</v>
      </c>
      <c r="F13" s="112">
        <v>-2.774817389629741</v>
      </c>
      <c r="G13" s="112">
        <v>5.0415785155829811</v>
      </c>
      <c r="H13" s="112">
        <v>-1.8600064945220385</v>
      </c>
      <c r="I13" s="112">
        <v>1.5296884707016234</v>
      </c>
      <c r="J13" s="112">
        <v>-10.082898403546995</v>
      </c>
      <c r="K13" s="112">
        <v>7.3633380586020607</v>
      </c>
      <c r="L13" s="112">
        <v>15.993530261128761</v>
      </c>
      <c r="M13" s="112">
        <v>-5.2461515721507554</v>
      </c>
      <c r="N13" s="112">
        <v>11.924237224571957</v>
      </c>
      <c r="O13" s="112">
        <v>2.4534299826889328</v>
      </c>
      <c r="P13" s="112">
        <v>-6.256529318550264</v>
      </c>
      <c r="Q13" s="112">
        <v>2.0174586990447927</v>
      </c>
      <c r="R13" s="112">
        <v>14.920408549098788</v>
      </c>
      <c r="S13" s="112">
        <v>14.423668613691042</v>
      </c>
      <c r="T13" s="112">
        <v>3.3454516441006583</v>
      </c>
      <c r="U13" s="112">
        <v>-7.7444074115188473</v>
      </c>
      <c r="V13" s="112">
        <v>0.18889992375702327</v>
      </c>
      <c r="W13" s="112">
        <v>0.23453714665550499</v>
      </c>
      <c r="X13" s="112">
        <v>2.8249739508271201</v>
      </c>
      <c r="Y13" s="112">
        <v>-0.26572844962237124</v>
      </c>
      <c r="Z13" s="112">
        <v>9.4168339058641184</v>
      </c>
      <c r="AA13" s="112">
        <v>5.7325308647559599</v>
      </c>
      <c r="AB13" s="112">
        <v>3.5317454867579348</v>
      </c>
      <c r="AC13" s="112">
        <v>1.9686426637272652</v>
      </c>
      <c r="AD13" s="112">
        <v>19.591059364136452</v>
      </c>
      <c r="AE13" s="112">
        <v>6.2356755539069635</v>
      </c>
      <c r="AF13" s="112">
        <v>-6.3067762907376492</v>
      </c>
      <c r="AG13" s="112">
        <v>9.4199432237496303</v>
      </c>
      <c r="AH13" s="112">
        <v>7.9336497911802484</v>
      </c>
      <c r="AI13" s="112">
        <v>-6.4851226956257921</v>
      </c>
      <c r="AJ13" s="112">
        <v>2.4514180980678932</v>
      </c>
      <c r="AK13" s="112">
        <v>14.006774942952122</v>
      </c>
      <c r="AL13" s="112">
        <v>-7.4234608203112087</v>
      </c>
      <c r="AM13" s="112">
        <v>-16.460667989821307</v>
      </c>
      <c r="AN13" s="112">
        <v>21.706353620858739</v>
      </c>
      <c r="AO13" s="112">
        <v>9.5138951647413439</v>
      </c>
      <c r="AP13" s="112">
        <v>-3.4241861151982578</v>
      </c>
      <c r="AQ13" s="112">
        <v>-0.15714836996906725</v>
      </c>
      <c r="AR13" s="112">
        <v>-6.8437587829134685</v>
      </c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x14ac:dyDescent="0.25">
      <c r="A14" s="25">
        <v>12</v>
      </c>
      <c r="B14" s="24" t="s">
        <v>120</v>
      </c>
      <c r="C14" s="26" t="s">
        <v>48</v>
      </c>
      <c r="D14" s="28"/>
      <c r="E14" s="112">
        <v>2.0444781787191446</v>
      </c>
      <c r="F14" s="112">
        <v>0.79973492968729443</v>
      </c>
      <c r="G14" s="112">
        <v>14.064668444535746</v>
      </c>
      <c r="H14" s="112">
        <v>21.013863143567331</v>
      </c>
      <c r="I14" s="112">
        <v>8.6647710725552454</v>
      </c>
      <c r="J14" s="112">
        <v>3.094737792125132</v>
      </c>
      <c r="K14" s="112">
        <v>12.191738805511088</v>
      </c>
      <c r="L14" s="112">
        <v>-8.1781936448351225</v>
      </c>
      <c r="M14" s="112">
        <v>8.7481395857740676</v>
      </c>
      <c r="N14" s="112">
        <v>-8.1360363728083982</v>
      </c>
      <c r="O14" s="112">
        <v>-15.627148293384707</v>
      </c>
      <c r="P14" s="112">
        <v>2.8788835045718075</v>
      </c>
      <c r="Q14" s="112">
        <v>-10.300727047049852</v>
      </c>
      <c r="R14" s="112">
        <v>0.8186713025236938</v>
      </c>
      <c r="S14" s="112">
        <v>24.344805669090988</v>
      </c>
      <c r="T14" s="112">
        <v>1.1773241666429328</v>
      </c>
      <c r="U14" s="112">
        <v>-23.911423370741886</v>
      </c>
      <c r="V14" s="112">
        <v>4.6945653812435975</v>
      </c>
      <c r="W14" s="112">
        <v>-7.5817437965996772</v>
      </c>
      <c r="X14" s="112">
        <v>-3.2902206379167893</v>
      </c>
      <c r="Y14" s="112">
        <v>-12.406614648687119</v>
      </c>
      <c r="Z14" s="112">
        <v>4.6347527195041813</v>
      </c>
      <c r="AA14" s="112">
        <v>6.058789217958763</v>
      </c>
      <c r="AB14" s="112">
        <v>11.8022171895316</v>
      </c>
      <c r="AC14" s="112">
        <v>14.789703655818995</v>
      </c>
      <c r="AD14" s="112">
        <v>8.0127454972042447</v>
      </c>
      <c r="AE14" s="112">
        <v>2.834528212217478</v>
      </c>
      <c r="AF14" s="112">
        <v>35.806088713477443</v>
      </c>
      <c r="AG14" s="112">
        <v>-9.7348580627347214</v>
      </c>
      <c r="AH14" s="112">
        <v>4.8150308400712944</v>
      </c>
      <c r="AI14" s="112">
        <v>11.580502724045065</v>
      </c>
      <c r="AJ14" s="112">
        <v>-9.4921817679267289</v>
      </c>
      <c r="AK14" s="112">
        <v>-21.614691573725352</v>
      </c>
      <c r="AL14" s="112">
        <v>2.5438347405109556</v>
      </c>
      <c r="AM14" s="112">
        <v>-0.23953251063988934</v>
      </c>
      <c r="AN14" s="112">
        <v>11.352702305249824</v>
      </c>
      <c r="AO14" s="112">
        <v>6.6421559038450058</v>
      </c>
      <c r="AP14" s="112">
        <v>-4.2968455856066798</v>
      </c>
      <c r="AQ14" s="112">
        <v>-5.4929520176947069</v>
      </c>
      <c r="AR14" s="112">
        <v>5.704140783955439</v>
      </c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5">
      <c r="A15" s="25">
        <v>13</v>
      </c>
      <c r="B15" s="24" t="s">
        <v>121</v>
      </c>
      <c r="C15" s="26" t="s">
        <v>49</v>
      </c>
      <c r="D15" s="28"/>
      <c r="E15" s="112">
        <v>4.3279008599257418</v>
      </c>
      <c r="F15" s="112">
        <v>20.288829943430166</v>
      </c>
      <c r="G15" s="112">
        <v>6.4227352284872596</v>
      </c>
      <c r="H15" s="112">
        <v>15.990447502750937</v>
      </c>
      <c r="I15" s="112">
        <v>-19.302178188497017</v>
      </c>
      <c r="J15" s="112">
        <v>12.873419819086596</v>
      </c>
      <c r="K15" s="112">
        <v>8.7783386858524644</v>
      </c>
      <c r="L15" s="112">
        <v>-7.7164478472609845</v>
      </c>
      <c r="M15" s="112">
        <v>14.797396591619361</v>
      </c>
      <c r="N15" s="112">
        <v>-1.7784301659143693</v>
      </c>
      <c r="O15" s="112">
        <v>-21.726571211285155</v>
      </c>
      <c r="P15" s="112">
        <v>-1.6279985194205882</v>
      </c>
      <c r="Q15" s="112">
        <v>-0.63045740373659931</v>
      </c>
      <c r="R15" s="112">
        <v>35.689724048215709</v>
      </c>
      <c r="S15" s="112">
        <v>-0.35729598904850385</v>
      </c>
      <c r="T15" s="112">
        <v>-0.48552677363365393</v>
      </c>
      <c r="U15" s="112">
        <v>6.3066433570585767</v>
      </c>
      <c r="V15" s="112">
        <v>11.129811407994303</v>
      </c>
      <c r="W15" s="112">
        <v>-10.608871750975283</v>
      </c>
      <c r="X15" s="112">
        <v>17.804012890988091</v>
      </c>
      <c r="Y15" s="112">
        <v>7.6331716773192211</v>
      </c>
      <c r="Z15" s="112">
        <v>-9.7843916112853098</v>
      </c>
      <c r="AA15" s="112">
        <v>16.317118793957384</v>
      </c>
      <c r="AB15" s="112">
        <v>20.091369163931954</v>
      </c>
      <c r="AC15" s="112">
        <v>28.933472964290587</v>
      </c>
      <c r="AD15" s="112">
        <v>1.1107909912514899</v>
      </c>
      <c r="AE15" s="112">
        <v>-3.9951207237803348</v>
      </c>
      <c r="AF15" s="112">
        <v>14.760181378418796</v>
      </c>
      <c r="AG15" s="112">
        <v>3.1766818975815165</v>
      </c>
      <c r="AH15" s="112">
        <v>-0.35082181949277386</v>
      </c>
      <c r="AI15" s="112">
        <v>-9.364364073371668</v>
      </c>
      <c r="AJ15" s="112">
        <v>-2.8674316803372166</v>
      </c>
      <c r="AK15" s="112">
        <v>4.8259152455566641</v>
      </c>
      <c r="AL15" s="112">
        <v>-15.452615874994176</v>
      </c>
      <c r="AM15" s="112">
        <v>10.292699887665108</v>
      </c>
      <c r="AN15" s="112">
        <v>0.31205449321132744</v>
      </c>
      <c r="AO15" s="112">
        <v>18.741231434743717</v>
      </c>
      <c r="AP15" s="112">
        <v>-0.56239629238815358</v>
      </c>
      <c r="AQ15" s="112">
        <v>-12.493603350552789</v>
      </c>
      <c r="AR15" s="112">
        <v>6.6236003451742409</v>
      </c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5">
      <c r="A16" s="25">
        <v>14</v>
      </c>
      <c r="B16" s="24" t="s">
        <v>122</v>
      </c>
      <c r="C16" s="26" t="s">
        <v>50</v>
      </c>
      <c r="D16" s="28"/>
      <c r="E16" s="112">
        <v>11.679699666188455</v>
      </c>
      <c r="F16" s="112">
        <v>10.22112541067102</v>
      </c>
      <c r="G16" s="112">
        <v>8.1202769461286373</v>
      </c>
      <c r="H16" s="112">
        <v>2.4344601731646476</v>
      </c>
      <c r="I16" s="112">
        <v>-19.173354241207495</v>
      </c>
      <c r="J16" s="112">
        <v>9.2839992371241955</v>
      </c>
      <c r="K16" s="112">
        <v>-14.404950078412487</v>
      </c>
      <c r="L16" s="112">
        <v>3.1113842115457548</v>
      </c>
      <c r="M16" s="112">
        <v>7.7471806411538351</v>
      </c>
      <c r="N16" s="112">
        <v>7.3175155578347031</v>
      </c>
      <c r="O16" s="112">
        <v>-3.6137804457838292</v>
      </c>
      <c r="P16" s="112">
        <v>-8.8132125961001098</v>
      </c>
      <c r="Q16" s="112">
        <v>6.9154778498732945</v>
      </c>
      <c r="R16" s="112">
        <v>16.046964011047745</v>
      </c>
      <c r="S16" s="112">
        <v>41.142947546643974</v>
      </c>
      <c r="T16" s="112">
        <v>-6.3563884814220302</v>
      </c>
      <c r="U16" s="112">
        <v>-6.659609493780164</v>
      </c>
      <c r="V16" s="112">
        <v>-19.838298658122504</v>
      </c>
      <c r="W16" s="112">
        <v>21.430464526481465</v>
      </c>
      <c r="X16" s="112">
        <v>-3.4711170070911486</v>
      </c>
      <c r="Y16" s="112">
        <v>4.773674489473688</v>
      </c>
      <c r="Z16" s="112">
        <v>11.352665703807634</v>
      </c>
      <c r="AA16" s="112">
        <v>12.762435538409832</v>
      </c>
      <c r="AB16" s="112">
        <v>1.0773438242891984</v>
      </c>
      <c r="AC16" s="112">
        <v>9.3194119524129668</v>
      </c>
      <c r="AD16" s="112">
        <v>6.5986125311116863</v>
      </c>
      <c r="AE16" s="112">
        <v>-1.649339871285842</v>
      </c>
      <c r="AF16" s="112">
        <v>-5.0588258001835911</v>
      </c>
      <c r="AG16" s="112">
        <v>26.789442313208472</v>
      </c>
      <c r="AH16" s="112">
        <v>5.2203713574474371</v>
      </c>
      <c r="AI16" s="112">
        <v>5.8915057021220871</v>
      </c>
      <c r="AJ16" s="112">
        <v>5.2277522207306415</v>
      </c>
      <c r="AK16" s="112">
        <v>-10.79199366540063</v>
      </c>
      <c r="AL16" s="112">
        <v>19.163159024063653</v>
      </c>
      <c r="AM16" s="112">
        <v>24.191916739129095</v>
      </c>
      <c r="AN16" s="112">
        <v>4.5935645315295091</v>
      </c>
      <c r="AO16" s="112">
        <v>1.3702421634397437</v>
      </c>
      <c r="AP16" s="112">
        <v>14.045321290281375</v>
      </c>
      <c r="AQ16" s="112">
        <v>-17.737712199006271</v>
      </c>
      <c r="AR16" s="112">
        <v>-18.004757751164295</v>
      </c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5">
      <c r="A17" s="25">
        <v>15</v>
      </c>
      <c r="B17" s="24" t="s">
        <v>123</v>
      </c>
      <c r="C17" s="26" t="s">
        <v>51</v>
      </c>
      <c r="D17" s="28"/>
      <c r="E17" s="112">
        <v>11.247470542054653</v>
      </c>
      <c r="F17" s="112">
        <v>-8.8821174521535315</v>
      </c>
      <c r="G17" s="112">
        <v>15.322066156776826</v>
      </c>
      <c r="H17" s="112">
        <v>-8.073301189323594</v>
      </c>
      <c r="I17" s="112">
        <v>24.37862545867436</v>
      </c>
      <c r="J17" s="112">
        <v>-23.035772049299407</v>
      </c>
      <c r="K17" s="112">
        <v>-4.9201948852554453</v>
      </c>
      <c r="L17" s="112">
        <v>-13.670613944198347</v>
      </c>
      <c r="M17" s="112">
        <v>1.2744620835049769</v>
      </c>
      <c r="N17" s="112">
        <v>-4.6833803644837791E-3</v>
      </c>
      <c r="O17" s="112">
        <v>-13.725815335087862</v>
      </c>
      <c r="P17" s="112">
        <v>32.720652710496765</v>
      </c>
      <c r="Q17" s="112">
        <v>13.770470834208052</v>
      </c>
      <c r="R17" s="112">
        <v>-7.9652806157443496</v>
      </c>
      <c r="S17" s="112">
        <v>15.279384855306006</v>
      </c>
      <c r="T17" s="112">
        <v>5.7042813265191068</v>
      </c>
      <c r="U17" s="112">
        <v>23.322979638422019</v>
      </c>
      <c r="V17" s="112">
        <v>15.169583051422359</v>
      </c>
      <c r="W17" s="112">
        <v>4.7041011220927942</v>
      </c>
      <c r="X17" s="112">
        <v>-12.009792250059178</v>
      </c>
      <c r="Y17" s="112">
        <v>-10.469289103244126</v>
      </c>
      <c r="Z17" s="112">
        <v>-17.829328161927648</v>
      </c>
      <c r="AA17" s="112">
        <v>2.1281560975168334</v>
      </c>
      <c r="AB17" s="112">
        <v>-1.2162853177112214</v>
      </c>
      <c r="AC17" s="112">
        <v>12.813002240534816</v>
      </c>
      <c r="AD17" s="112">
        <v>18.174772010373342</v>
      </c>
      <c r="AE17" s="112">
        <v>-11.267795215600678</v>
      </c>
      <c r="AF17" s="112">
        <v>7.8259147283352481</v>
      </c>
      <c r="AG17" s="112">
        <v>25.537418027162278</v>
      </c>
      <c r="AH17" s="112">
        <v>3.8692823145734336</v>
      </c>
      <c r="AI17" s="112">
        <v>-2.1394156538987157</v>
      </c>
      <c r="AJ17" s="112">
        <v>22.871974465204062</v>
      </c>
      <c r="AK17" s="112">
        <v>7.3410144501065488</v>
      </c>
      <c r="AL17" s="112">
        <v>10.066990355242817</v>
      </c>
      <c r="AM17" s="112">
        <v>54.897493276497812</v>
      </c>
      <c r="AN17" s="112">
        <v>-27.523915677822846</v>
      </c>
      <c r="AO17" s="112">
        <v>24.270019581758458</v>
      </c>
      <c r="AP17" s="112">
        <v>-0.97308584308270929</v>
      </c>
      <c r="AQ17" s="112">
        <v>-10.901595420294495</v>
      </c>
      <c r="AR17" s="112">
        <v>-26.87163481940663</v>
      </c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5">
      <c r="A18" s="25">
        <v>16</v>
      </c>
      <c r="B18" s="24" t="s">
        <v>124</v>
      </c>
      <c r="C18" s="26" t="s">
        <v>52</v>
      </c>
      <c r="D18" s="28"/>
      <c r="E18" s="112">
        <v>4.7794189553002493</v>
      </c>
      <c r="F18" s="112">
        <v>2.07699048836075</v>
      </c>
      <c r="G18" s="112">
        <v>1.9101211134425959</v>
      </c>
      <c r="H18" s="112">
        <v>5.7624818917875391</v>
      </c>
      <c r="I18" s="112">
        <v>3.0903669420801925</v>
      </c>
      <c r="J18" s="112">
        <v>5.2538738091343937</v>
      </c>
      <c r="K18" s="112">
        <v>2.8861814987804482</v>
      </c>
      <c r="L18" s="112">
        <v>8.0171668235761739</v>
      </c>
      <c r="M18" s="112">
        <v>9.165507428724478</v>
      </c>
      <c r="N18" s="112">
        <v>6.3435796788444883</v>
      </c>
      <c r="O18" s="112">
        <v>9.1191053473527237</v>
      </c>
      <c r="P18" s="112">
        <v>6.5657607156577189</v>
      </c>
      <c r="Q18" s="112">
        <v>7.0859425543769641</v>
      </c>
      <c r="R18" s="112">
        <v>8.8069559043368653</v>
      </c>
      <c r="S18" s="112">
        <v>6.41417249104191</v>
      </c>
      <c r="T18" s="112">
        <v>5.1321359203380439</v>
      </c>
      <c r="U18" s="112">
        <v>7.2621244623711538</v>
      </c>
      <c r="V18" s="112">
        <v>6.6155491790241747</v>
      </c>
      <c r="W18" s="112">
        <v>5.0388727620145142</v>
      </c>
      <c r="X18" s="112">
        <v>1.9710274712396478E-2</v>
      </c>
      <c r="Y18" s="112">
        <v>-1.0213384409206541</v>
      </c>
      <c r="Z18" s="112">
        <v>1.7579356934818817</v>
      </c>
      <c r="AA18" s="112">
        <v>1.6011844007098894</v>
      </c>
      <c r="AB18" s="112">
        <v>4.7088494430375309</v>
      </c>
      <c r="AC18" s="112">
        <v>3.1463418391322264</v>
      </c>
      <c r="AD18" s="112">
        <v>4.7029143740952541</v>
      </c>
      <c r="AE18" s="112">
        <v>4.9758062618167322</v>
      </c>
      <c r="AF18" s="112">
        <v>1.6490459426885546</v>
      </c>
      <c r="AG18" s="112">
        <v>2.6154367587129803</v>
      </c>
      <c r="AH18" s="112">
        <v>3.6743354719528729</v>
      </c>
      <c r="AI18" s="112">
        <v>4.964514642408238</v>
      </c>
      <c r="AJ18" s="112">
        <v>-1.6113768342150423</v>
      </c>
      <c r="AK18" s="112">
        <v>-0.57151876019512193</v>
      </c>
      <c r="AL18" s="112">
        <v>2.2492772307846591</v>
      </c>
      <c r="AM18" s="112">
        <v>-0.20822168285561457</v>
      </c>
      <c r="AN18" s="112">
        <v>4.5978168536634829</v>
      </c>
      <c r="AO18" s="112">
        <v>5.1117656317217754</v>
      </c>
      <c r="AP18" s="112">
        <v>12.369787156698747</v>
      </c>
      <c r="AQ18" s="112">
        <v>-11.523179665913531</v>
      </c>
      <c r="AR18" s="112">
        <v>-9.700650868341727</v>
      </c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5">
      <c r="A19" s="25">
        <v>17</v>
      </c>
      <c r="B19" s="24" t="s">
        <v>125</v>
      </c>
      <c r="C19" s="26" t="s">
        <v>53</v>
      </c>
      <c r="D19" s="28"/>
      <c r="E19" s="112">
        <v>-1.6272469185756251</v>
      </c>
      <c r="F19" s="112">
        <v>-14.246078516249334</v>
      </c>
      <c r="G19" s="112">
        <v>-3.1035822619346072</v>
      </c>
      <c r="H19" s="112">
        <v>-8.4591949747838875</v>
      </c>
      <c r="I19" s="112">
        <v>-6.8916318985039444</v>
      </c>
      <c r="J19" s="112">
        <v>-10.635301577997289</v>
      </c>
      <c r="K19" s="112">
        <v>-8.0895307568489478</v>
      </c>
      <c r="L19" s="112">
        <v>1.7561883826764479</v>
      </c>
      <c r="M19" s="112">
        <v>4.6347952275408577</v>
      </c>
      <c r="N19" s="112">
        <v>8.7822546191312174</v>
      </c>
      <c r="O19" s="112">
        <v>-0.50804094782759246</v>
      </c>
      <c r="P19" s="112">
        <v>0.70218134306978519</v>
      </c>
      <c r="Q19" s="112">
        <v>-2.3145552280730213</v>
      </c>
      <c r="R19" s="112">
        <v>2.1625146881955324</v>
      </c>
      <c r="S19" s="112">
        <v>2.6324741284681332</v>
      </c>
      <c r="T19" s="112">
        <v>-1.4505575301358484</v>
      </c>
      <c r="U19" s="112">
        <v>6.5297048949744516</v>
      </c>
      <c r="V19" s="112">
        <v>2.5422743676028823</v>
      </c>
      <c r="W19" s="112">
        <v>4.4084306457117455</v>
      </c>
      <c r="X19" s="112">
        <v>-1.7856274322493229</v>
      </c>
      <c r="Y19" s="112">
        <v>-3.9365271211209798</v>
      </c>
      <c r="Z19" s="112">
        <v>1.9642609408854966E-2</v>
      </c>
      <c r="AA19" s="112">
        <v>3.6854752227886221</v>
      </c>
      <c r="AB19" s="112">
        <v>7.0155793611701114</v>
      </c>
      <c r="AC19" s="112">
        <v>3.4581781902050204</v>
      </c>
      <c r="AD19" s="112">
        <v>1.1978736167286774</v>
      </c>
      <c r="AE19" s="112">
        <v>1.9880698759186837</v>
      </c>
      <c r="AF19" s="112">
        <v>-3.8366070612273395</v>
      </c>
      <c r="AG19" s="112">
        <v>-2.8467171447223976</v>
      </c>
      <c r="AH19" s="112">
        <v>-3.6784580086340495</v>
      </c>
      <c r="AI19" s="112">
        <v>2.5801761941948387</v>
      </c>
      <c r="AJ19" s="112">
        <v>-3.0109031599664102</v>
      </c>
      <c r="AK19" s="112">
        <v>1.3198338312199787</v>
      </c>
      <c r="AL19" s="112">
        <v>2.7899523298721229</v>
      </c>
      <c r="AM19" s="112">
        <v>2.0059090884525128</v>
      </c>
      <c r="AN19" s="112">
        <v>4.1000229034329054</v>
      </c>
      <c r="AO19" s="112">
        <v>3.3570674169843202</v>
      </c>
      <c r="AP19" s="112">
        <v>0.60355271179338776</v>
      </c>
      <c r="AQ19" s="112">
        <v>-4.8927447023394004</v>
      </c>
      <c r="AR19" s="112">
        <v>-13.638765614767667</v>
      </c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5">
      <c r="A20" s="25">
        <v>18</v>
      </c>
      <c r="B20" s="24" t="s">
        <v>126</v>
      </c>
      <c r="C20" s="26" t="s">
        <v>54</v>
      </c>
      <c r="D20" s="28"/>
      <c r="E20" s="112">
        <v>1.1138072101385637</v>
      </c>
      <c r="F20" s="112">
        <v>3.6397139192045028E-2</v>
      </c>
      <c r="G20" s="112">
        <v>0.15939753513297902</v>
      </c>
      <c r="H20" s="112">
        <v>-3.5716910974308347E-2</v>
      </c>
      <c r="I20" s="112">
        <v>3.8652507320704985</v>
      </c>
      <c r="J20" s="112">
        <v>1.3946203084106239</v>
      </c>
      <c r="K20" s="112">
        <v>-9.8212552669560832E-2</v>
      </c>
      <c r="L20" s="112">
        <v>2.5829781248600292</v>
      </c>
      <c r="M20" s="112">
        <v>3.5685139299447428</v>
      </c>
      <c r="N20" s="112">
        <v>1.1866690488106946</v>
      </c>
      <c r="O20" s="112">
        <v>-3.2134321246366291</v>
      </c>
      <c r="P20" s="112">
        <v>2.0318770281249163</v>
      </c>
      <c r="Q20" s="112">
        <v>2.8815364280365654</v>
      </c>
      <c r="R20" s="112">
        <v>6.6125207695535702</v>
      </c>
      <c r="S20" s="112">
        <v>9.3856845597135639</v>
      </c>
      <c r="T20" s="112">
        <v>3.6243654575818192</v>
      </c>
      <c r="U20" s="112">
        <v>3.4439371871148881</v>
      </c>
      <c r="V20" s="112">
        <v>2.9542589006609687</v>
      </c>
      <c r="W20" s="112">
        <v>2.715169740522279</v>
      </c>
      <c r="X20" s="112">
        <v>1.3080343844246551</v>
      </c>
      <c r="Y20" s="112">
        <v>5.9157341257428699</v>
      </c>
      <c r="Z20" s="112">
        <v>3.185845528087746</v>
      </c>
      <c r="AA20" s="112">
        <v>6.0565426058036751</v>
      </c>
      <c r="AB20" s="112">
        <v>3.2616257688984818</v>
      </c>
      <c r="AC20" s="112">
        <v>7.5903754276618081</v>
      </c>
      <c r="AD20" s="112">
        <v>8.2112364440186116</v>
      </c>
      <c r="AE20" s="112">
        <v>4.3260529063036959</v>
      </c>
      <c r="AF20" s="112">
        <v>0.35031492368125644</v>
      </c>
      <c r="AG20" s="112">
        <v>2.072084688558383</v>
      </c>
      <c r="AH20" s="112">
        <v>12.947831992240374</v>
      </c>
      <c r="AI20" s="112">
        <v>4.2360992202265093</v>
      </c>
      <c r="AJ20" s="112">
        <v>9.9187875470794822</v>
      </c>
      <c r="AK20" s="112">
        <v>4.4248358895011553</v>
      </c>
      <c r="AL20" s="112">
        <v>8.273183696293529</v>
      </c>
      <c r="AM20" s="112">
        <v>8.8833648197943784</v>
      </c>
      <c r="AN20" s="112">
        <v>8.3616612655101346</v>
      </c>
      <c r="AO20" s="112">
        <v>11.003590894367463</v>
      </c>
      <c r="AP20" s="112">
        <v>2.1644848165246615</v>
      </c>
      <c r="AQ20" s="112">
        <v>-8.1399896244047358</v>
      </c>
      <c r="AR20" s="112">
        <v>-22.198791124815713</v>
      </c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x14ac:dyDescent="0.25">
      <c r="A21" s="25">
        <v>19</v>
      </c>
      <c r="B21" s="24" t="s">
        <v>127</v>
      </c>
      <c r="C21" s="26" t="s">
        <v>55</v>
      </c>
      <c r="D21" s="28"/>
      <c r="E21" s="112">
        <v>-7.7614306547918819</v>
      </c>
      <c r="F21" s="112">
        <v>11.966329783489012</v>
      </c>
      <c r="G21" s="112">
        <v>-4.0641054452506191</v>
      </c>
      <c r="H21" s="112">
        <v>2.1125645877206427</v>
      </c>
      <c r="I21" s="112">
        <v>1.1716991538844093</v>
      </c>
      <c r="J21" s="112">
        <v>1.3245085399654533</v>
      </c>
      <c r="K21" s="112">
        <v>2.4438504942126071</v>
      </c>
      <c r="L21" s="112">
        <v>4.4767207704151577</v>
      </c>
      <c r="M21" s="112">
        <v>10.278164610082953</v>
      </c>
      <c r="N21" s="112">
        <v>5.877812630898303</v>
      </c>
      <c r="O21" s="112">
        <v>-0.69444151553519939</v>
      </c>
      <c r="P21" s="112">
        <v>4.7477999935040023</v>
      </c>
      <c r="Q21" s="112">
        <v>6.4649510467765889</v>
      </c>
      <c r="R21" s="112">
        <v>-0.37756811411462438</v>
      </c>
      <c r="S21" s="112">
        <v>17.359110313702946</v>
      </c>
      <c r="T21" s="112">
        <v>6.7535568235296095</v>
      </c>
      <c r="U21" s="112">
        <v>2.4094739369614269</v>
      </c>
      <c r="V21" s="112">
        <v>7.7297352700142579</v>
      </c>
      <c r="W21" s="112">
        <v>3.9671292882400304</v>
      </c>
      <c r="X21" s="112">
        <v>1.0597628371110244</v>
      </c>
      <c r="Y21" s="112">
        <v>1.7721671808514718</v>
      </c>
      <c r="Z21" s="112">
        <v>-0.23891411817272956</v>
      </c>
      <c r="AA21" s="112">
        <v>2.4671133223061714</v>
      </c>
      <c r="AB21" s="112">
        <v>4.9998538298045343</v>
      </c>
      <c r="AC21" s="112">
        <v>9.0833796256127215</v>
      </c>
      <c r="AD21" s="112">
        <v>7.42421014722993</v>
      </c>
      <c r="AE21" s="112">
        <v>5.6203780358668149</v>
      </c>
      <c r="AF21" s="112">
        <v>-8.4184433731586772</v>
      </c>
      <c r="AG21" s="112">
        <v>-4.305460872287294</v>
      </c>
      <c r="AH21" s="112">
        <v>11.286176553849959</v>
      </c>
      <c r="AI21" s="112">
        <v>2.1870676283637653</v>
      </c>
      <c r="AJ21" s="112">
        <v>0.64168748045506774</v>
      </c>
      <c r="AK21" s="112">
        <v>-2.6848792529780146</v>
      </c>
      <c r="AL21" s="112">
        <v>3.6057654715956469</v>
      </c>
      <c r="AM21" s="112">
        <v>10.180361552433045</v>
      </c>
      <c r="AN21" s="112">
        <v>6.0414276986429041</v>
      </c>
      <c r="AO21" s="112">
        <v>6.3418449043348675</v>
      </c>
      <c r="AP21" s="112">
        <v>7.120598844543327</v>
      </c>
      <c r="AQ21" s="112">
        <v>4.4304885419403108</v>
      </c>
      <c r="AR21" s="112">
        <v>-84.670691703988965</v>
      </c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x14ac:dyDescent="0.25">
      <c r="A22" s="25">
        <v>20</v>
      </c>
      <c r="B22" s="24" t="s">
        <v>128</v>
      </c>
      <c r="C22" s="26" t="s">
        <v>56</v>
      </c>
      <c r="D22" s="28"/>
      <c r="E22" s="112">
        <v>-2.7131293658181832</v>
      </c>
      <c r="F22" s="112">
        <v>-5.1595435058541694</v>
      </c>
      <c r="G22" s="112">
        <v>-3.2932534629115109</v>
      </c>
      <c r="H22" s="112">
        <v>2.0563625735606927</v>
      </c>
      <c r="I22" s="112">
        <v>4.3331702359477582</v>
      </c>
      <c r="J22" s="112">
        <v>2.881063066956699</v>
      </c>
      <c r="K22" s="112">
        <v>3.4406810484453145</v>
      </c>
      <c r="L22" s="112">
        <v>1.1855863414249328</v>
      </c>
      <c r="M22" s="112">
        <v>2.9265933220459406</v>
      </c>
      <c r="N22" s="112">
        <v>1.3528407294512279</v>
      </c>
      <c r="O22" s="112">
        <v>2.7134346985428754</v>
      </c>
      <c r="P22" s="112">
        <v>0.50943774145750897</v>
      </c>
      <c r="Q22" s="112">
        <v>2.4193610244236345</v>
      </c>
      <c r="R22" s="112">
        <v>3.6178224829284669</v>
      </c>
      <c r="S22" s="112">
        <v>4.1183814846184212</v>
      </c>
      <c r="T22" s="112">
        <v>2.6206550359054206</v>
      </c>
      <c r="U22" s="112">
        <v>2.0042247436818345E-2</v>
      </c>
      <c r="V22" s="112">
        <v>2.9057680466262566E-2</v>
      </c>
      <c r="W22" s="112">
        <v>2.005718985986539</v>
      </c>
      <c r="X22" s="112">
        <v>2.3156712254866374</v>
      </c>
      <c r="Y22" s="112">
        <v>4.8866349618455443E-2</v>
      </c>
      <c r="Z22" s="112">
        <v>4.4173707361350267</v>
      </c>
      <c r="AA22" s="112">
        <v>5.9125145094060541</v>
      </c>
      <c r="AB22" s="112">
        <v>6.3170883020075914</v>
      </c>
      <c r="AC22" s="112">
        <v>6.2544115050740547</v>
      </c>
      <c r="AD22" s="112">
        <v>6.741848171023987</v>
      </c>
      <c r="AE22" s="112">
        <v>6.3055908355039758</v>
      </c>
      <c r="AF22" s="112">
        <v>2.8861343756488531</v>
      </c>
      <c r="AG22" s="112">
        <v>5.7945981161614712</v>
      </c>
      <c r="AH22" s="112">
        <v>5.0822457891189794</v>
      </c>
      <c r="AI22" s="112">
        <v>5.0932958719050188</v>
      </c>
      <c r="AJ22" s="112">
        <v>4.482770824928739</v>
      </c>
      <c r="AK22" s="112">
        <v>2.7111488991474229</v>
      </c>
      <c r="AL22" s="112">
        <v>3.9573853317450607</v>
      </c>
      <c r="AM22" s="112">
        <v>3.4911328420208352</v>
      </c>
      <c r="AN22" s="112">
        <v>1.036506544184324</v>
      </c>
      <c r="AO22" s="112">
        <v>5.23084845753585</v>
      </c>
      <c r="AP22" s="112">
        <v>2.9041134326026956</v>
      </c>
      <c r="AQ22" s="112">
        <v>-3.1200948740906473</v>
      </c>
      <c r="AR22" s="112">
        <v>-22.455715734674524</v>
      </c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x14ac:dyDescent="0.25">
      <c r="A23" s="25">
        <v>21</v>
      </c>
      <c r="B23" s="24" t="s">
        <v>129</v>
      </c>
      <c r="C23" s="26" t="s">
        <v>57</v>
      </c>
      <c r="D23" s="28"/>
      <c r="E23" s="112">
        <v>-2.4251543930543464</v>
      </c>
      <c r="F23" s="112">
        <v>-5.3928951736222492</v>
      </c>
      <c r="G23" s="112">
        <v>-2.3798936393680954</v>
      </c>
      <c r="H23" s="112">
        <v>7.7300954431429316</v>
      </c>
      <c r="I23" s="112">
        <v>1.2803896810189228</v>
      </c>
      <c r="J23" s="112">
        <v>5.3611041406971189</v>
      </c>
      <c r="K23" s="112">
        <v>4.4357349848752357</v>
      </c>
      <c r="L23" s="112">
        <v>-0.50866374509688472</v>
      </c>
      <c r="M23" s="112">
        <v>0.79273372314050106</v>
      </c>
      <c r="N23" s="112">
        <v>0.34329809900598945</v>
      </c>
      <c r="O23" s="112">
        <v>1.0495301497134462</v>
      </c>
      <c r="P23" s="112">
        <v>5.8765903611556425</v>
      </c>
      <c r="Q23" s="112">
        <v>6.3416985945897313</v>
      </c>
      <c r="R23" s="112">
        <v>6.6817501804364827</v>
      </c>
      <c r="S23" s="112">
        <v>7.0206179932816513</v>
      </c>
      <c r="T23" s="112">
        <v>1.9521340005176302</v>
      </c>
      <c r="U23" s="112">
        <v>10.059470293554208</v>
      </c>
      <c r="V23" s="112">
        <v>9.4926305895256888</v>
      </c>
      <c r="W23" s="112">
        <v>11.646707153194198</v>
      </c>
      <c r="X23" s="112">
        <v>13.992395599014596</v>
      </c>
      <c r="Y23" s="112">
        <v>9.2544314944262549</v>
      </c>
      <c r="Z23" s="112">
        <v>12.173130043281164</v>
      </c>
      <c r="AA23" s="112">
        <v>13.996656049867445</v>
      </c>
      <c r="AB23" s="112">
        <v>9.758717823998964</v>
      </c>
      <c r="AC23" s="112">
        <v>2.0413084429396666</v>
      </c>
      <c r="AD23" s="112">
        <v>3.8753472835399401</v>
      </c>
      <c r="AE23" s="112">
        <v>9.6093957160952712</v>
      </c>
      <c r="AF23" s="112">
        <v>4.780241521736837</v>
      </c>
      <c r="AG23" s="112">
        <v>20.341417218592131</v>
      </c>
      <c r="AH23" s="112">
        <v>2.1250142303896875</v>
      </c>
      <c r="AI23" s="112">
        <v>6.797315378023999</v>
      </c>
      <c r="AJ23" s="112">
        <v>6.3807088040504309</v>
      </c>
      <c r="AK23" s="112">
        <v>14.064429318897295</v>
      </c>
      <c r="AL23" s="112">
        <v>11.232091766351102</v>
      </c>
      <c r="AM23" s="112">
        <v>12.478486168099547</v>
      </c>
      <c r="AN23" s="112">
        <v>0.34780741516390346</v>
      </c>
      <c r="AO23" s="112">
        <v>-3.7904570463917624</v>
      </c>
      <c r="AP23" s="112">
        <v>0.6964106789272223</v>
      </c>
      <c r="AQ23" s="112">
        <v>20.494933584996648</v>
      </c>
      <c r="AR23" s="112">
        <v>4.9872731367152943</v>
      </c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x14ac:dyDescent="0.25">
      <c r="A24" s="25">
        <v>22</v>
      </c>
      <c r="B24" s="24" t="s">
        <v>130</v>
      </c>
      <c r="C24" s="26" t="s">
        <v>58</v>
      </c>
      <c r="D24" s="28"/>
      <c r="E24" s="112">
        <v>-2.2797411451518395</v>
      </c>
      <c r="F24" s="112">
        <v>3.3769143335096641</v>
      </c>
      <c r="G24" s="112">
        <v>0.14787053438349518</v>
      </c>
      <c r="H24" s="112">
        <v>2.3183166654799838</v>
      </c>
      <c r="I24" s="112">
        <v>7.6849696755562151</v>
      </c>
      <c r="J24" s="112">
        <v>7.7502908617836503</v>
      </c>
      <c r="K24" s="112">
        <v>0.70114827975129024</v>
      </c>
      <c r="L24" s="112">
        <v>4.0310703225763289</v>
      </c>
      <c r="M24" s="112">
        <v>13.378210195035953</v>
      </c>
      <c r="N24" s="112">
        <v>-5.0129181003887036</v>
      </c>
      <c r="O24" s="112">
        <v>7.732012110629821</v>
      </c>
      <c r="P24" s="112">
        <v>-4.3576884202110469</v>
      </c>
      <c r="Q24" s="112">
        <v>6.3397950511535583</v>
      </c>
      <c r="R24" s="112">
        <v>2.8039351586565826</v>
      </c>
      <c r="S24" s="112">
        <v>10.76393567234623</v>
      </c>
      <c r="T24" s="112">
        <v>8.0318809201992423</v>
      </c>
      <c r="U24" s="112">
        <v>17.065689837036302</v>
      </c>
      <c r="V24" s="112">
        <v>8.598823889999931</v>
      </c>
      <c r="W24" s="112">
        <v>12.074892601576337</v>
      </c>
      <c r="X24" s="112">
        <v>-7.4747269959742848</v>
      </c>
      <c r="Y24" s="112">
        <v>1.011942327145444</v>
      </c>
      <c r="Z24" s="112">
        <v>3.873121927942178</v>
      </c>
      <c r="AA24" s="112">
        <v>-4.0616038275472537</v>
      </c>
      <c r="AB24" s="112">
        <v>1.0516419059647417</v>
      </c>
      <c r="AC24" s="112">
        <v>5.4674863751394565</v>
      </c>
      <c r="AD24" s="112">
        <v>6.6502465003547746</v>
      </c>
      <c r="AE24" s="112">
        <v>3.9296016407332934</v>
      </c>
      <c r="AF24" s="112">
        <v>-0.43557232665684781</v>
      </c>
      <c r="AG24" s="112">
        <v>1.531506298249123</v>
      </c>
      <c r="AH24" s="112">
        <v>1.0867464372342515</v>
      </c>
      <c r="AI24" s="112">
        <v>-2.0486836405621807</v>
      </c>
      <c r="AJ24" s="112">
        <v>6.2986583784516252</v>
      </c>
      <c r="AK24" s="112">
        <v>5.7903448401122288</v>
      </c>
      <c r="AL24" s="112">
        <v>5.2738132424189246</v>
      </c>
      <c r="AM24" s="112">
        <v>4.0732746495943317</v>
      </c>
      <c r="AN24" s="112">
        <v>0.43947174564473507</v>
      </c>
      <c r="AO24" s="112">
        <v>1.6237173815439554</v>
      </c>
      <c r="AP24" s="112">
        <v>-6.3090607829202474</v>
      </c>
      <c r="AQ24" s="112">
        <v>0.47380099977916812</v>
      </c>
      <c r="AR24" s="112">
        <v>4.8043813057531342</v>
      </c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A25" s="25">
        <v>23</v>
      </c>
      <c r="B25" s="24" t="s">
        <v>131</v>
      </c>
      <c r="C25" s="26" t="s">
        <v>59</v>
      </c>
      <c r="D25" s="28"/>
      <c r="E25" s="112">
        <v>0.58642731691423211</v>
      </c>
      <c r="F25" s="112">
        <v>-2.400920788791947</v>
      </c>
      <c r="G25" s="112">
        <v>14.912767701629036</v>
      </c>
      <c r="H25" s="112">
        <v>3.6801674250394787</v>
      </c>
      <c r="I25" s="112">
        <v>2.8260195974047377</v>
      </c>
      <c r="J25" s="112">
        <v>3.5036717211504094</v>
      </c>
      <c r="K25" s="112">
        <v>-6.1281773518307592</v>
      </c>
      <c r="L25" s="112">
        <v>-0.616624957216376</v>
      </c>
      <c r="M25" s="112">
        <v>0.20328236116167278</v>
      </c>
      <c r="N25" s="112">
        <v>4.9673646327234229</v>
      </c>
      <c r="O25" s="112">
        <v>-1.7449314582955968</v>
      </c>
      <c r="P25" s="112">
        <v>-3.6044899509217229E-2</v>
      </c>
      <c r="Q25" s="112">
        <v>1.6250452887143791</v>
      </c>
      <c r="R25" s="112">
        <v>1.8939211333487784</v>
      </c>
      <c r="S25" s="112">
        <v>6.458152843877925</v>
      </c>
      <c r="T25" s="112">
        <v>1.0550663827090576</v>
      </c>
      <c r="U25" s="112">
        <v>9.4209720073573422</v>
      </c>
      <c r="V25" s="112">
        <v>7.1011501560567662</v>
      </c>
      <c r="W25" s="112">
        <v>10.136808429314986</v>
      </c>
      <c r="X25" s="112">
        <v>11.631590871423048</v>
      </c>
      <c r="Y25" s="112">
        <v>1.4286770468788881</v>
      </c>
      <c r="Z25" s="112">
        <v>0.19146106100806615</v>
      </c>
      <c r="AA25" s="112">
        <v>5.9417798652317462</v>
      </c>
      <c r="AB25" s="112">
        <v>5.6379500904078386</v>
      </c>
      <c r="AC25" s="112">
        <v>6.2588799473229413</v>
      </c>
      <c r="AD25" s="112">
        <v>-0.26046694701248441</v>
      </c>
      <c r="AE25" s="112">
        <v>1.4983912507977022</v>
      </c>
      <c r="AF25" s="112">
        <v>-0.75260683556216146</v>
      </c>
      <c r="AG25" s="112">
        <v>-3.8370561041260638</v>
      </c>
      <c r="AH25" s="112">
        <v>-5.2118343609728761</v>
      </c>
      <c r="AI25" s="112">
        <v>-3.6290347169668156</v>
      </c>
      <c r="AJ25" s="112">
        <v>2.8133575871319838</v>
      </c>
      <c r="AK25" s="112">
        <v>7.2986908149027929</v>
      </c>
      <c r="AL25" s="112">
        <v>7.8366696132642497</v>
      </c>
      <c r="AM25" s="112">
        <v>9.5275100907715284</v>
      </c>
      <c r="AN25" s="112">
        <v>6.4942463751625521</v>
      </c>
      <c r="AO25" s="112">
        <v>-8.7949929104632005</v>
      </c>
      <c r="AP25" s="112">
        <v>7.98754947234554</v>
      </c>
      <c r="AQ25" s="112">
        <v>8.8575037546162463</v>
      </c>
      <c r="AR25" s="112">
        <v>0.83547164219164272</v>
      </c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5">
      <c r="A26" s="25">
        <v>24</v>
      </c>
      <c r="B26" s="24" t="s">
        <v>132</v>
      </c>
      <c r="C26" s="26" t="s">
        <v>60</v>
      </c>
      <c r="D26" s="28"/>
      <c r="E26" s="112">
        <v>2.1477700994804101</v>
      </c>
      <c r="F26" s="112">
        <v>9.3962144220832133</v>
      </c>
      <c r="G26" s="112">
        <v>1.6915978251854085</v>
      </c>
      <c r="H26" s="112">
        <v>4.2996207963567681</v>
      </c>
      <c r="I26" s="112">
        <v>2.325177410055137</v>
      </c>
      <c r="J26" s="112">
        <v>4.0216344697377258</v>
      </c>
      <c r="K26" s="112">
        <v>4.4320331281039147</v>
      </c>
      <c r="L26" s="112">
        <v>4.5378815718525987</v>
      </c>
      <c r="M26" s="112">
        <v>7.3512288194568951</v>
      </c>
      <c r="N26" s="112">
        <v>0.86774761307790493</v>
      </c>
      <c r="O26" s="112">
        <v>1.6722690662385398</v>
      </c>
      <c r="P26" s="112">
        <v>4.5133158124548558</v>
      </c>
      <c r="Q26" s="112">
        <v>2.1203329733242251</v>
      </c>
      <c r="R26" s="112">
        <v>0.77076972778202024</v>
      </c>
      <c r="S26" s="112">
        <v>5.8393571740990247</v>
      </c>
      <c r="T26" s="112">
        <v>3.3857301862772138</v>
      </c>
      <c r="U26" s="112">
        <v>12.668251362861268</v>
      </c>
      <c r="V26" s="112">
        <v>9.3489593640877438</v>
      </c>
      <c r="W26" s="112">
        <v>11.902220298435937</v>
      </c>
      <c r="X26" s="112">
        <v>4.0832613710399919</v>
      </c>
      <c r="Y26" s="112">
        <v>6.0046728420097502</v>
      </c>
      <c r="Z26" s="112">
        <v>4.637549101966064</v>
      </c>
      <c r="AA26" s="112">
        <v>5.4576991442053222</v>
      </c>
      <c r="AB26" s="112">
        <v>9.472606154001495</v>
      </c>
      <c r="AC26" s="112">
        <v>5.8653214858853842</v>
      </c>
      <c r="AD26" s="112">
        <v>3.0851075897724072</v>
      </c>
      <c r="AE26" s="112">
        <v>8.3580940610429622</v>
      </c>
      <c r="AF26" s="112">
        <v>18.235274243852579</v>
      </c>
      <c r="AG26" s="112">
        <v>16.544020203891513</v>
      </c>
      <c r="AH26" s="112">
        <v>0.83607651402103511</v>
      </c>
      <c r="AI26" s="112">
        <v>5.1902795952047862</v>
      </c>
      <c r="AJ26" s="112">
        <v>2.9235895324252645</v>
      </c>
      <c r="AK26" s="112">
        <v>2.4425894785221316</v>
      </c>
      <c r="AL26" s="112">
        <v>7.0330732140126573</v>
      </c>
      <c r="AM26" s="112">
        <v>4.3328806024215165</v>
      </c>
      <c r="AN26" s="112">
        <v>8.7192373483528396</v>
      </c>
      <c r="AO26" s="112">
        <v>9.9200842099660687</v>
      </c>
      <c r="AP26" s="112">
        <v>3.0221784299241325</v>
      </c>
      <c r="AQ26" s="112">
        <v>1.439820902951062</v>
      </c>
      <c r="AR26" s="112">
        <v>-0.41027241422517691</v>
      </c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5">
      <c r="A27" s="25">
        <v>25</v>
      </c>
      <c r="B27" s="24" t="s">
        <v>133</v>
      </c>
      <c r="C27" s="26" t="s">
        <v>61</v>
      </c>
      <c r="D27" s="28"/>
      <c r="E27" s="112">
        <v>2.8826425734352656</v>
      </c>
      <c r="F27" s="112">
        <v>8.3878530229305355</v>
      </c>
      <c r="G27" s="112">
        <v>1.7018735045319613</v>
      </c>
      <c r="H27" s="112">
        <v>3.45412073354409</v>
      </c>
      <c r="I27" s="112">
        <v>7.3246380321909745</v>
      </c>
      <c r="J27" s="112">
        <v>5.8034914281159242</v>
      </c>
      <c r="K27" s="112">
        <v>2.6760578169990139</v>
      </c>
      <c r="L27" s="112">
        <v>3.191173209902129</v>
      </c>
      <c r="M27" s="112">
        <v>7.1971801958522343</v>
      </c>
      <c r="N27" s="112">
        <v>3.2629518828234887</v>
      </c>
      <c r="O27" s="112">
        <v>-1.7902406544098743</v>
      </c>
      <c r="P27" s="112">
        <v>-1.1140478816974795</v>
      </c>
      <c r="Q27" s="112">
        <v>-0.12488835385989444</v>
      </c>
      <c r="R27" s="112">
        <v>1.5147393950854424</v>
      </c>
      <c r="S27" s="112">
        <v>5.9668758080185302</v>
      </c>
      <c r="T27" s="112">
        <v>5.0358091342413021</v>
      </c>
      <c r="U27" s="112">
        <v>6.3408952881129368</v>
      </c>
      <c r="V27" s="112">
        <v>6.6936391442640204</v>
      </c>
      <c r="W27" s="112">
        <v>9.2627263347128288</v>
      </c>
      <c r="X27" s="112">
        <v>0.67515575974721065</v>
      </c>
      <c r="Y27" s="112">
        <v>-2.5745938497870711</v>
      </c>
      <c r="Z27" s="112">
        <v>-0.35868100412647047</v>
      </c>
      <c r="AA27" s="112">
        <v>1.1842165918552214</v>
      </c>
      <c r="AB27" s="112">
        <v>9.6013049385109822E-2</v>
      </c>
      <c r="AC27" s="112">
        <v>6.9027217458386563</v>
      </c>
      <c r="AD27" s="112">
        <v>-8.455325263549426</v>
      </c>
      <c r="AE27" s="112">
        <v>6.3976208914990629</v>
      </c>
      <c r="AF27" s="112">
        <v>11.009302916537425</v>
      </c>
      <c r="AG27" s="112">
        <v>10.649973075993213</v>
      </c>
      <c r="AH27" s="112">
        <v>15.669388056303667</v>
      </c>
      <c r="AI27" s="112">
        <v>10.275654585119408</v>
      </c>
      <c r="AJ27" s="112">
        <v>1.7244662517196769</v>
      </c>
      <c r="AK27" s="112">
        <v>2.098825594272915</v>
      </c>
      <c r="AL27" s="112">
        <v>3.0319491257826137</v>
      </c>
      <c r="AM27" s="112">
        <v>4.284453680423586</v>
      </c>
      <c r="AN27" s="112">
        <v>5.6796738515908514</v>
      </c>
      <c r="AO27" s="112">
        <v>7.1334917221607341</v>
      </c>
      <c r="AP27" s="112">
        <v>4.751267778977704</v>
      </c>
      <c r="AQ27" s="112">
        <v>5.453317074295124</v>
      </c>
      <c r="AR27" s="112">
        <v>5.6239527799581657</v>
      </c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5">
      <c r="A28" s="25">
        <v>26</v>
      </c>
      <c r="B28" s="24" t="s">
        <v>134</v>
      </c>
      <c r="C28" s="26" t="s">
        <v>62</v>
      </c>
      <c r="D28" s="28"/>
      <c r="E28" s="112">
        <v>3.8311075608510081</v>
      </c>
      <c r="F28" s="112">
        <v>6.9588361316437197</v>
      </c>
      <c r="G28" s="112">
        <v>9.0632280488106218</v>
      </c>
      <c r="H28" s="112">
        <v>7.6290539474291634</v>
      </c>
      <c r="I28" s="112">
        <v>2.7902953470803107</v>
      </c>
      <c r="J28" s="112">
        <v>1.6773498165668483</v>
      </c>
      <c r="K28" s="112">
        <v>7.5986796186653525</v>
      </c>
      <c r="L28" s="112">
        <v>6.8186575362650341</v>
      </c>
      <c r="M28" s="112">
        <v>6.0617983241553608</v>
      </c>
      <c r="N28" s="112">
        <v>7.6844073070945305</v>
      </c>
      <c r="O28" s="112">
        <v>-0.55208989948891118</v>
      </c>
      <c r="P28" s="112">
        <v>3.8727369367756892</v>
      </c>
      <c r="Q28" s="112">
        <v>4.3346278670343192</v>
      </c>
      <c r="R28" s="112">
        <v>0.72549018175795665</v>
      </c>
      <c r="S28" s="112">
        <v>2.9369639205718361</v>
      </c>
      <c r="T28" s="112">
        <v>3.0484082434149125</v>
      </c>
      <c r="U28" s="112">
        <v>2.529118585144543</v>
      </c>
      <c r="V28" s="112">
        <v>4.0961846870638778</v>
      </c>
      <c r="W28" s="112">
        <v>8.3519098487163497</v>
      </c>
      <c r="X28" s="112">
        <v>5.4748862857968801</v>
      </c>
      <c r="Y28" s="112">
        <v>1.7000236012803749</v>
      </c>
      <c r="Z28" s="112">
        <v>1.8947965483858977</v>
      </c>
      <c r="AA28" s="112">
        <v>4.7732399281209137</v>
      </c>
      <c r="AB28" s="112">
        <v>4.9657760166313212</v>
      </c>
      <c r="AC28" s="112">
        <v>6.8134484795976347</v>
      </c>
      <c r="AD28" s="112">
        <v>12.540525938934485</v>
      </c>
      <c r="AE28" s="112">
        <v>2.4599510671793285</v>
      </c>
      <c r="AF28" s="112">
        <v>5.443477059641932</v>
      </c>
      <c r="AG28" s="112">
        <v>13.082221437250634</v>
      </c>
      <c r="AH28" s="112">
        <v>7.3185629683659936</v>
      </c>
      <c r="AI28" s="112">
        <v>-3.6213918468210342</v>
      </c>
      <c r="AJ28" s="112">
        <v>3.5920455412437389</v>
      </c>
      <c r="AK28" s="112">
        <v>-0.37698620354017209</v>
      </c>
      <c r="AL28" s="112">
        <v>8.4942873179726188</v>
      </c>
      <c r="AM28" s="112">
        <v>3.5686865982311056</v>
      </c>
      <c r="AN28" s="112">
        <v>4.1571776097645419</v>
      </c>
      <c r="AO28" s="112">
        <v>1.3269381425009845</v>
      </c>
      <c r="AP28" s="112">
        <v>6.1395291202223728E-2</v>
      </c>
      <c r="AQ28" s="112">
        <v>6.4269544593056516</v>
      </c>
      <c r="AR28" s="112">
        <v>-19.482516113512247</v>
      </c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x14ac:dyDescent="0.25">
      <c r="A29" s="25">
        <v>27</v>
      </c>
      <c r="B29" s="24" t="s">
        <v>135</v>
      </c>
      <c r="C29" s="27" t="s">
        <v>63</v>
      </c>
      <c r="D29" s="28"/>
      <c r="E29" s="112">
        <v>5.3869044610224996</v>
      </c>
      <c r="F29" s="112">
        <v>5.3154441248230686</v>
      </c>
      <c r="G29" s="112">
        <v>5.2282735093050858</v>
      </c>
      <c r="H29" s="112">
        <v>5.335891658412943</v>
      </c>
      <c r="I29" s="112">
        <v>5.0776950736977922</v>
      </c>
      <c r="J29" s="112">
        <v>6.6133304884796171</v>
      </c>
      <c r="K29" s="112">
        <v>7.0501591562329002</v>
      </c>
      <c r="L29" s="112">
        <v>2.506908805673544</v>
      </c>
      <c r="M29" s="112">
        <v>-1.1253979520496831</v>
      </c>
      <c r="N29" s="112">
        <v>6.2026175134632704E-2</v>
      </c>
      <c r="O29" s="112">
        <v>-0.15041432999875765</v>
      </c>
      <c r="P29" s="112">
        <v>-0.26675022028965339</v>
      </c>
      <c r="Q29" s="112">
        <v>0.88368614939723666</v>
      </c>
      <c r="R29" s="112">
        <v>-1.3172443386578259</v>
      </c>
      <c r="S29" s="112">
        <v>1.5886402834097206</v>
      </c>
      <c r="T29" s="112">
        <v>2.3748048772038612</v>
      </c>
      <c r="U29" s="112">
        <v>-0.31528926767085219</v>
      </c>
      <c r="V29" s="112">
        <v>1.2972446016585164</v>
      </c>
      <c r="W29" s="112">
        <v>1.2053407436198926</v>
      </c>
      <c r="X29" s="112">
        <v>0.69040049571822915</v>
      </c>
      <c r="Y29" s="112">
        <v>0.66000592813298398</v>
      </c>
      <c r="Z29" s="112">
        <v>0.20461178377644559</v>
      </c>
      <c r="AA29" s="112">
        <v>0.33980801515598424</v>
      </c>
      <c r="AB29" s="112">
        <v>0.25037139931304447</v>
      </c>
      <c r="AC29" s="112">
        <v>1.8961452705064126</v>
      </c>
      <c r="AD29" s="112">
        <v>0.92717802170155117</v>
      </c>
      <c r="AE29" s="112">
        <v>2.5662086065530958</v>
      </c>
      <c r="AF29" s="112">
        <v>1.1489211292112509</v>
      </c>
      <c r="AG29" s="112">
        <v>4.6062144243085568</v>
      </c>
      <c r="AH29" s="112">
        <v>1.9739110288930339</v>
      </c>
      <c r="AI29" s="112">
        <v>2.1883566263916423</v>
      </c>
      <c r="AJ29" s="112">
        <v>5.0243758246778043</v>
      </c>
      <c r="AK29" s="112">
        <v>5.9585362841218483</v>
      </c>
      <c r="AL29" s="112">
        <v>6.1991115848771861</v>
      </c>
      <c r="AM29" s="112">
        <v>3.2514702518846055</v>
      </c>
      <c r="AN29" s="112">
        <v>3.7016965513466387</v>
      </c>
      <c r="AO29" s="112">
        <v>-0.82361588079004044</v>
      </c>
      <c r="AP29" s="112">
        <v>-6.2113048417301968</v>
      </c>
      <c r="AQ29" s="112">
        <v>11.216435993516333</v>
      </c>
      <c r="AR29" s="112">
        <v>-20.787280944981454</v>
      </c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</row>
    <row r="31" spans="1:63" x14ac:dyDescent="0.25"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  <row r="32" spans="1:63" x14ac:dyDescent="0.25">
      <c r="A32" s="25"/>
      <c r="B32" s="24"/>
      <c r="C32" s="26"/>
      <c r="D32" s="2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x14ac:dyDescent="0.25">
      <c r="A33" s="25"/>
      <c r="B33" s="24"/>
      <c r="C33" s="26"/>
      <c r="D33" s="2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38" x14ac:dyDescent="0.25">
      <c r="A34" s="25"/>
      <c r="B34" s="24"/>
      <c r="C34" s="26"/>
      <c r="D34" s="2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1:38" x14ac:dyDescent="0.25">
      <c r="A35" s="25"/>
      <c r="B35" s="24"/>
      <c r="C35" s="26"/>
      <c r="D35" s="2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1:38" x14ac:dyDescent="0.25">
      <c r="A36" s="25"/>
      <c r="B36" s="24"/>
      <c r="C36" s="26"/>
      <c r="D36" s="2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1:38" x14ac:dyDescent="0.25">
      <c r="A37" s="25"/>
      <c r="B37" s="24"/>
      <c r="C37" s="26"/>
      <c r="D37" s="2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x14ac:dyDescent="0.25">
      <c r="A38" s="25"/>
      <c r="B38" s="24"/>
      <c r="C38" s="26"/>
      <c r="D38" s="2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x14ac:dyDescent="0.25">
      <c r="A39" s="25"/>
      <c r="B39" s="24"/>
      <c r="C39" s="26"/>
      <c r="D39" s="2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x14ac:dyDescent="0.25">
      <c r="A40" s="25"/>
      <c r="B40" s="24"/>
      <c r="C40" s="26"/>
      <c r="D40" s="2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x14ac:dyDescent="0.25">
      <c r="A41" s="25"/>
      <c r="B41" s="24"/>
      <c r="C41" s="26"/>
      <c r="D41" s="2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x14ac:dyDescent="0.25">
      <c r="A42" s="25"/>
      <c r="B42" s="24"/>
      <c r="C42" s="26"/>
      <c r="D42" s="2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x14ac:dyDescent="0.25">
      <c r="A43" s="25"/>
      <c r="B43" s="24"/>
      <c r="C43" s="26"/>
      <c r="D43" s="2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x14ac:dyDescent="0.25">
      <c r="A44" s="25"/>
      <c r="B44" s="24"/>
      <c r="C44" s="26"/>
      <c r="D44" s="2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x14ac:dyDescent="0.25">
      <c r="A45" s="25"/>
      <c r="B45" s="24"/>
      <c r="C45" s="26"/>
      <c r="D45" s="2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x14ac:dyDescent="0.25">
      <c r="A46" s="25"/>
      <c r="B46" s="24"/>
      <c r="C46" s="26"/>
      <c r="D46" s="2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x14ac:dyDescent="0.25">
      <c r="A47" s="25"/>
      <c r="B47" s="24"/>
      <c r="C47" s="26"/>
      <c r="D47" s="2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x14ac:dyDescent="0.25">
      <c r="A48" s="25"/>
      <c r="B48" s="24"/>
      <c r="C48" s="26"/>
      <c r="D48" s="2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x14ac:dyDescent="0.25">
      <c r="A49" s="25"/>
      <c r="B49" s="24"/>
      <c r="C49" s="26"/>
      <c r="D49" s="2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x14ac:dyDescent="0.25">
      <c r="A50" s="25"/>
      <c r="B50" s="24"/>
      <c r="C50" s="26"/>
      <c r="D50" s="2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x14ac:dyDescent="0.25">
      <c r="A51" s="25"/>
      <c r="B51" s="24"/>
      <c r="C51" s="26"/>
      <c r="D51" s="2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x14ac:dyDescent="0.25">
      <c r="A52" s="25"/>
      <c r="B52" s="24"/>
      <c r="C52" s="26"/>
      <c r="D52" s="2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x14ac:dyDescent="0.25">
      <c r="A53" s="25"/>
      <c r="B53" s="24"/>
      <c r="C53" s="26"/>
      <c r="D53" s="2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x14ac:dyDescent="0.25">
      <c r="A54" s="25"/>
      <c r="B54" s="24"/>
      <c r="C54" s="26"/>
      <c r="D54" s="2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x14ac:dyDescent="0.25">
      <c r="A55" s="25"/>
      <c r="B55" s="24"/>
      <c r="C55" s="26"/>
      <c r="D55" s="2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x14ac:dyDescent="0.25">
      <c r="A56" s="25"/>
      <c r="B56" s="24"/>
      <c r="C56" s="26"/>
      <c r="D56" s="2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x14ac:dyDescent="0.25">
      <c r="A57" s="25"/>
      <c r="B57" s="24"/>
      <c r="C57" s="26"/>
      <c r="D57" s="28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x14ac:dyDescent="0.25">
      <c r="A58" s="25"/>
      <c r="B58" s="24"/>
      <c r="C58" s="27"/>
      <c r="D58" s="28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</sheetData>
  <hyperlinks>
    <hyperlink ref="I1" location="Index" display="Back to Index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S20"/>
  <sheetViews>
    <sheetView workbookViewId="0">
      <pane xSplit="2" topLeftCell="AE1" activePane="topRight" state="frozen"/>
      <selection pane="topRight" activeCell="A2" sqref="A2"/>
    </sheetView>
  </sheetViews>
  <sheetFormatPr defaultRowHeight="15" x14ac:dyDescent="0.25"/>
  <cols>
    <col min="1" max="1" width="21.7109375" customWidth="1"/>
    <col min="2" max="2" width="36.5703125" customWidth="1"/>
    <col min="3" max="3" width="12.5703125" bestFit="1" customWidth="1"/>
    <col min="4" max="4" width="12.7109375" bestFit="1" customWidth="1"/>
    <col min="5" max="22" width="12.5703125" bestFit="1" customWidth="1"/>
    <col min="23" max="39" width="14.28515625" bestFit="1" customWidth="1"/>
    <col min="40" max="40" width="11.5703125" bestFit="1" customWidth="1"/>
    <col min="41" max="41" width="12" customWidth="1"/>
    <col min="42" max="42" width="13.42578125" customWidth="1"/>
    <col min="43" max="43" width="11.85546875" customWidth="1"/>
  </cols>
  <sheetData>
    <row r="1" spans="1:45" x14ac:dyDescent="0.25">
      <c r="A1" s="55" t="s">
        <v>149</v>
      </c>
      <c r="B1" s="56"/>
    </row>
    <row r="2" spans="1:45" s="1" customFormat="1" ht="15.75" thickBot="1" x14ac:dyDescent="0.3">
      <c r="A2" s="57" t="s">
        <v>216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60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  <c r="AQ2" s="60" t="s">
        <v>231</v>
      </c>
    </row>
    <row r="3" spans="1:45" x14ac:dyDescent="0.25">
      <c r="A3" s="128" t="s">
        <v>171</v>
      </c>
      <c r="B3" s="61" t="s">
        <v>223</v>
      </c>
      <c r="C3" s="62">
        <v>133908.53600618662</v>
      </c>
      <c r="D3" s="62">
        <v>156284.98979676538</v>
      </c>
      <c r="E3" s="62">
        <v>175474.57919429653</v>
      </c>
      <c r="F3" s="62">
        <v>206198.98618531611</v>
      </c>
      <c r="G3" s="62">
        <v>231326.56468739433</v>
      </c>
      <c r="H3" s="62">
        <v>258367.44567636284</v>
      </c>
      <c r="I3" s="62">
        <v>287662.12733416772</v>
      </c>
      <c r="J3" s="62">
        <v>326448.47819285758</v>
      </c>
      <c r="K3" s="62">
        <v>390597.28910294449</v>
      </c>
      <c r="L3" s="62">
        <v>449724.37788139953</v>
      </c>
      <c r="M3" s="62">
        <v>525855.46445191442</v>
      </c>
      <c r="N3" s="62">
        <v>607048.62935944588</v>
      </c>
      <c r="O3" s="62">
        <v>694238.3788965093</v>
      </c>
      <c r="P3" s="62">
        <v>807705.14186475135</v>
      </c>
      <c r="Q3" s="62">
        <v>941306.58286957536</v>
      </c>
      <c r="R3" s="62">
        <v>1099559.7857481763</v>
      </c>
      <c r="S3" s="62">
        <v>1280011.1284178665</v>
      </c>
      <c r="T3" s="62">
        <v>1415359.6874948549</v>
      </c>
      <c r="U3" s="62">
        <v>1629566.4828985995</v>
      </c>
      <c r="V3" s="62">
        <v>1808648.0163144222</v>
      </c>
      <c r="W3" s="62">
        <v>1951930.2581604796</v>
      </c>
      <c r="X3" s="62">
        <v>2121990.4380364702</v>
      </c>
      <c r="Y3" s="62">
        <v>2283256.8634778378</v>
      </c>
      <c r="Z3" s="62">
        <v>2557986.3097753194</v>
      </c>
      <c r="AA3" s="62">
        <v>2901678.9011925319</v>
      </c>
      <c r="AB3" s="62">
        <v>3322322.545953826</v>
      </c>
      <c r="AC3" s="62">
        <v>3898564.3799223811</v>
      </c>
      <c r="AD3" s="62">
        <v>4482716.6423062766</v>
      </c>
      <c r="AE3" s="62">
        <v>5168725.0737563651</v>
      </c>
      <c r="AF3" s="62">
        <v>5972583.4408975774</v>
      </c>
      <c r="AG3" s="76">
        <v>7082123.0323875938</v>
      </c>
      <c r="AH3" s="76">
        <v>8106948.0425772015</v>
      </c>
      <c r="AI3" s="76">
        <v>9202691.2569566686</v>
      </c>
      <c r="AJ3" s="76">
        <v>10363154.14130298</v>
      </c>
      <c r="AK3" s="76">
        <v>11504279.954398092</v>
      </c>
      <c r="AL3" s="76">
        <v>12574503.873229681</v>
      </c>
      <c r="AM3" s="76">
        <v>13965200.190102875</v>
      </c>
      <c r="AN3" s="76">
        <v>15505665.211523244</v>
      </c>
      <c r="AO3" s="76">
        <v>17175128.300993323</v>
      </c>
      <c r="AP3" s="76">
        <v>18355109.445676059</v>
      </c>
      <c r="AQ3" s="76">
        <v>18057809.781902932</v>
      </c>
    </row>
    <row r="4" spans="1:45" x14ac:dyDescent="0.25">
      <c r="A4" s="129"/>
      <c r="B4" s="61" t="s">
        <v>224</v>
      </c>
      <c r="C4" s="62">
        <v>1413932.2773968794</v>
      </c>
      <c r="D4" s="62">
        <v>1495735.9355518124</v>
      </c>
      <c r="E4" s="62">
        <v>1542855.0447870274</v>
      </c>
      <c r="F4" s="62">
        <v>1673434.0877818977</v>
      </c>
      <c r="G4" s="62">
        <v>1739478.7381200602</v>
      </c>
      <c r="H4" s="62">
        <v>1808887.3015420148</v>
      </c>
      <c r="I4" s="62">
        <v>1886876.3141419375</v>
      </c>
      <c r="J4" s="62">
        <v>1954569.2852979675</v>
      </c>
      <c r="K4" s="62">
        <v>2170750.7878661696</v>
      </c>
      <c r="L4" s="62">
        <v>2302275.6465175645</v>
      </c>
      <c r="M4" s="62">
        <v>2439078.0348734464</v>
      </c>
      <c r="N4" s="62">
        <v>2484240.9707780476</v>
      </c>
      <c r="O4" s="62">
        <v>2607420.9728492745</v>
      </c>
      <c r="P4" s="62">
        <v>2756884.8543138918</v>
      </c>
      <c r="Q4" s="62">
        <v>2924348.8837448931</v>
      </c>
      <c r="R4" s="62">
        <v>3115810.8313058228</v>
      </c>
      <c r="S4" s="62">
        <v>3363493.6005036728</v>
      </c>
      <c r="T4" s="62">
        <v>3475424.0046251877</v>
      </c>
      <c r="U4" s="62">
        <v>3690862.9995240094</v>
      </c>
      <c r="V4" s="62">
        <v>3925152.0290805725</v>
      </c>
      <c r="W4" s="62">
        <v>4076761.4585156944</v>
      </c>
      <c r="X4" s="62">
        <v>4286815.102186406</v>
      </c>
      <c r="Y4" s="62">
        <v>4423585.907010735</v>
      </c>
      <c r="Z4" s="62">
        <v>4766068.3192063794</v>
      </c>
      <c r="AA4" s="62">
        <v>5087003.4432938192</v>
      </c>
      <c r="AB4" s="62">
        <v>5507940.6467268663</v>
      </c>
      <c r="AC4" s="62">
        <v>5950680.7031466868</v>
      </c>
      <c r="AD4" s="62">
        <v>6388865.2210981678</v>
      </c>
      <c r="AE4" s="62">
        <v>6669514.7655976368</v>
      </c>
      <c r="AF4" s="62">
        <v>7127367.1234206157</v>
      </c>
      <c r="AG4" s="76">
        <v>7701397.9678480122</v>
      </c>
      <c r="AH4" s="76">
        <v>8106948.0425772015</v>
      </c>
      <c r="AI4" s="76">
        <v>8546275.961196227</v>
      </c>
      <c r="AJ4" s="76">
        <v>9063650.9989459272</v>
      </c>
      <c r="AK4" s="76">
        <v>9712129.1763610542</v>
      </c>
      <c r="AL4" s="76">
        <v>10491870.050486943</v>
      </c>
      <c r="AM4" s="76">
        <v>11328284.622261792</v>
      </c>
      <c r="AN4" s="76">
        <v>12034170.513732454</v>
      </c>
      <c r="AO4" s="76">
        <v>12733797.769256193</v>
      </c>
      <c r="AP4" s="76">
        <v>13219475.585605802</v>
      </c>
      <c r="AQ4" s="76">
        <v>12585073.618062653</v>
      </c>
    </row>
    <row r="5" spans="1:45" x14ac:dyDescent="0.25">
      <c r="A5" s="63" t="s">
        <v>172</v>
      </c>
      <c r="B5" s="64" t="s">
        <v>225</v>
      </c>
      <c r="C5" s="62">
        <v>283562.13741640089</v>
      </c>
      <c r="D5" s="62">
        <v>290516.02154215868</v>
      </c>
      <c r="E5" s="62">
        <v>297754.4402989712</v>
      </c>
      <c r="F5" s="62">
        <v>304367.35273555911</v>
      </c>
      <c r="G5" s="62">
        <v>308532.6688082522</v>
      </c>
      <c r="H5" s="62">
        <v>313020.2177789369</v>
      </c>
      <c r="I5" s="62">
        <v>317881.36189891578</v>
      </c>
      <c r="J5" s="62">
        <v>323181.73076621426</v>
      </c>
      <c r="K5" s="62">
        <v>330290.82525316346</v>
      </c>
      <c r="L5" s="62">
        <v>338167.46373974142</v>
      </c>
      <c r="M5" s="62">
        <v>346374.44940326619</v>
      </c>
      <c r="N5" s="62">
        <v>354927.67110789689</v>
      </c>
      <c r="O5" s="62">
        <v>363844.54290635628</v>
      </c>
      <c r="P5" s="62">
        <v>373144.18336169882</v>
      </c>
      <c r="Q5" s="62">
        <v>378332.45301115885</v>
      </c>
      <c r="R5" s="62">
        <v>382283.68764608406</v>
      </c>
      <c r="S5" s="62">
        <v>386507.06900456228</v>
      </c>
      <c r="T5" s="62">
        <v>391016.83484185819</v>
      </c>
      <c r="U5" s="62">
        <v>395828.64631513343</v>
      </c>
      <c r="V5" s="62">
        <v>400959.69614147965</v>
      </c>
      <c r="W5" s="62">
        <v>409770.28523184871</v>
      </c>
      <c r="X5" s="62">
        <v>419968.06634577736</v>
      </c>
      <c r="Y5" s="62">
        <v>430802.97851955309</v>
      </c>
      <c r="Z5" s="62">
        <v>442325.27260416013</v>
      </c>
      <c r="AA5" s="62">
        <v>454590.86581307778</v>
      </c>
      <c r="AB5" s="62">
        <v>457649.34458310925</v>
      </c>
      <c r="AC5" s="62">
        <v>457950.17643199721</v>
      </c>
      <c r="AD5" s="62">
        <v>458993.28786649834</v>
      </c>
      <c r="AE5" s="62">
        <v>460822.67202273966</v>
      </c>
      <c r="AF5" s="62">
        <v>463490.73773892748</v>
      </c>
      <c r="AG5" s="76">
        <v>467059.55554913502</v>
      </c>
      <c r="AH5" s="76">
        <v>471602.34068103897</v>
      </c>
      <c r="AI5" s="76">
        <v>471524.3962102707</v>
      </c>
      <c r="AJ5" s="76">
        <v>470234.31340852834</v>
      </c>
      <c r="AK5" s="76">
        <v>469553.86008565204</v>
      </c>
      <c r="AL5" s="76">
        <v>469475.4346123609</v>
      </c>
      <c r="AM5" s="76">
        <v>469997.15732021292</v>
      </c>
      <c r="AN5" s="76">
        <v>471123.02806867968</v>
      </c>
      <c r="AO5" s="76">
        <v>483342.8062097294</v>
      </c>
      <c r="AP5" s="76">
        <v>521855.24193130987</v>
      </c>
      <c r="AQ5" s="76">
        <v>543902.44497915171</v>
      </c>
      <c r="AR5" s="115"/>
    </row>
    <row r="6" spans="1:45" x14ac:dyDescent="0.25">
      <c r="A6" s="63" t="s">
        <v>173</v>
      </c>
      <c r="B6" s="61" t="s">
        <v>224</v>
      </c>
      <c r="C6" s="62">
        <v>4589559.9687284501</v>
      </c>
      <c r="D6" s="62">
        <v>4771086.9031972671</v>
      </c>
      <c r="E6" s="62">
        <v>4957352.2706318498</v>
      </c>
      <c r="F6" s="62">
        <v>5159054.3625251483</v>
      </c>
      <c r="G6" s="62">
        <v>5369911.9381623361</v>
      </c>
      <c r="H6" s="62">
        <v>5585743.1099997908</v>
      </c>
      <c r="I6" s="62">
        <v>5828080.1075092871</v>
      </c>
      <c r="J6" s="62">
        <v>6093646.795331182</v>
      </c>
      <c r="K6" s="62">
        <v>6379517.2918819832</v>
      </c>
      <c r="L6" s="62">
        <v>6701041.4548750622</v>
      </c>
      <c r="M6" s="62">
        <v>7082956.6383936228</v>
      </c>
      <c r="N6" s="62">
        <v>7398038.1899150368</v>
      </c>
      <c r="O6" s="62">
        <v>7759509.5836368464</v>
      </c>
      <c r="P6" s="62">
        <v>8110729.9870593883</v>
      </c>
      <c r="Q6" s="62">
        <v>8492327.198851984</v>
      </c>
      <c r="R6" s="62">
        <v>8931867.803812502</v>
      </c>
      <c r="S6" s="62">
        <v>9384458.8151273653</v>
      </c>
      <c r="T6" s="62">
        <v>9876591.6386090983</v>
      </c>
      <c r="U6" s="62">
        <v>10439957.24595573</v>
      </c>
      <c r="V6" s="62">
        <v>11116532.065640973</v>
      </c>
      <c r="W6" s="62">
        <v>11753033.267848073</v>
      </c>
      <c r="X6" s="62">
        <v>12580648.22230834</v>
      </c>
      <c r="Y6" s="62">
        <v>13380059.253146637</v>
      </c>
      <c r="Z6" s="62">
        <v>14230827.024708536</v>
      </c>
      <c r="AA6" s="62">
        <v>15300929.54358745</v>
      </c>
      <c r="AB6" s="62">
        <v>16441609.892346486</v>
      </c>
      <c r="AC6" s="62">
        <v>17801846.993108679</v>
      </c>
      <c r="AD6" s="62">
        <v>19407072.212760419</v>
      </c>
      <c r="AE6" s="62">
        <v>21105724.555406608</v>
      </c>
      <c r="AF6" s="62">
        <v>22831369.480578732</v>
      </c>
      <c r="AG6" s="76">
        <v>24645170.1625323</v>
      </c>
      <c r="AH6" s="76">
        <v>26664314.523754496</v>
      </c>
      <c r="AI6" s="76">
        <v>28739034.061209269</v>
      </c>
      <c r="AJ6" s="76">
        <v>30764340.09057159</v>
      </c>
      <c r="AK6" s="76">
        <v>32776819.114983454</v>
      </c>
      <c r="AL6" s="76">
        <v>34912281.904733136</v>
      </c>
      <c r="AM6" s="76">
        <v>37239577.459135152</v>
      </c>
      <c r="AN6" s="76">
        <v>39750221.139703348</v>
      </c>
      <c r="AO6" s="76">
        <v>42592389.693441264</v>
      </c>
      <c r="AP6" s="76">
        <v>45354175.140164122</v>
      </c>
      <c r="AQ6" s="76">
        <v>47498563.906122603</v>
      </c>
    </row>
    <row r="7" spans="1:45" x14ac:dyDescent="0.25">
      <c r="A7" s="63" t="s">
        <v>174</v>
      </c>
      <c r="B7" s="64"/>
      <c r="C7" s="100">
        <v>0.552526562129807</v>
      </c>
      <c r="D7" s="100">
        <v>0.54147625243527997</v>
      </c>
      <c r="E7" s="100">
        <v>0.53853775524401259</v>
      </c>
      <c r="F7" s="100">
        <v>0.54031019004392822</v>
      </c>
      <c r="G7" s="100">
        <v>0.54433462723513204</v>
      </c>
      <c r="H7" s="100">
        <v>0.54020371144096546</v>
      </c>
      <c r="I7" s="100">
        <v>0.54246918959272905</v>
      </c>
      <c r="J7" s="100">
        <v>0.54980583974416952</v>
      </c>
      <c r="K7" s="100">
        <v>0.54051433797933479</v>
      </c>
      <c r="L7" s="100">
        <v>0.53660452977810447</v>
      </c>
      <c r="M7" s="100">
        <v>0.54085694613673974</v>
      </c>
      <c r="N7" s="100">
        <v>0.53563142896215377</v>
      </c>
      <c r="O7" s="100">
        <v>0.53394221727990754</v>
      </c>
      <c r="P7" s="100">
        <v>0.50825870366532278</v>
      </c>
      <c r="Q7" s="100">
        <v>0.50421201940581895</v>
      </c>
      <c r="R7" s="100">
        <v>0.5019634904486987</v>
      </c>
      <c r="S7" s="100">
        <v>0.49649836202686631</v>
      </c>
      <c r="T7" s="100">
        <v>0.5073925559558996</v>
      </c>
      <c r="U7" s="100">
        <v>0.51161446413347578</v>
      </c>
      <c r="V7" s="100">
        <v>0.51255936616217779</v>
      </c>
      <c r="W7" s="100">
        <v>0.51674534755292578</v>
      </c>
      <c r="X7" s="100">
        <v>0.50754403414530247</v>
      </c>
      <c r="Y7" s="100">
        <v>0.4960735740967076</v>
      </c>
      <c r="Z7" s="100">
        <v>0.49103408430190254</v>
      </c>
      <c r="AA7" s="100">
        <v>0.48921105502320228</v>
      </c>
      <c r="AB7" s="100">
        <v>0.47479723728615919</v>
      </c>
      <c r="AC7" s="100">
        <v>0.45813863925526777</v>
      </c>
      <c r="AD7" s="100">
        <v>0.45322826881953604</v>
      </c>
      <c r="AE7" s="100">
        <v>0.48216213363979649</v>
      </c>
      <c r="AF7" s="100">
        <v>0.50371532631501681</v>
      </c>
      <c r="AG7" s="116">
        <v>0.500338369024941</v>
      </c>
      <c r="AH7" s="116">
        <v>0.49652894524906555</v>
      </c>
      <c r="AI7" s="116">
        <v>0.49797714574814267</v>
      </c>
      <c r="AJ7" s="116">
        <v>0.50162991481914254</v>
      </c>
      <c r="AK7" s="116">
        <v>0.50289472200933472</v>
      </c>
      <c r="AL7" s="116">
        <v>0.49970794478323488</v>
      </c>
      <c r="AM7" s="116">
        <v>0.50679719442764748</v>
      </c>
      <c r="AN7" s="116">
        <v>0.51066229942780039</v>
      </c>
      <c r="AO7" s="52">
        <v>0.5144158635131808</v>
      </c>
      <c r="AP7" s="52">
        <v>0.52166614347969542</v>
      </c>
      <c r="AQ7" s="52">
        <v>0.51865300734173181</v>
      </c>
    </row>
    <row r="8" spans="1:45" x14ac:dyDescent="0.25">
      <c r="A8" s="63" t="s">
        <v>175</v>
      </c>
      <c r="B8" s="64"/>
      <c r="C8" s="100">
        <v>0.44747343787019356</v>
      </c>
      <c r="D8" s="100">
        <v>0.45852374756472009</v>
      </c>
      <c r="E8" s="100">
        <v>0.46146224475598718</v>
      </c>
      <c r="F8" s="100">
        <v>0.45968980995607178</v>
      </c>
      <c r="G8" s="100">
        <v>0.45566537276486829</v>
      </c>
      <c r="H8" s="100">
        <v>0.45979628855903432</v>
      </c>
      <c r="I8" s="100">
        <v>0.45753081040727117</v>
      </c>
      <c r="J8" s="100">
        <v>0.45019416025583059</v>
      </c>
      <c r="K8" s="100">
        <v>0.45948566202066465</v>
      </c>
      <c r="L8" s="100">
        <v>0.46339547022189553</v>
      </c>
      <c r="M8" s="100">
        <v>0.45914305386325999</v>
      </c>
      <c r="N8" s="100">
        <v>0.46436857103784618</v>
      </c>
      <c r="O8" s="100">
        <v>0.46605778272009235</v>
      </c>
      <c r="P8" s="100">
        <v>0.49174129633467728</v>
      </c>
      <c r="Q8" s="100">
        <v>0.49578798059418089</v>
      </c>
      <c r="R8" s="100">
        <v>0.4980365095513013</v>
      </c>
      <c r="S8" s="100">
        <v>0.50350163797313385</v>
      </c>
      <c r="T8" s="100">
        <v>0.49260744404410017</v>
      </c>
      <c r="U8" s="100">
        <v>0.48838553586652422</v>
      </c>
      <c r="V8" s="100">
        <v>0.48744063383782238</v>
      </c>
      <c r="W8" s="100">
        <v>0.48325465244707433</v>
      </c>
      <c r="X8" s="100">
        <v>0.49245596585469786</v>
      </c>
      <c r="Y8" s="100">
        <v>0.50392642590329195</v>
      </c>
      <c r="Z8" s="100">
        <v>0.50896591569809746</v>
      </c>
      <c r="AA8" s="100">
        <v>0.51078894497679783</v>
      </c>
      <c r="AB8" s="100">
        <v>0.52520276271384081</v>
      </c>
      <c r="AC8" s="100">
        <v>0.54186136074473235</v>
      </c>
      <c r="AD8" s="100">
        <v>0.54677173118046385</v>
      </c>
      <c r="AE8" s="100">
        <v>0.51783786636020335</v>
      </c>
      <c r="AF8" s="100">
        <v>0.49628467368498314</v>
      </c>
      <c r="AG8" s="116">
        <v>0.49966163097505895</v>
      </c>
      <c r="AH8" s="116">
        <v>0.50347105475093468</v>
      </c>
      <c r="AI8" s="116">
        <v>0.50202285425185722</v>
      </c>
      <c r="AJ8" s="116">
        <v>0.49837008518085751</v>
      </c>
      <c r="AK8" s="116">
        <v>0.49710527799066523</v>
      </c>
      <c r="AL8" s="116">
        <v>0.50029205521676501</v>
      </c>
      <c r="AM8" s="116">
        <v>0.49320280557235252</v>
      </c>
      <c r="AN8" s="116">
        <v>0.48933770057219994</v>
      </c>
      <c r="AO8" s="116">
        <v>0.48558413648681936</v>
      </c>
      <c r="AP8" s="116">
        <v>0.47833385652030486</v>
      </c>
      <c r="AQ8" s="116">
        <v>0.4813469926582683</v>
      </c>
    </row>
    <row r="9" spans="1:45" x14ac:dyDescent="0.25"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</row>
    <row r="10" spans="1:45" x14ac:dyDescent="0.25">
      <c r="A10" s="130" t="s">
        <v>226</v>
      </c>
      <c r="B10" s="130"/>
    </row>
    <row r="11" spans="1:45" x14ac:dyDescent="0.25">
      <c r="A11" s="65" t="s">
        <v>176</v>
      </c>
      <c r="B11" s="64" t="s">
        <v>227</v>
      </c>
      <c r="D11" s="54">
        <v>5.5920900909767715E-2</v>
      </c>
      <c r="E11" s="54">
        <v>3.7869991918298165E-2</v>
      </c>
      <c r="F11" s="54">
        <v>8.2111725455089268E-2</v>
      </c>
      <c r="G11" s="54">
        <v>4.4631692009509741E-2</v>
      </c>
      <c r="H11" s="54">
        <v>4.1669373955241527E-2</v>
      </c>
      <c r="I11" s="54">
        <v>4.8019136150811409E-2</v>
      </c>
      <c r="J11" s="54">
        <v>3.8156675096211783E-2</v>
      </c>
      <c r="K11" s="54">
        <v>9.9500442206933423E-2</v>
      </c>
      <c r="L11" s="54">
        <v>6.246097013716681E-2</v>
      </c>
      <c r="M11" s="54">
        <v>5.8645671626188452E-2</v>
      </c>
      <c r="N11" s="54">
        <v>1.8109197376094132E-2</v>
      </c>
      <c r="O11" s="54">
        <v>4.813701985719733E-2</v>
      </c>
      <c r="P11" s="54">
        <v>5.9638303811837177E-2</v>
      </c>
      <c r="Q11" s="54">
        <v>6.3670741344001705E-2</v>
      </c>
      <c r="R11" s="54">
        <v>6.9889087996975602E-2</v>
      </c>
      <c r="S11" s="54">
        <v>8.0487946824376572E-2</v>
      </c>
      <c r="T11" s="54">
        <v>3.6018278431328855E-2</v>
      </c>
      <c r="U11" s="54">
        <v>6.2609690716723315E-2</v>
      </c>
      <c r="V11" s="54">
        <v>6.6450633790906224E-2</v>
      </c>
      <c r="W11" s="54">
        <v>4.4422791656768171E-2</v>
      </c>
      <c r="X11" s="54">
        <v>5.1340313524618014E-2</v>
      </c>
      <c r="Y11" s="54">
        <v>3.4502861077440224E-2</v>
      </c>
      <c r="Z11" s="54">
        <v>7.7250250019500005E-2</v>
      </c>
      <c r="AA11" s="54">
        <v>7.0009638131063159E-2</v>
      </c>
      <c r="AB11" s="54">
        <v>8.1968683163575529E-2</v>
      </c>
      <c r="AC11" s="54">
        <v>8.0001090382668505E-2</v>
      </c>
      <c r="AD11" s="54">
        <v>7.3378395658107401E-2</v>
      </c>
      <c r="AE11" s="54">
        <v>4.6866307153232041E-2</v>
      </c>
      <c r="AF11" s="54">
        <v>6.8900665375939626E-2</v>
      </c>
      <c r="AG11" s="54">
        <v>7.766247169275263E-2</v>
      </c>
      <c r="AH11" s="54">
        <v>5.146240247812784E-2</v>
      </c>
      <c r="AI11" s="54">
        <v>5.270631635810899E-2</v>
      </c>
      <c r="AJ11" s="54">
        <v>5.8466455649627477E-2</v>
      </c>
      <c r="AK11" s="54">
        <v>6.8158358400099261E-2</v>
      </c>
      <c r="AL11" s="54">
        <v>7.4754161955190676E-2</v>
      </c>
      <c r="AM11" s="54">
        <v>7.6647835210055734E-2</v>
      </c>
      <c r="AN11" s="54">
        <v>6.1503290961883138E-2</v>
      </c>
      <c r="AO11" s="54">
        <v>5.7288787539475194E-2</v>
      </c>
      <c r="AP11" s="54">
        <v>3.9513262146131864E-2</v>
      </c>
      <c r="AQ11" s="54">
        <v>-4.6258525968677688E-2</v>
      </c>
    </row>
    <row r="12" spans="1:45" x14ac:dyDescent="0.25">
      <c r="A12" s="65" t="s">
        <v>172</v>
      </c>
      <c r="B12" s="64" t="s">
        <v>227</v>
      </c>
      <c r="D12" s="54">
        <v>3.0367886499831003E-2</v>
      </c>
      <c r="E12" s="54">
        <v>3.0822444189755781E-2</v>
      </c>
      <c r="F12" s="54">
        <v>3.0625428387720224E-2</v>
      </c>
      <c r="G12" s="54">
        <v>2.7393315875785806E-2</v>
      </c>
      <c r="H12" s="54">
        <v>2.907560049527538E-2</v>
      </c>
      <c r="I12" s="54">
        <v>3.0673927220086255E-2</v>
      </c>
      <c r="J12" s="54">
        <v>3.2493510243129992E-2</v>
      </c>
      <c r="K12" s="54">
        <v>3.1286568084768922E-2</v>
      </c>
      <c r="L12" s="54">
        <v>3.0930323172655035E-2</v>
      </c>
      <c r="M12" s="54">
        <v>3.1651926096648769E-2</v>
      </c>
      <c r="N12" s="54">
        <v>3.2433168968290862E-2</v>
      </c>
      <c r="O12" s="54">
        <v>3.3008872468470632E-2</v>
      </c>
      <c r="P12" s="54">
        <v>3.3375699476647244E-2</v>
      </c>
      <c r="Q12" s="54">
        <v>2.168003109995828E-2</v>
      </c>
      <c r="R12" s="54">
        <v>1.8410696230128389E-2</v>
      </c>
      <c r="S12" s="54">
        <v>1.914851300442854E-2</v>
      </c>
      <c r="T12" s="54">
        <v>1.9993616730204958E-2</v>
      </c>
      <c r="U12" s="54">
        <v>2.108696755523104E-2</v>
      </c>
      <c r="V12" s="54">
        <v>2.1886776869864837E-2</v>
      </c>
      <c r="W12" s="54">
        <v>2.9306161596935491E-2</v>
      </c>
      <c r="X12" s="54">
        <v>3.0786975825648922E-2</v>
      </c>
      <c r="Y12" s="54">
        <v>3.1974504340455165E-2</v>
      </c>
      <c r="Z12" s="54">
        <v>3.3509172629707228E-2</v>
      </c>
      <c r="AA12" s="54">
        <v>3.5445400220433951E-2</v>
      </c>
      <c r="AB12" s="54">
        <v>2.5999770503116717E-2</v>
      </c>
      <c r="AC12" s="54">
        <v>2.237795816046691E-2</v>
      </c>
      <c r="AD12" s="54">
        <v>2.3173108517757345E-2</v>
      </c>
      <c r="AE12" s="54">
        <v>2.4611079175266091E-2</v>
      </c>
      <c r="AF12" s="54">
        <v>2.609147794320258E-2</v>
      </c>
      <c r="AG12" s="54">
        <v>2.6440690871875672E-2</v>
      </c>
      <c r="AH12" s="54">
        <v>2.6646859168967026E-2</v>
      </c>
      <c r="AI12" s="54">
        <v>1.3492222931366744E-2</v>
      </c>
      <c r="AJ12" s="54">
        <v>1.0051449272069784E-2</v>
      </c>
      <c r="AK12" s="54">
        <v>1.1318281531113795E-2</v>
      </c>
      <c r="AL12" s="54">
        <v>1.2648618695116151E-2</v>
      </c>
      <c r="AM12" s="54">
        <v>1.3905946684438491E-2</v>
      </c>
      <c r="AN12" s="54">
        <v>1.4567498980373517E-2</v>
      </c>
      <c r="AO12" s="54">
        <v>3.7619724935413219E-2</v>
      </c>
      <c r="AP12" s="54">
        <v>5.05438046091993E-2</v>
      </c>
      <c r="AQ12" s="66">
        <v>3.4375210452420368E-2</v>
      </c>
      <c r="AR12" s="66"/>
      <c r="AS12" s="66"/>
    </row>
    <row r="13" spans="1:45" x14ac:dyDescent="0.25">
      <c r="A13" s="65" t="s">
        <v>177</v>
      </c>
      <c r="B13" s="64" t="s">
        <v>227</v>
      </c>
      <c r="D13" s="54">
        <v>6.3554157044685543E-3</v>
      </c>
      <c r="E13" s="54">
        <v>6.3948866476254236E-3</v>
      </c>
      <c r="F13" s="54">
        <v>6.4090106275298351E-3</v>
      </c>
      <c r="G13" s="54">
        <v>6.438573610842848E-3</v>
      </c>
      <c r="H13" s="54">
        <v>6.4993734967964262E-3</v>
      </c>
      <c r="I13" s="54">
        <v>6.5535253575801661E-3</v>
      </c>
      <c r="J13" s="54">
        <v>6.6071533375093357E-3</v>
      </c>
      <c r="K13" s="54">
        <v>6.5824084244349009E-3</v>
      </c>
      <c r="L13" s="54">
        <v>6.5541193923265234E-3</v>
      </c>
      <c r="M13" s="54">
        <v>6.5902814551919934E-3</v>
      </c>
      <c r="N13" s="54">
        <v>6.5990781683208212E-3</v>
      </c>
      <c r="O13" s="54">
        <v>6.5934697973669071E-3</v>
      </c>
      <c r="P13" s="54">
        <v>6.5542312658249512E-3</v>
      </c>
      <c r="Q13" s="54">
        <v>3.8246705235230587E-3</v>
      </c>
      <c r="R13" s="54">
        <v>2.969912692011952E-3</v>
      </c>
      <c r="S13" s="54">
        <v>3.0254063185152749E-3</v>
      </c>
      <c r="T13" s="54">
        <v>3.0614893118543996E-3</v>
      </c>
      <c r="U13" s="54">
        <v>3.0937154366869174E-3</v>
      </c>
      <c r="V13" s="54">
        <v>3.1063300888434179E-3</v>
      </c>
      <c r="W13" s="54">
        <v>5.4158376469715663E-3</v>
      </c>
      <c r="X13" s="54">
        <v>6.2168162812500987E-3</v>
      </c>
      <c r="Y13" s="54">
        <v>6.2309750792485137E-3</v>
      </c>
      <c r="Z13" s="54">
        <v>6.2311658069822539E-3</v>
      </c>
      <c r="AA13" s="54">
        <v>6.1691448353700315E-3</v>
      </c>
      <c r="AB13" s="54">
        <v>6.2726756631701309E-3</v>
      </c>
      <c r="AC13" s="54">
        <v>6.3105801039114373E-3</v>
      </c>
      <c r="AD13" s="54">
        <v>6.3341380978667542E-3</v>
      </c>
      <c r="AE13" s="54">
        <v>6.3980411619179245E-3</v>
      </c>
      <c r="AF13" s="54">
        <v>6.4574920389672361E-3</v>
      </c>
      <c r="AG13" s="54">
        <v>6.4864407016896582E-3</v>
      </c>
      <c r="AH13" s="54">
        <v>6.4251802015973421E-3</v>
      </c>
      <c r="AI13" s="54">
        <v>3.7940533879195822E-3</v>
      </c>
      <c r="AJ13" s="54">
        <v>2.906285921434782E-3</v>
      </c>
      <c r="AK13" s="54">
        <v>2.8721216221000425E-3</v>
      </c>
      <c r="AL13" s="54">
        <v>2.8180705959044003E-3</v>
      </c>
      <c r="AM13" s="54">
        <v>2.7549866272273456E-3</v>
      </c>
      <c r="AN13" s="54">
        <v>2.7166270560760463E-3</v>
      </c>
      <c r="AO13" s="54">
        <v>4.8932948438973455E-3</v>
      </c>
      <c r="AP13" s="54">
        <v>4.0242832856029875E-3</v>
      </c>
      <c r="AQ13" s="66">
        <v>5.2457951675836563E-3</v>
      </c>
      <c r="AR13" s="66"/>
      <c r="AS13" s="66"/>
    </row>
    <row r="14" spans="1:45" x14ac:dyDescent="0.25">
      <c r="A14" s="65" t="s">
        <v>173</v>
      </c>
      <c r="B14" s="64" t="s">
        <v>227</v>
      </c>
      <c r="D14" s="54">
        <v>5.6960057110505877E-2</v>
      </c>
      <c r="E14" s="54">
        <v>5.7757023110323283E-2</v>
      </c>
      <c r="F14" s="54">
        <v>5.6283236938012668E-2</v>
      </c>
      <c r="G14" s="54">
        <v>5.3472873403999616E-2</v>
      </c>
      <c r="H14" s="54">
        <v>5.0820432586235462E-2</v>
      </c>
      <c r="I14" s="54">
        <v>4.7043260904498931E-2</v>
      </c>
      <c r="J14" s="54">
        <v>4.8708187260487722E-2</v>
      </c>
      <c r="K14" s="54">
        <v>5.2281666499765136E-2</v>
      </c>
      <c r="L14" s="54">
        <v>5.7130157740624646E-2</v>
      </c>
      <c r="M14" s="54">
        <v>6.6076279117258135E-2</v>
      </c>
      <c r="N14" s="54">
        <v>5.2606739075407222E-2</v>
      </c>
      <c r="O14" s="54">
        <v>5.6257734955365388E-2</v>
      </c>
      <c r="P14" s="54">
        <v>5.058678715645238E-2</v>
      </c>
      <c r="Q14" s="54">
        <v>5.8369726342439074E-2</v>
      </c>
      <c r="R14" s="54">
        <v>7.3377933073145524E-2</v>
      </c>
      <c r="S14" s="54">
        <v>7.0716662991074805E-2</v>
      </c>
      <c r="T14" s="54">
        <v>6.5955110410582302E-2</v>
      </c>
      <c r="U14" s="54">
        <v>7.3877110952455721E-2</v>
      </c>
      <c r="V14" s="54">
        <v>7.0752865600221662E-2</v>
      </c>
      <c r="W14" s="54">
        <v>6.1758079749109615E-2</v>
      </c>
      <c r="X14" s="54">
        <v>7.6626219139495383E-2</v>
      </c>
      <c r="Y14" s="54">
        <v>5.9319103601326841E-2</v>
      </c>
      <c r="Z14" s="54">
        <v>6.7830395252972894E-2</v>
      </c>
      <c r="AA14" s="54">
        <v>8.3811854606603176E-2</v>
      </c>
      <c r="AB14" s="54">
        <v>8.9477826921421824E-2</v>
      </c>
      <c r="AC14" s="54">
        <v>9.4825455141276827E-2</v>
      </c>
      <c r="AD14" s="54">
        <v>0.10082854500951141</v>
      </c>
      <c r="AE14" s="54">
        <v>9.0367355523563023E-2</v>
      </c>
      <c r="AF14" s="54">
        <v>8.4122341570774611E-2</v>
      </c>
      <c r="AG14" s="54">
        <v>8.8296027244429434E-2</v>
      </c>
      <c r="AH14" s="54">
        <v>8.6547059254707209E-2</v>
      </c>
      <c r="AI14" s="54">
        <v>9.6620644409879108E-2</v>
      </c>
      <c r="AJ14" s="54">
        <v>8.0009910560563405E-2</v>
      </c>
      <c r="AK14" s="54">
        <v>7.3180814691934479E-2</v>
      </c>
      <c r="AL14" s="54">
        <v>7.2092536051636055E-2</v>
      </c>
      <c r="AM14" s="54">
        <v>7.2858881192484667E-2</v>
      </c>
      <c r="AN14" s="54">
        <v>7.1350741278314242E-2</v>
      </c>
      <c r="AO14" s="54">
        <v>7.0848418738050853E-2</v>
      </c>
      <c r="AP14" s="54">
        <v>6.2714514539398553E-2</v>
      </c>
      <c r="AQ14" s="66">
        <v>4.3413365105022243E-2</v>
      </c>
      <c r="AR14" s="66"/>
      <c r="AS14" s="66"/>
    </row>
    <row r="15" spans="1:45" x14ac:dyDescent="0.25">
      <c r="A15" s="63" t="s">
        <v>178</v>
      </c>
      <c r="B15" s="64" t="s">
        <v>227</v>
      </c>
      <c r="D15" s="54">
        <v>-3.6420945621211745E-3</v>
      </c>
      <c r="E15" s="54">
        <v>3.5940745509685096E-3</v>
      </c>
      <c r="F15" s="54">
        <v>4.1119550352624601E-3</v>
      </c>
      <c r="G15" s="54">
        <v>3.2071565218998108E-3</v>
      </c>
      <c r="H15" s="54">
        <v>2.2490340895616537E-3</v>
      </c>
      <c r="I15" s="54">
        <v>2.256904578312513E-3</v>
      </c>
      <c r="J15" s="54">
        <v>3.5331331198414917E-3</v>
      </c>
      <c r="K15" s="54">
        <v>1.6824925181615422E-3</v>
      </c>
      <c r="L15" s="54">
        <v>2.8101477736514613E-3</v>
      </c>
      <c r="M15" s="54">
        <v>3.9674862981221581E-3</v>
      </c>
      <c r="N15" s="54">
        <v>2.7122030045064194E-3</v>
      </c>
      <c r="O15" s="54">
        <v>1.4196463488632266E-3</v>
      </c>
      <c r="P15" s="54">
        <v>1.2309312619090337E-3</v>
      </c>
      <c r="Q15" s="54">
        <v>8.6243787021467178E-4</v>
      </c>
      <c r="R15" s="54">
        <v>2.2009092366850752E-3</v>
      </c>
      <c r="S15" s="54">
        <v>2.8792299215688044E-3</v>
      </c>
      <c r="T15" s="54">
        <v>5.5599407639033566E-3</v>
      </c>
      <c r="U15" s="54">
        <v>6.0384268889303733E-3</v>
      </c>
      <c r="V15" s="54">
        <v>7.3227694527157328E-3</v>
      </c>
      <c r="W15" s="54">
        <v>4.2512219575348287E-3</v>
      </c>
      <c r="X15" s="54">
        <v>5.9616431660541869E-4</v>
      </c>
      <c r="Y15" s="54">
        <v>-2.5441337828800703E-5</v>
      </c>
      <c r="Z15" s="54">
        <v>-8.5337330522905486E-6</v>
      </c>
      <c r="AA15" s="54">
        <v>3.7367671576980233E-3</v>
      </c>
      <c r="AB15" s="54">
        <v>7.2336257918906161E-3</v>
      </c>
      <c r="AC15" s="54">
        <v>5.3211375455320675E-3</v>
      </c>
      <c r="AD15" s="54">
        <v>5.8415222658495108E-3</v>
      </c>
      <c r="AE15" s="54">
        <v>9.8958731340336864E-3</v>
      </c>
      <c r="AF15" s="54">
        <v>6.9688763491054379E-3</v>
      </c>
      <c r="AG15" s="54">
        <v>6.3590325958882699E-3</v>
      </c>
      <c r="AH15" s="54">
        <v>9.6975443787236382E-3</v>
      </c>
      <c r="AI15" s="54">
        <v>9.3086849925831244E-3</v>
      </c>
      <c r="AJ15" s="54">
        <v>4.1190291255946282E-3</v>
      </c>
      <c r="AK15" s="54">
        <v>4.6882277931666327E-3</v>
      </c>
      <c r="AL15" s="54">
        <v>7.3266685130026904E-3</v>
      </c>
      <c r="AM15" s="54">
        <v>8.9513990234865448E-3</v>
      </c>
      <c r="AN15" s="54">
        <v>8.4216209420146515E-3</v>
      </c>
      <c r="AO15" s="54">
        <v>7.1570176599611984E-3</v>
      </c>
      <c r="AP15" s="54">
        <v>4.3589496542606465E-3</v>
      </c>
      <c r="AQ15" s="66">
        <v>3.8087687836887915E-3</v>
      </c>
      <c r="AR15" s="66"/>
      <c r="AS15" s="66"/>
    </row>
    <row r="16" spans="1:45" s="3" customFormat="1" x14ac:dyDescent="0.25">
      <c r="A16" s="102" t="s">
        <v>228</v>
      </c>
      <c r="B16" s="103" t="s">
        <v>227</v>
      </c>
      <c r="D16" s="104">
        <v>1.168024092297339E-2</v>
      </c>
      <c r="E16" s="104">
        <v>-1.0448702629049008E-2</v>
      </c>
      <c r="F16" s="104">
        <v>3.431788364638641E-2</v>
      </c>
      <c r="G16" s="104">
        <v>3.4272063956988091E-4</v>
      </c>
      <c r="H16" s="104">
        <v>-1.9133687049612998E-3</v>
      </c>
      <c r="I16" s="104">
        <v>5.254370220180108E-3</v>
      </c>
      <c r="J16" s="104">
        <v>-6.9080396384237457E-3</v>
      </c>
      <c r="K16" s="104">
        <v>5.4310734315708237E-2</v>
      </c>
      <c r="L16" s="104">
        <v>1.4614481460120902E-2</v>
      </c>
      <c r="M16" s="104">
        <v>5.7343829468284729E-3</v>
      </c>
      <c r="N16" s="104">
        <v>-2.8443525816196257E-2</v>
      </c>
      <c r="O16" s="104">
        <v>1.259312580984967E-4</v>
      </c>
      <c r="P16" s="104">
        <v>1.401531702538231E-2</v>
      </c>
      <c r="Q16" s="104">
        <v>2.1512611348855102E-2</v>
      </c>
      <c r="R16" s="104">
        <v>2.1576713243181701E-2</v>
      </c>
      <c r="S16" s="104">
        <v>3.2563493415893568E-2</v>
      </c>
      <c r="T16" s="104">
        <v>-1.1172523340963848E-2</v>
      </c>
      <c r="U16" s="104">
        <v>1.1091257052972432E-2</v>
      </c>
      <c r="V16" s="104">
        <v>1.5557866797990476E-2</v>
      </c>
      <c r="W16" s="104">
        <v>-5.4844260977134039E-3</v>
      </c>
      <c r="X16" s="104">
        <v>-5.2843318985590013E-3</v>
      </c>
      <c r="Y16" s="104">
        <v>-1.4208565372128269E-2</v>
      </c>
      <c r="Z16" s="104">
        <v>2.3288131747056809E-2</v>
      </c>
      <c r="AA16" s="104">
        <v>4.9743440782074114E-3</v>
      </c>
      <c r="AB16" s="104">
        <v>1.6317098780018031E-2</v>
      </c>
      <c r="AC16" s="104">
        <v>1.3133604417323627E-2</v>
      </c>
      <c r="AD16" s="104">
        <v>1.813355508724343E-3</v>
      </c>
      <c r="AE16" s="104">
        <v>-2.1057531056904992E-2</v>
      </c>
      <c r="AF16" s="104">
        <v>6.6252832624883948E-3</v>
      </c>
      <c r="AG16" s="104">
        <v>1.3951899353423697E-2</v>
      </c>
      <c r="AH16" s="104">
        <v>-1.3318045057981495E-2</v>
      </c>
      <c r="AI16" s="104">
        <v>-9.1449849364496003E-3</v>
      </c>
      <c r="AJ16" s="104">
        <v>9.9091352234366922E-3</v>
      </c>
      <c r="AK16" s="104">
        <v>2.2272696939295976E-2</v>
      </c>
      <c r="AL16" s="104">
        <v>2.7394438571263009E-2</v>
      </c>
      <c r="AM16" s="104">
        <v>2.7624131231792491E-2</v>
      </c>
      <c r="AN16" s="104">
        <v>1.3520553321339009E-2</v>
      </c>
      <c r="AO16" s="104">
        <v>-2.5253982456196478E-3</v>
      </c>
      <c r="AP16" s="104">
        <v>-2.1081904360566946E-2</v>
      </c>
      <c r="AQ16" s="124">
        <v>-8.9526860204495712E-2</v>
      </c>
      <c r="AR16" s="124"/>
      <c r="AS16" s="124"/>
    </row>
    <row r="18" spans="1:45" x14ac:dyDescent="0.25"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</row>
    <row r="19" spans="1:45" x14ac:dyDescent="0.25">
      <c r="A19" s="63"/>
      <c r="B19" s="64"/>
      <c r="C19" s="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66"/>
      <c r="AQ19" s="66"/>
      <c r="AR19" s="66"/>
      <c r="AS19" s="66"/>
    </row>
    <row r="20" spans="1:45" x14ac:dyDescent="0.25">
      <c r="A20" s="63"/>
      <c r="B20" s="6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</sheetData>
  <mergeCells count="2">
    <mergeCell ref="A3:A4"/>
    <mergeCell ref="A10:B10"/>
  </mergeCells>
  <phoneticPr fontId="27" type="noConversion"/>
  <hyperlinks>
    <hyperlink ref="D1" location="Index" display="Back to Index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2060"/>
  </sheetPr>
  <dimension ref="A1:AS31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22" bestFit="1" customWidth="1"/>
    <col min="2" max="2" width="13.28515625" style="48" customWidth="1"/>
    <col min="3" max="3" width="48.5703125" style="22" customWidth="1"/>
    <col min="4" max="14" width="9.5703125" style="22" bestFit="1" customWidth="1"/>
    <col min="15" max="18" width="10.140625" style="22" bestFit="1" customWidth="1"/>
    <col min="19" max="29" width="11" style="22" bestFit="1" customWidth="1"/>
    <col min="30" max="30" width="11.5703125" style="22" bestFit="1" customWidth="1"/>
    <col min="31" max="36" width="11.7109375" style="22" bestFit="1" customWidth="1"/>
    <col min="37" max="39" width="12" style="22" bestFit="1" customWidth="1"/>
    <col min="40" max="40" width="11.7109375" style="22" bestFit="1" customWidth="1"/>
    <col min="41" max="41" width="11.5703125" style="22" bestFit="1" customWidth="1"/>
    <col min="42" max="16384" width="9.140625" style="22"/>
  </cols>
  <sheetData>
    <row r="1" spans="1:45" x14ac:dyDescent="0.25">
      <c r="A1" s="30" t="s">
        <v>106</v>
      </c>
      <c r="B1" s="41"/>
      <c r="I1" s="42" t="s">
        <v>103</v>
      </c>
    </row>
    <row r="2" spans="1:45" s="17" customFormat="1" ht="12.75" x14ac:dyDescent="0.2">
      <c r="A2" s="43" t="s">
        <v>0</v>
      </c>
      <c r="B2" s="43" t="s">
        <v>136</v>
      </c>
      <c r="C2" s="43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7" t="s">
        <v>33</v>
      </c>
      <c r="AJ2" s="17" t="s">
        <v>34</v>
      </c>
      <c r="AK2" s="17" t="s">
        <v>35</v>
      </c>
      <c r="AL2" s="17" t="s">
        <v>36</v>
      </c>
      <c r="AM2" s="17" t="s">
        <v>161</v>
      </c>
      <c r="AN2" s="17" t="s">
        <v>170</v>
      </c>
      <c r="AO2" s="17" t="s">
        <v>180</v>
      </c>
      <c r="AP2" s="17" t="s">
        <v>217</v>
      </c>
      <c r="AQ2" s="17" t="s">
        <v>222</v>
      </c>
      <c r="AR2" s="17" t="s">
        <v>231</v>
      </c>
    </row>
    <row r="3" spans="1:45" x14ac:dyDescent="0.25">
      <c r="A3" s="44">
        <v>1</v>
      </c>
      <c r="B3" s="24" t="s">
        <v>109</v>
      </c>
      <c r="C3" s="45" t="s">
        <v>37</v>
      </c>
      <c r="D3" s="97">
        <v>1219.4683480140986</v>
      </c>
      <c r="E3" s="97">
        <v>1294.6767550684797</v>
      </c>
      <c r="F3" s="97">
        <v>1278.7944193752874</v>
      </c>
      <c r="G3" s="97">
        <v>1302.9202541352488</v>
      </c>
      <c r="H3" s="97">
        <v>1418.3090111812714</v>
      </c>
      <c r="I3" s="97">
        <v>1536.8922163862205</v>
      </c>
      <c r="J3" s="97">
        <v>1721.4982541003719</v>
      </c>
      <c r="K3" s="97">
        <v>1897.3034167020103</v>
      </c>
      <c r="L3" s="97">
        <v>2182.1766070419039</v>
      </c>
      <c r="M3" s="97">
        <v>2424.7374924110877</v>
      </c>
      <c r="N3" s="97">
        <v>3049.0080440778925</v>
      </c>
      <c r="O3" s="97">
        <v>3834.12475521434</v>
      </c>
      <c r="P3" s="97">
        <v>4521.6645540310774</v>
      </c>
      <c r="Q3" s="97">
        <v>5469.3081070030012</v>
      </c>
      <c r="R3" s="97">
        <v>5800.3072850497192</v>
      </c>
      <c r="S3" s="97">
        <v>5879.4396056787291</v>
      </c>
      <c r="T3" s="97">
        <v>5603.4061379135173</v>
      </c>
      <c r="U3" s="97">
        <v>5689.1075568038741</v>
      </c>
      <c r="V3" s="97">
        <v>5671.964456410622</v>
      </c>
      <c r="W3" s="97">
        <v>7078.6084421179412</v>
      </c>
      <c r="X3" s="50">
        <v>8019.9987949322813</v>
      </c>
      <c r="Y3" s="50">
        <v>9879.5598135557484</v>
      </c>
      <c r="Z3" s="50">
        <v>10910.302168853856</v>
      </c>
      <c r="AA3" s="50">
        <v>13487.78525076432</v>
      </c>
      <c r="AB3" s="50">
        <v>13273.051765867567</v>
      </c>
      <c r="AC3" s="50">
        <v>13788.879913786388</v>
      </c>
      <c r="AD3" s="50">
        <v>14932.550226643132</v>
      </c>
      <c r="AE3" s="50">
        <v>15430.721998984203</v>
      </c>
      <c r="AF3" s="50">
        <v>18916.247302804211</v>
      </c>
      <c r="AG3" s="50">
        <v>23091.323370390604</v>
      </c>
      <c r="AH3" s="50">
        <v>28143.791487242834</v>
      </c>
      <c r="AI3" s="50">
        <v>33582.876020143893</v>
      </c>
      <c r="AJ3" s="50">
        <v>42118.964605349523</v>
      </c>
      <c r="AK3" s="50">
        <v>51675.988227859263</v>
      </c>
      <c r="AL3" s="50">
        <v>57909.577403821881</v>
      </c>
      <c r="AM3" s="50">
        <v>63802.835470980448</v>
      </c>
      <c r="AN3" s="50">
        <v>69556.057862705915</v>
      </c>
      <c r="AO3" s="50">
        <v>68246.866322651287</v>
      </c>
      <c r="AP3" s="50">
        <v>74222.564059619865</v>
      </c>
      <c r="AQ3" s="50">
        <v>80402.506604106224</v>
      </c>
      <c r="AR3" s="50">
        <v>83773.421827650425</v>
      </c>
      <c r="AS3" s="113"/>
    </row>
    <row r="4" spans="1:45" x14ac:dyDescent="0.25">
      <c r="A4" s="44">
        <v>2</v>
      </c>
      <c r="B4" s="24" t="s">
        <v>110</v>
      </c>
      <c r="C4" s="45" t="s">
        <v>38</v>
      </c>
      <c r="D4" s="97">
        <v>316.27355504125802</v>
      </c>
      <c r="E4" s="97">
        <v>531.50491792924504</v>
      </c>
      <c r="F4" s="97">
        <v>690.70759425573056</v>
      </c>
      <c r="G4" s="97">
        <v>893.52312337612386</v>
      </c>
      <c r="H4" s="97">
        <v>1164.3595695316353</v>
      </c>
      <c r="I4" s="97">
        <v>1242.5575036712601</v>
      </c>
      <c r="J4" s="97">
        <v>1440.395302002479</v>
      </c>
      <c r="K4" s="97">
        <v>1576.6083023126509</v>
      </c>
      <c r="L4" s="97">
        <v>1705.304665837529</v>
      </c>
      <c r="M4" s="97">
        <v>1842.1846556121116</v>
      </c>
      <c r="N4" s="97">
        <v>1887.6256398857952</v>
      </c>
      <c r="O4" s="97">
        <v>2234.0633569569427</v>
      </c>
      <c r="P4" s="97">
        <v>2700.1119959985726</v>
      </c>
      <c r="Q4" s="97">
        <v>3311.5340692563741</v>
      </c>
      <c r="R4" s="97">
        <v>3633.5959465394626</v>
      </c>
      <c r="S4" s="97">
        <v>4208.8625481206509</v>
      </c>
      <c r="T4" s="97">
        <v>4556.0198301550372</v>
      </c>
      <c r="U4" s="97">
        <v>4799.1891378332457</v>
      </c>
      <c r="V4" s="97">
        <v>4598.5961191087072</v>
      </c>
      <c r="W4" s="97">
        <v>4948.4294985925608</v>
      </c>
      <c r="X4" s="50">
        <v>5459.8949988733502</v>
      </c>
      <c r="Y4" s="50">
        <v>5665.5161976231529</v>
      </c>
      <c r="Z4" s="50">
        <v>6405.7076881567764</v>
      </c>
      <c r="AA4" s="50">
        <v>7021.9450317578112</v>
      </c>
      <c r="AB4" s="50">
        <v>8747.6786696945455</v>
      </c>
      <c r="AC4" s="50">
        <v>10182.470322451523</v>
      </c>
      <c r="AD4" s="50">
        <v>12614.141773403009</v>
      </c>
      <c r="AE4" s="50">
        <v>16410.419673125274</v>
      </c>
      <c r="AF4" s="50">
        <v>18526.741208099895</v>
      </c>
      <c r="AG4" s="50">
        <v>17650.138564276494</v>
      </c>
      <c r="AH4" s="50">
        <v>21331.75814035262</v>
      </c>
      <c r="AI4" s="50">
        <v>26700.104822862319</v>
      </c>
      <c r="AJ4" s="50">
        <v>28727.947071641596</v>
      </c>
      <c r="AK4" s="50">
        <v>33284.840046017423</v>
      </c>
      <c r="AL4" s="50">
        <v>28937.955909397468</v>
      </c>
      <c r="AM4" s="50">
        <v>22059.071344999033</v>
      </c>
      <c r="AN4" s="50">
        <v>25191.627838211916</v>
      </c>
      <c r="AO4" s="50">
        <v>22063.032594595021</v>
      </c>
      <c r="AP4" s="50">
        <v>23326.815355940776</v>
      </c>
      <c r="AQ4" s="50">
        <v>23532.465976639527</v>
      </c>
      <c r="AR4" s="50">
        <v>23220.947771630723</v>
      </c>
      <c r="AS4" s="113"/>
    </row>
    <row r="5" spans="1:45" x14ac:dyDescent="0.25">
      <c r="A5" s="44">
        <v>3</v>
      </c>
      <c r="B5" s="24" t="s">
        <v>111</v>
      </c>
      <c r="C5" s="45" t="s">
        <v>39</v>
      </c>
      <c r="D5" s="97">
        <v>157.21261683219711</v>
      </c>
      <c r="E5" s="97">
        <v>189.36322984268358</v>
      </c>
      <c r="F5" s="97">
        <v>222.53299707365636</v>
      </c>
      <c r="G5" s="97">
        <v>265.4115703390687</v>
      </c>
      <c r="H5" s="97">
        <v>286.62951200403933</v>
      </c>
      <c r="I5" s="97">
        <v>304.37925004006786</v>
      </c>
      <c r="J5" s="97">
        <v>337.40838813362058</v>
      </c>
      <c r="K5" s="97">
        <v>396.95934459910353</v>
      </c>
      <c r="L5" s="97">
        <v>479.2566130165556</v>
      </c>
      <c r="M5" s="97">
        <v>600.83590424831323</v>
      </c>
      <c r="N5" s="97">
        <v>698.30260194491336</v>
      </c>
      <c r="O5" s="97">
        <v>826.50792946245883</v>
      </c>
      <c r="P5" s="97">
        <v>1031.0245564072775</v>
      </c>
      <c r="Q5" s="97">
        <v>1234.7463235225036</v>
      </c>
      <c r="R5" s="97">
        <v>1492.7517478335728</v>
      </c>
      <c r="S5" s="97">
        <v>1740.928822078421</v>
      </c>
      <c r="T5" s="97">
        <v>2061.282193860995</v>
      </c>
      <c r="U5" s="97">
        <v>2394.1404990771189</v>
      </c>
      <c r="V5" s="97">
        <v>2950.6776430191776</v>
      </c>
      <c r="W5" s="97">
        <v>3330.0282264873163</v>
      </c>
      <c r="X5" s="50">
        <v>3616.7125341757451</v>
      </c>
      <c r="Y5" s="50">
        <v>3929.896233709856</v>
      </c>
      <c r="Z5" s="50">
        <v>5307.2876863195906</v>
      </c>
      <c r="AA5" s="50">
        <v>6554.4124512054459</v>
      </c>
      <c r="AB5" s="50">
        <v>7317.5749178759725</v>
      </c>
      <c r="AC5" s="50">
        <v>7911.9591358175758</v>
      </c>
      <c r="AD5" s="50">
        <v>10807.688996283538</v>
      </c>
      <c r="AE5" s="50">
        <v>10557.350280560879</v>
      </c>
      <c r="AF5" s="50">
        <v>11699.69123418665</v>
      </c>
      <c r="AG5" s="50">
        <v>12420.444340329957</v>
      </c>
      <c r="AH5" s="50">
        <v>14705.382506289923</v>
      </c>
      <c r="AI5" s="50">
        <v>14847.158709523961</v>
      </c>
      <c r="AJ5" s="50">
        <v>13446.344470190534</v>
      </c>
      <c r="AK5" s="50">
        <v>14339.121488627965</v>
      </c>
      <c r="AL5" s="50">
        <v>14128.502738617915</v>
      </c>
      <c r="AM5" s="50">
        <v>11886.895718689078</v>
      </c>
      <c r="AN5" s="50">
        <v>14233.742072700703</v>
      </c>
      <c r="AO5" s="50">
        <v>15257.366086636388</v>
      </c>
      <c r="AP5" s="50">
        <v>17918.744084715105</v>
      </c>
      <c r="AQ5" s="50">
        <v>18388.236361379768</v>
      </c>
      <c r="AR5" s="50">
        <v>18960.820228076474</v>
      </c>
      <c r="AS5" s="113"/>
    </row>
    <row r="6" spans="1:45" x14ac:dyDescent="0.25">
      <c r="A6" s="44">
        <v>4</v>
      </c>
      <c r="B6" s="24" t="s">
        <v>112</v>
      </c>
      <c r="C6" s="45" t="s">
        <v>40</v>
      </c>
      <c r="D6" s="97">
        <v>440.45724654931695</v>
      </c>
      <c r="E6" s="97">
        <v>526.7091193912687</v>
      </c>
      <c r="F6" s="97">
        <v>625.31821309006011</v>
      </c>
      <c r="G6" s="97">
        <v>747.60387956074419</v>
      </c>
      <c r="H6" s="97">
        <v>855.66575746613023</v>
      </c>
      <c r="I6" s="97">
        <v>1006.3200992080964</v>
      </c>
      <c r="J6" s="97">
        <v>999.6997721284223</v>
      </c>
      <c r="K6" s="97">
        <v>1105.3776023765452</v>
      </c>
      <c r="L6" s="97">
        <v>1272.6483262420127</v>
      </c>
      <c r="M6" s="97">
        <v>1724.8946207293295</v>
      </c>
      <c r="N6" s="97">
        <v>1933.7614258572869</v>
      </c>
      <c r="O6" s="97">
        <v>1985.2951486928487</v>
      </c>
      <c r="P6" s="97">
        <v>2232.8916279473301</v>
      </c>
      <c r="Q6" s="97">
        <v>2757.2811401668309</v>
      </c>
      <c r="R6" s="97">
        <v>3922.1992109116572</v>
      </c>
      <c r="S6" s="97">
        <v>4724.6193063966421</v>
      </c>
      <c r="T6" s="97">
        <v>5817.8625333229502</v>
      </c>
      <c r="U6" s="97">
        <v>7467.4608874127862</v>
      </c>
      <c r="V6" s="97">
        <v>7859.9241622744248</v>
      </c>
      <c r="W6" s="97">
        <v>8192.0944003509667</v>
      </c>
      <c r="X6" s="50">
        <v>8372.6575350552794</v>
      </c>
      <c r="Y6" s="50">
        <v>7859.9844208240465</v>
      </c>
      <c r="Z6" s="50">
        <v>8009.1589816975202</v>
      </c>
      <c r="AA6" s="50">
        <v>8176.5792024757402</v>
      </c>
      <c r="AB6" s="50">
        <v>9471.0003795254579</v>
      </c>
      <c r="AC6" s="50">
        <v>11329.328524517097</v>
      </c>
      <c r="AD6" s="50">
        <v>14863.705135396576</v>
      </c>
      <c r="AE6" s="50">
        <v>13444.649774343763</v>
      </c>
      <c r="AF6" s="50">
        <v>16150.575923750004</v>
      </c>
      <c r="AG6" s="50">
        <v>19584.63696477249</v>
      </c>
      <c r="AH6" s="50">
        <v>26300.299507367057</v>
      </c>
      <c r="AI6" s="50">
        <v>27207.675388792719</v>
      </c>
      <c r="AJ6" s="50">
        <v>29074.946944386873</v>
      </c>
      <c r="AK6" s="50">
        <v>39759.763438942682</v>
      </c>
      <c r="AL6" s="50">
        <v>38085.706962471355</v>
      </c>
      <c r="AM6" s="50">
        <v>39096.273931460273</v>
      </c>
      <c r="AN6" s="50">
        <v>40451.335502266869</v>
      </c>
      <c r="AO6" s="50">
        <v>43322.323005113998</v>
      </c>
      <c r="AP6" s="50">
        <v>47510.387147287009</v>
      </c>
      <c r="AQ6" s="50">
        <v>47430.849000356488</v>
      </c>
      <c r="AR6" s="50">
        <v>37246.493837394977</v>
      </c>
      <c r="AS6" s="113"/>
    </row>
    <row r="7" spans="1:45" x14ac:dyDescent="0.25">
      <c r="A7" s="44">
        <v>5</v>
      </c>
      <c r="B7" s="24" t="s">
        <v>113</v>
      </c>
      <c r="C7" s="45" t="s">
        <v>41</v>
      </c>
      <c r="D7" s="97">
        <v>63.212379997472169</v>
      </c>
      <c r="E7" s="97">
        <v>62.940959654483322</v>
      </c>
      <c r="F7" s="97">
        <v>55.168600628555836</v>
      </c>
      <c r="G7" s="97">
        <v>52.79944754986554</v>
      </c>
      <c r="H7" s="97">
        <v>55.827455345428795</v>
      </c>
      <c r="I7" s="97">
        <v>62.696366979184276</v>
      </c>
      <c r="J7" s="97">
        <v>61.564068216040177</v>
      </c>
      <c r="K7" s="97">
        <v>66.221021383053241</v>
      </c>
      <c r="L7" s="97">
        <v>66.091218235542271</v>
      </c>
      <c r="M7" s="97">
        <v>73.153380399859287</v>
      </c>
      <c r="N7" s="97">
        <v>91.181058948106227</v>
      </c>
      <c r="O7" s="97">
        <v>99.874836845208861</v>
      </c>
      <c r="P7" s="97">
        <v>180.26395066130905</v>
      </c>
      <c r="Q7" s="97">
        <v>263.33101007172553</v>
      </c>
      <c r="R7" s="97">
        <v>296.89064839182953</v>
      </c>
      <c r="S7" s="97">
        <v>346.24311502056003</v>
      </c>
      <c r="T7" s="97">
        <v>401.15779783604188</v>
      </c>
      <c r="U7" s="97">
        <v>422.11457953838885</v>
      </c>
      <c r="V7" s="97">
        <v>587.40084405704692</v>
      </c>
      <c r="W7" s="97">
        <v>492.26183313670566</v>
      </c>
      <c r="X7" s="50">
        <v>441.08016469495163</v>
      </c>
      <c r="Y7" s="50">
        <v>404.07234953695428</v>
      </c>
      <c r="Z7" s="50">
        <v>361.4532157058382</v>
      </c>
      <c r="AA7" s="50">
        <v>370.52968683995914</v>
      </c>
      <c r="AB7" s="50">
        <v>345.22088191794069</v>
      </c>
      <c r="AC7" s="50">
        <v>424.29221792332214</v>
      </c>
      <c r="AD7" s="50">
        <v>455.29992368728017</v>
      </c>
      <c r="AE7" s="50">
        <v>407.23178718591851</v>
      </c>
      <c r="AF7" s="50">
        <v>461.97309552933501</v>
      </c>
      <c r="AG7" s="50">
        <v>530.60892975679292</v>
      </c>
      <c r="AH7" s="50">
        <v>638.32691507765094</v>
      </c>
      <c r="AI7" s="50">
        <v>670.57765084327707</v>
      </c>
      <c r="AJ7" s="50">
        <v>701.12895484583396</v>
      </c>
      <c r="AK7" s="50">
        <v>644.17095438813237</v>
      </c>
      <c r="AL7" s="50">
        <v>716.32832190463466</v>
      </c>
      <c r="AM7" s="50">
        <v>689.86854280584339</v>
      </c>
      <c r="AN7" s="50">
        <v>766.77909450665868</v>
      </c>
      <c r="AO7" s="50">
        <v>754.21837821927011</v>
      </c>
      <c r="AP7" s="50">
        <v>936.01681351687125</v>
      </c>
      <c r="AQ7" s="50">
        <v>1005.7289953034116</v>
      </c>
      <c r="AR7" s="50">
        <v>817.97507009201081</v>
      </c>
      <c r="AS7" s="113"/>
    </row>
    <row r="8" spans="1:45" x14ac:dyDescent="0.25">
      <c r="A8" s="44">
        <v>6</v>
      </c>
      <c r="B8" s="24" t="s">
        <v>114</v>
      </c>
      <c r="C8" s="45" t="s">
        <v>42</v>
      </c>
      <c r="D8" s="97">
        <v>104.87658820111622</v>
      </c>
      <c r="E8" s="97">
        <v>132.82652911469586</v>
      </c>
      <c r="F8" s="97">
        <v>156.10709747228267</v>
      </c>
      <c r="G8" s="97">
        <v>187.39814953846698</v>
      </c>
      <c r="H8" s="97">
        <v>227.27108275784744</v>
      </c>
      <c r="I8" s="97">
        <v>265.08760654608221</v>
      </c>
      <c r="J8" s="97">
        <v>301.01846559413684</v>
      </c>
      <c r="K8" s="97">
        <v>303.33852744265579</v>
      </c>
      <c r="L8" s="97">
        <v>360.43844357104268</v>
      </c>
      <c r="M8" s="97">
        <v>467.10005099693575</v>
      </c>
      <c r="N8" s="97">
        <v>581.32849456298743</v>
      </c>
      <c r="O8" s="97">
        <v>786.49529837475177</v>
      </c>
      <c r="P8" s="97">
        <v>799.8852864391481</v>
      </c>
      <c r="Q8" s="97">
        <v>1003.2201046380191</v>
      </c>
      <c r="R8" s="97">
        <v>1226.7632088897781</v>
      </c>
      <c r="S8" s="97">
        <v>1554.1406950138942</v>
      </c>
      <c r="T8" s="97">
        <v>1654.5631200629566</v>
      </c>
      <c r="U8" s="97">
        <v>1602.7688904327601</v>
      </c>
      <c r="V8" s="97">
        <v>1658.9044891010483</v>
      </c>
      <c r="W8" s="97">
        <v>1759.8135011786026</v>
      </c>
      <c r="X8" s="50">
        <v>1661.7290340105919</v>
      </c>
      <c r="Y8" s="50">
        <v>1756.505327804038</v>
      </c>
      <c r="Z8" s="50">
        <v>1868.6386182788883</v>
      </c>
      <c r="AA8" s="50">
        <v>2155.3260764271413</v>
      </c>
      <c r="AB8" s="50">
        <v>2391.3126278542472</v>
      </c>
      <c r="AC8" s="50">
        <v>2440.0068843398744</v>
      </c>
      <c r="AD8" s="50">
        <v>2704.0722945611687</v>
      </c>
      <c r="AE8" s="50">
        <v>2712.1495023582115</v>
      </c>
      <c r="AF8" s="50">
        <v>4097.144477863194</v>
      </c>
      <c r="AG8" s="50">
        <v>4966.6921440419446</v>
      </c>
      <c r="AH8" s="50">
        <v>6676.8409946629208</v>
      </c>
      <c r="AI8" s="50">
        <v>8398.3207100971576</v>
      </c>
      <c r="AJ8" s="50">
        <v>9148.5215187691974</v>
      </c>
      <c r="AK8" s="50">
        <v>10406.340168938368</v>
      </c>
      <c r="AL8" s="50">
        <v>13396.077484089059</v>
      </c>
      <c r="AM8" s="50">
        <v>13212.64114308657</v>
      </c>
      <c r="AN8" s="50">
        <v>14123.784052082638</v>
      </c>
      <c r="AO8" s="50">
        <v>15301.075123420473</v>
      </c>
      <c r="AP8" s="50">
        <v>18334.919060388114</v>
      </c>
      <c r="AQ8" s="50">
        <v>18183.772546028486</v>
      </c>
      <c r="AR8" s="50">
        <v>14162.878464377392</v>
      </c>
      <c r="AS8" s="113"/>
    </row>
    <row r="9" spans="1:45" x14ac:dyDescent="0.25">
      <c r="A9" s="44">
        <v>7</v>
      </c>
      <c r="B9" s="24" t="s">
        <v>115</v>
      </c>
      <c r="C9" s="45" t="s">
        <v>43</v>
      </c>
      <c r="D9" s="122">
        <v>58.417463005377165</v>
      </c>
      <c r="E9" s="122">
        <v>92.069589312113536</v>
      </c>
      <c r="F9" s="122">
        <v>201.125773082644</v>
      </c>
      <c r="G9" s="122">
        <v>409.83280212256204</v>
      </c>
      <c r="H9" s="122">
        <v>258.74358136502474</v>
      </c>
      <c r="I9" s="122">
        <v>335.94967048170531</v>
      </c>
      <c r="J9" s="122">
        <v>429.68895395993775</v>
      </c>
      <c r="K9" s="122">
        <v>738.38277468665922</v>
      </c>
      <c r="L9" s="122">
        <v>703.4336519081279</v>
      </c>
      <c r="M9" s="122">
        <v>736.51212436600724</v>
      </c>
      <c r="N9" s="122">
        <v>967.11485165896215</v>
      </c>
      <c r="O9" s="122">
        <v>1187.7155288299377</v>
      </c>
      <c r="P9" s="122">
        <v>1159.246982535283</v>
      </c>
      <c r="Q9" s="122">
        <v>1330.6873722526973</v>
      </c>
      <c r="R9" s="122">
        <v>1259.0947716181342</v>
      </c>
      <c r="S9" s="122">
        <v>1764.0818890694907</v>
      </c>
      <c r="T9" s="122">
        <v>2251.3177041946815</v>
      </c>
      <c r="U9" s="122">
        <v>2042.9871355183375</v>
      </c>
      <c r="V9" s="122">
        <v>3791.4069730750107</v>
      </c>
      <c r="W9" s="122">
        <v>3699.2121479629586</v>
      </c>
      <c r="X9" s="50">
        <v>4057.9086477406804</v>
      </c>
      <c r="Y9" s="50">
        <v>2602.8559070665851</v>
      </c>
      <c r="Z9" s="50">
        <v>1425.3540837008377</v>
      </c>
      <c r="AA9" s="50">
        <v>4453.0065275609695</v>
      </c>
      <c r="AB9" s="50">
        <v>5270.4758685341221</v>
      </c>
      <c r="AC9" s="50">
        <v>6522.1897966800043</v>
      </c>
      <c r="AD9" s="50">
        <v>7152.7057017631769</v>
      </c>
      <c r="AE9" s="50">
        <v>7987.5560292922628</v>
      </c>
      <c r="AF9" s="50">
        <v>9753.6589727269093</v>
      </c>
      <c r="AG9" s="50">
        <v>11002.395525487778</v>
      </c>
      <c r="AH9" s="50">
        <v>10825.83563103171</v>
      </c>
      <c r="AI9" s="50">
        <v>19940.864927630319</v>
      </c>
      <c r="AJ9" s="50">
        <v>19877.676880713265</v>
      </c>
      <c r="AK9" s="50">
        <v>22091.742635479957</v>
      </c>
      <c r="AL9" s="50">
        <v>19605.663746184338</v>
      </c>
      <c r="AM9" s="50">
        <v>12267.307163167703</v>
      </c>
      <c r="AN9" s="50">
        <v>18980.150144946296</v>
      </c>
      <c r="AO9" s="50">
        <v>18602.044682678108</v>
      </c>
      <c r="AP9" s="50">
        <v>22271.237393226056</v>
      </c>
      <c r="AQ9" s="50">
        <v>21541.675840428459</v>
      </c>
      <c r="AR9" s="50">
        <v>15705.503641121704</v>
      </c>
      <c r="AS9" s="113"/>
    </row>
    <row r="10" spans="1:45" x14ac:dyDescent="0.25">
      <c r="A10" s="44">
        <v>8</v>
      </c>
      <c r="B10" s="24" t="s">
        <v>116</v>
      </c>
      <c r="C10" s="45" t="s">
        <v>44</v>
      </c>
      <c r="D10" s="122">
        <v>570.47528876782872</v>
      </c>
      <c r="E10" s="122">
        <v>805.0630050086877</v>
      </c>
      <c r="F10" s="122">
        <v>883.70033743291901</v>
      </c>
      <c r="G10" s="122">
        <v>1045.5351630334967</v>
      </c>
      <c r="H10" s="122">
        <v>1175.117140306191</v>
      </c>
      <c r="I10" s="122">
        <v>1262.8080944632627</v>
      </c>
      <c r="J10" s="122">
        <v>1369.7702237359476</v>
      </c>
      <c r="K10" s="122">
        <v>1393.9668039705075</v>
      </c>
      <c r="L10" s="122">
        <v>1506.894815055686</v>
      </c>
      <c r="M10" s="122">
        <v>1684.025368438063</v>
      </c>
      <c r="N10" s="122">
        <v>1946.0512914724741</v>
      </c>
      <c r="O10" s="122">
        <v>2289.4395309627917</v>
      </c>
      <c r="P10" s="122">
        <v>2616.7397154270056</v>
      </c>
      <c r="Q10" s="122">
        <v>2853.3757054977509</v>
      </c>
      <c r="R10" s="122">
        <v>3462.5174452319316</v>
      </c>
      <c r="S10" s="122">
        <v>4282.3057148291082</v>
      </c>
      <c r="T10" s="122">
        <v>5152.9201235639594</v>
      </c>
      <c r="U10" s="122">
        <v>6347.3209864992086</v>
      </c>
      <c r="V10" s="122">
        <v>6760.1705804158792</v>
      </c>
      <c r="W10" s="122">
        <v>8629.2533748565074</v>
      </c>
      <c r="X10" s="50">
        <v>10230.345644586921</v>
      </c>
      <c r="Y10" s="50">
        <v>11387.032056329508</v>
      </c>
      <c r="Z10" s="50">
        <v>12603.878273139453</v>
      </c>
      <c r="AA10" s="50">
        <v>14526.434101692714</v>
      </c>
      <c r="AB10" s="50">
        <v>15915.262714903463</v>
      </c>
      <c r="AC10" s="50">
        <v>17127.914187377137</v>
      </c>
      <c r="AD10" s="50">
        <v>18302.263004733966</v>
      </c>
      <c r="AE10" s="50">
        <v>18735.984148721967</v>
      </c>
      <c r="AF10" s="50">
        <v>22507.195697213469</v>
      </c>
      <c r="AG10" s="50">
        <v>19762.724104605451</v>
      </c>
      <c r="AH10" s="50">
        <v>24613.543138435394</v>
      </c>
      <c r="AI10" s="50">
        <v>30704.544584261897</v>
      </c>
      <c r="AJ10" s="50">
        <v>31611.332002586969</v>
      </c>
      <c r="AK10" s="50">
        <v>31628.895066329878</v>
      </c>
      <c r="AL10" s="50">
        <v>32231.707486367261</v>
      </c>
      <c r="AM10" s="50">
        <v>28218.956207837327</v>
      </c>
      <c r="AN10" s="50">
        <v>27501.369878988302</v>
      </c>
      <c r="AO10" s="50">
        <v>29784.848953746463</v>
      </c>
      <c r="AP10" s="50">
        <v>40631.801694909649</v>
      </c>
      <c r="AQ10" s="50">
        <v>41428.0036207175</v>
      </c>
      <c r="AR10" s="50">
        <v>41759.605582549142</v>
      </c>
      <c r="AS10" s="113"/>
    </row>
    <row r="11" spans="1:45" x14ac:dyDescent="0.25">
      <c r="A11" s="44">
        <v>9</v>
      </c>
      <c r="B11" s="24" t="s">
        <v>117</v>
      </c>
      <c r="C11" s="45" t="s">
        <v>45</v>
      </c>
      <c r="D11" s="97">
        <v>79.814118390099878</v>
      </c>
      <c r="E11" s="97">
        <v>83.652380566404418</v>
      </c>
      <c r="F11" s="97">
        <v>101.77212329130839</v>
      </c>
      <c r="G11" s="97">
        <v>122.40550314055965</v>
      </c>
      <c r="H11" s="97">
        <v>160.22782029951688</v>
      </c>
      <c r="I11" s="97">
        <v>171.33236779717748</v>
      </c>
      <c r="J11" s="97">
        <v>203.02357968741987</v>
      </c>
      <c r="K11" s="97">
        <v>289.08129806819807</v>
      </c>
      <c r="L11" s="97">
        <v>365.31809335604322</v>
      </c>
      <c r="M11" s="97">
        <v>507.02154512948812</v>
      </c>
      <c r="N11" s="97">
        <v>655.09821230387467</v>
      </c>
      <c r="O11" s="97">
        <v>908.48638774258006</v>
      </c>
      <c r="P11" s="97">
        <v>940.31050466060321</v>
      </c>
      <c r="Q11" s="97">
        <v>1189.7900424822337</v>
      </c>
      <c r="R11" s="97">
        <v>1448.0615466116942</v>
      </c>
      <c r="S11" s="97">
        <v>1834.4407459332285</v>
      </c>
      <c r="T11" s="97">
        <v>2565.5044364515766</v>
      </c>
      <c r="U11" s="97">
        <v>2799.7659507476728</v>
      </c>
      <c r="V11" s="97">
        <v>3307.454693866081</v>
      </c>
      <c r="W11" s="97">
        <v>3341.4621949370357</v>
      </c>
      <c r="X11" s="50">
        <v>3229.8435424471791</v>
      </c>
      <c r="Y11" s="50">
        <v>3177.7518710981794</v>
      </c>
      <c r="Z11" s="50">
        <v>2927.7742440504467</v>
      </c>
      <c r="AA11" s="50">
        <v>3058.1143584745714</v>
      </c>
      <c r="AB11" s="50">
        <v>3178.3624613589468</v>
      </c>
      <c r="AC11" s="50">
        <v>2536.9076798850692</v>
      </c>
      <c r="AD11" s="50">
        <v>2607.2507277094564</v>
      </c>
      <c r="AE11" s="50">
        <v>2681.3437511267416</v>
      </c>
      <c r="AF11" s="50">
        <v>3494.3222863616925</v>
      </c>
      <c r="AG11" s="50">
        <v>4765.7921099272944</v>
      </c>
      <c r="AH11" s="50">
        <v>5851.1350503758968</v>
      </c>
      <c r="AI11" s="50">
        <v>6552.2184426978174</v>
      </c>
      <c r="AJ11" s="50">
        <v>7591.022189506366</v>
      </c>
      <c r="AK11" s="50">
        <v>8250.7873785982247</v>
      </c>
      <c r="AL11" s="50">
        <v>10089.180580789545</v>
      </c>
      <c r="AM11" s="50">
        <v>10653.829780505734</v>
      </c>
      <c r="AN11" s="50">
        <v>11616.265789923131</v>
      </c>
      <c r="AO11" s="50">
        <v>12439.661191602729</v>
      </c>
      <c r="AP11" s="50">
        <v>16164.557295823868</v>
      </c>
      <c r="AQ11" s="50">
        <v>16152.494640961784</v>
      </c>
      <c r="AR11" s="50">
        <v>16300.507930204334</v>
      </c>
      <c r="AS11" s="113"/>
    </row>
    <row r="12" spans="1:45" x14ac:dyDescent="0.25">
      <c r="A12" s="44">
        <v>10</v>
      </c>
      <c r="B12" s="24" t="s">
        <v>118</v>
      </c>
      <c r="C12" s="45" t="s">
        <v>46</v>
      </c>
      <c r="D12" s="97">
        <v>288.30744461308899</v>
      </c>
      <c r="E12" s="97">
        <v>371.77550735083895</v>
      </c>
      <c r="F12" s="97">
        <v>505.94809539916912</v>
      </c>
      <c r="G12" s="97">
        <v>624.55864946197903</v>
      </c>
      <c r="H12" s="97">
        <v>873.63326625389868</v>
      </c>
      <c r="I12" s="97">
        <v>1012.8795703754903</v>
      </c>
      <c r="J12" s="97">
        <v>1104.8411121028562</v>
      </c>
      <c r="K12" s="97">
        <v>1239.4476931620297</v>
      </c>
      <c r="L12" s="97">
        <v>1488.6198563881819</v>
      </c>
      <c r="M12" s="97">
        <v>1870.3654695687887</v>
      </c>
      <c r="N12" s="97">
        <v>2163.1795198640434</v>
      </c>
      <c r="O12" s="97">
        <v>2683.0603217857906</v>
      </c>
      <c r="P12" s="97">
        <v>2924.2012765886416</v>
      </c>
      <c r="Q12" s="97">
        <v>3108.2212293454636</v>
      </c>
      <c r="R12" s="97">
        <v>3626.6438973275394</v>
      </c>
      <c r="S12" s="97">
        <v>4424.3371921929784</v>
      </c>
      <c r="T12" s="97">
        <v>5211.5720693405401</v>
      </c>
      <c r="U12" s="97">
        <v>5376.0844090684632</v>
      </c>
      <c r="V12" s="97">
        <v>5246.6885732444944</v>
      </c>
      <c r="W12" s="97">
        <v>7261.8526256058567</v>
      </c>
      <c r="X12" s="50">
        <v>7879.6917734987364</v>
      </c>
      <c r="Y12" s="50">
        <v>8893.2380861927541</v>
      </c>
      <c r="Z12" s="50">
        <v>9696.6804273217876</v>
      </c>
      <c r="AA12" s="50">
        <v>10891.869629955474</v>
      </c>
      <c r="AB12" s="50">
        <v>11911.827398065672</v>
      </c>
      <c r="AC12" s="50">
        <v>13582.262712223692</v>
      </c>
      <c r="AD12" s="50">
        <v>19234.241497806885</v>
      </c>
      <c r="AE12" s="50">
        <v>24725.292084088476</v>
      </c>
      <c r="AF12" s="50">
        <v>24891.049254469985</v>
      </c>
      <c r="AG12" s="50">
        <v>26787.532960085624</v>
      </c>
      <c r="AH12" s="50">
        <v>35112.089541239126</v>
      </c>
      <c r="AI12" s="50">
        <v>43102.324378964739</v>
      </c>
      <c r="AJ12" s="50">
        <v>51426.002236726104</v>
      </c>
      <c r="AK12" s="50">
        <v>49840.404452044553</v>
      </c>
      <c r="AL12" s="50">
        <v>62072.894523023562</v>
      </c>
      <c r="AM12" s="50">
        <v>60765.350367434774</v>
      </c>
      <c r="AN12" s="50">
        <v>67241.729191458784</v>
      </c>
      <c r="AO12" s="50">
        <v>71665.040417369644</v>
      </c>
      <c r="AP12" s="50">
        <v>90817.109983125629</v>
      </c>
      <c r="AQ12" s="50">
        <v>91974.641932990839</v>
      </c>
      <c r="AR12" s="50">
        <v>81434.856255021034</v>
      </c>
      <c r="AS12" s="113"/>
    </row>
    <row r="13" spans="1:45" x14ac:dyDescent="0.25">
      <c r="A13" s="44">
        <v>11</v>
      </c>
      <c r="B13" s="24" t="s">
        <v>119</v>
      </c>
      <c r="C13" s="45" t="s">
        <v>47</v>
      </c>
      <c r="D13" s="97">
        <v>898.70078164447</v>
      </c>
      <c r="E13" s="97">
        <v>1181.3335847010794</v>
      </c>
      <c r="F13" s="97">
        <v>1443.168492152909</v>
      </c>
      <c r="G13" s="97">
        <v>1454.0349554347408</v>
      </c>
      <c r="H13" s="97">
        <v>1872.2536420887859</v>
      </c>
      <c r="I13" s="97">
        <v>2173.8880968732074</v>
      </c>
      <c r="J13" s="97">
        <v>2417.6727135485694</v>
      </c>
      <c r="K13" s="97">
        <v>2767.0269254332311</v>
      </c>
      <c r="L13" s="97">
        <v>3592.3557035564654</v>
      </c>
      <c r="M13" s="97">
        <v>4644.9952715238587</v>
      </c>
      <c r="N13" s="97">
        <v>5280.2266115045431</v>
      </c>
      <c r="O13" s="97">
        <v>5893.362924434965</v>
      </c>
      <c r="P13" s="97">
        <v>6735.0243458187733</v>
      </c>
      <c r="Q13" s="97">
        <v>6634.1717309793248</v>
      </c>
      <c r="R13" s="97">
        <v>7900.6087267445773</v>
      </c>
      <c r="S13" s="97">
        <v>10207.991475088678</v>
      </c>
      <c r="T13" s="97">
        <v>10239.031565998632</v>
      </c>
      <c r="U13" s="97">
        <v>12258.960092954459</v>
      </c>
      <c r="V13" s="97">
        <v>11692.309865862098</v>
      </c>
      <c r="W13" s="97">
        <v>15257.160315842759</v>
      </c>
      <c r="X13" s="50">
        <v>18085.909037928071</v>
      </c>
      <c r="Y13" s="50">
        <v>20810.036588043531</v>
      </c>
      <c r="Z13" s="50">
        <v>27129.411311229647</v>
      </c>
      <c r="AA13" s="50">
        <v>38604.845252526473</v>
      </c>
      <c r="AB13" s="50">
        <v>48228.486185328955</v>
      </c>
      <c r="AC13" s="50">
        <v>50512.638591202383</v>
      </c>
      <c r="AD13" s="50">
        <v>66227.958172314</v>
      </c>
      <c r="AE13" s="50">
        <v>78169.076533638945</v>
      </c>
      <c r="AF13" s="50">
        <v>84218.442933234066</v>
      </c>
      <c r="AG13" s="50">
        <v>88032.912445796246</v>
      </c>
      <c r="AH13" s="50">
        <v>115847.31478374956</v>
      </c>
      <c r="AI13" s="50">
        <v>146330.90008933545</v>
      </c>
      <c r="AJ13" s="50">
        <v>159893.1589939071</v>
      </c>
      <c r="AK13" s="50">
        <v>168176.11685912419</v>
      </c>
      <c r="AL13" s="50">
        <v>177649.57608327342</v>
      </c>
      <c r="AM13" s="50">
        <v>178382.69121989672</v>
      </c>
      <c r="AN13" s="50">
        <v>171710.88300701967</v>
      </c>
      <c r="AO13" s="50">
        <v>211596.56699556965</v>
      </c>
      <c r="AP13" s="50">
        <v>270087.76138855622</v>
      </c>
      <c r="AQ13" s="50">
        <v>270942.84888885962</v>
      </c>
      <c r="AR13" s="50">
        <v>264571.15048517333</v>
      </c>
      <c r="AS13" s="113"/>
    </row>
    <row r="14" spans="1:45" x14ac:dyDescent="0.25">
      <c r="A14" s="44">
        <v>12</v>
      </c>
      <c r="B14" s="24" t="s">
        <v>120</v>
      </c>
      <c r="C14" s="45" t="s">
        <v>48</v>
      </c>
      <c r="D14" s="97">
        <v>117.02363391780897</v>
      </c>
      <c r="E14" s="97">
        <v>146.23420589480273</v>
      </c>
      <c r="F14" s="97">
        <v>168.17698004787499</v>
      </c>
      <c r="G14" s="97">
        <v>185.95468882537875</v>
      </c>
      <c r="H14" s="97">
        <v>220.14919749591843</v>
      </c>
      <c r="I14" s="97">
        <v>280.78151073149229</v>
      </c>
      <c r="J14" s="97">
        <v>333.41818614861631</v>
      </c>
      <c r="K14" s="97">
        <v>374.03697316535448</v>
      </c>
      <c r="L14" s="97">
        <v>460.72127696480067</v>
      </c>
      <c r="M14" s="97">
        <v>599.67134592725279</v>
      </c>
      <c r="N14" s="97">
        <v>820.03750066244947</v>
      </c>
      <c r="O14" s="97">
        <v>1048.3178899018164</v>
      </c>
      <c r="P14" s="97">
        <v>1406.3937946490466</v>
      </c>
      <c r="Q14" s="97">
        <v>1530.8779077117997</v>
      </c>
      <c r="R14" s="97">
        <v>1927.7124048147257</v>
      </c>
      <c r="S14" s="97">
        <v>2615.3059618481107</v>
      </c>
      <c r="T14" s="97">
        <v>2925.1857067844071</v>
      </c>
      <c r="U14" s="97">
        <v>2756.5275187368998</v>
      </c>
      <c r="V14" s="97">
        <v>3403.5481548668276</v>
      </c>
      <c r="W14" s="97">
        <v>3183.5515918010224</v>
      </c>
      <c r="X14" s="50">
        <v>2990.8355934264559</v>
      </c>
      <c r="Y14" s="50">
        <v>2688.9360785218005</v>
      </c>
      <c r="Z14" s="50">
        <v>2931.9676072552202</v>
      </c>
      <c r="AA14" s="50">
        <v>2977.8633042358488</v>
      </c>
      <c r="AB14" s="50">
        <v>3083.4043554906125</v>
      </c>
      <c r="AC14" s="50">
        <v>3011.3054831333284</v>
      </c>
      <c r="AD14" s="50">
        <v>2740.8250733054215</v>
      </c>
      <c r="AE14" s="50">
        <v>2386.4012333737041</v>
      </c>
      <c r="AF14" s="50">
        <v>3488.8956791961323</v>
      </c>
      <c r="AG14" s="50">
        <v>3338.3261043876219</v>
      </c>
      <c r="AH14" s="50">
        <v>4697.7509732662793</v>
      </c>
      <c r="AI14" s="50">
        <v>5251.3732220269494</v>
      </c>
      <c r="AJ14" s="50">
        <v>5546.5239965345636</v>
      </c>
      <c r="AK14" s="50">
        <v>5445.0317004669287</v>
      </c>
      <c r="AL14" s="50">
        <v>6123.0749828869084</v>
      </c>
      <c r="AM14" s="50">
        <v>6310.2923653091411</v>
      </c>
      <c r="AN14" s="50">
        <v>7119.4788453844312</v>
      </c>
      <c r="AO14" s="50">
        <v>7636.1685714724608</v>
      </c>
      <c r="AP14" s="50">
        <v>9042.5206886597425</v>
      </c>
      <c r="AQ14" s="50">
        <v>9009.0988195909104</v>
      </c>
      <c r="AR14" s="50">
        <v>7898.6307608682928</v>
      </c>
      <c r="AS14" s="113"/>
    </row>
    <row r="15" spans="1:45" x14ac:dyDescent="0.25">
      <c r="A15" s="44">
        <v>13</v>
      </c>
      <c r="B15" s="24" t="s">
        <v>121</v>
      </c>
      <c r="C15" s="45" t="s">
        <v>49</v>
      </c>
      <c r="D15" s="97">
        <v>63.535621139018026</v>
      </c>
      <c r="E15" s="97">
        <v>76.161248317252827</v>
      </c>
      <c r="F15" s="97">
        <v>95.315704344840213</v>
      </c>
      <c r="G15" s="97">
        <v>99.679333808783781</v>
      </c>
      <c r="H15" s="97">
        <v>112.53370303762411</v>
      </c>
      <c r="I15" s="97">
        <v>138.70103576283472</v>
      </c>
      <c r="J15" s="97">
        <v>149.95257825975045</v>
      </c>
      <c r="K15" s="97">
        <v>183.5343689915461</v>
      </c>
      <c r="L15" s="97">
        <v>254.37276186340256</v>
      </c>
      <c r="M15" s="97">
        <v>275.55659514086358</v>
      </c>
      <c r="N15" s="97">
        <v>415.25514549393523</v>
      </c>
      <c r="O15" s="97">
        <v>457.18526172395804</v>
      </c>
      <c r="P15" s="97">
        <v>562.94886161144609</v>
      </c>
      <c r="Q15" s="97">
        <v>726.96061252421782</v>
      </c>
      <c r="R15" s="97">
        <v>1017.2621312467857</v>
      </c>
      <c r="S15" s="97">
        <v>1249.4884245273763</v>
      </c>
      <c r="T15" s="97">
        <v>1373.4110898793197</v>
      </c>
      <c r="U15" s="97">
        <v>1725.302715338524</v>
      </c>
      <c r="V15" s="97">
        <v>1758.4368338604907</v>
      </c>
      <c r="W15" s="97">
        <v>1827.9473844488061</v>
      </c>
      <c r="X15" s="50">
        <v>2154.5696876254769</v>
      </c>
      <c r="Y15" s="50">
        <v>2241.0330520071507</v>
      </c>
      <c r="Z15" s="50">
        <v>1783.3000453129378</v>
      </c>
      <c r="AA15" s="50">
        <v>1930.177637903352</v>
      </c>
      <c r="AB15" s="50">
        <v>2568.6378524759007</v>
      </c>
      <c r="AC15" s="50">
        <v>3186.8766284281583</v>
      </c>
      <c r="AD15" s="50">
        <v>4498.6150323300626</v>
      </c>
      <c r="AE15" s="50">
        <v>5301.9882150681387</v>
      </c>
      <c r="AF15" s="50">
        <v>5593.1937217539999</v>
      </c>
      <c r="AG15" s="50">
        <v>6809.457675628375</v>
      </c>
      <c r="AH15" s="50">
        <v>8603.3061281763366</v>
      </c>
      <c r="AI15" s="50">
        <v>9245.1084842168621</v>
      </c>
      <c r="AJ15" s="50">
        <v>9662.7892061847997</v>
      </c>
      <c r="AK15" s="50">
        <v>11870.452369660503</v>
      </c>
      <c r="AL15" s="50">
        <v>12224.280170894464</v>
      </c>
      <c r="AM15" s="50">
        <v>12862.834047211178</v>
      </c>
      <c r="AN15" s="50">
        <v>15434.082890116402</v>
      </c>
      <c r="AO15" s="50">
        <v>18162.133799020507</v>
      </c>
      <c r="AP15" s="50">
        <v>21741.549693392608</v>
      </c>
      <c r="AQ15" s="50">
        <v>21904.11582724654</v>
      </c>
      <c r="AR15" s="50">
        <v>20117.374831991525</v>
      </c>
      <c r="AS15" s="113"/>
    </row>
    <row r="16" spans="1:45" x14ac:dyDescent="0.25">
      <c r="A16" s="44">
        <v>14</v>
      </c>
      <c r="B16" s="24" t="s">
        <v>122</v>
      </c>
      <c r="C16" s="45" t="s">
        <v>50</v>
      </c>
      <c r="D16" s="97">
        <v>190.4296630436767</v>
      </c>
      <c r="E16" s="97">
        <v>243.93509010108764</v>
      </c>
      <c r="F16" s="97">
        <v>271.53482570146372</v>
      </c>
      <c r="G16" s="97">
        <v>282.81215437461356</v>
      </c>
      <c r="H16" s="97">
        <v>352.51256763902404</v>
      </c>
      <c r="I16" s="97">
        <v>423.46914405413776</v>
      </c>
      <c r="J16" s="97">
        <v>536.39597028193373</v>
      </c>
      <c r="K16" s="97">
        <v>608.72208745361706</v>
      </c>
      <c r="L16" s="97">
        <v>823.72806324567318</v>
      </c>
      <c r="M16" s="97">
        <v>1067.3919910330173</v>
      </c>
      <c r="N16" s="97">
        <v>1360.931483876255</v>
      </c>
      <c r="O16" s="97">
        <v>1674.6759751224074</v>
      </c>
      <c r="P16" s="97">
        <v>1990.3589469836047</v>
      </c>
      <c r="Q16" s="97">
        <v>2470.6213355544087</v>
      </c>
      <c r="R16" s="97">
        <v>3478.0771946531195</v>
      </c>
      <c r="S16" s="97">
        <v>5368.9466015548887</v>
      </c>
      <c r="T16" s="97">
        <v>5614.6814569143198</v>
      </c>
      <c r="U16" s="97">
        <v>6164.7858514486788</v>
      </c>
      <c r="V16" s="97">
        <v>5806.6578826403174</v>
      </c>
      <c r="W16" s="97">
        <v>7583.5105888483276</v>
      </c>
      <c r="X16" s="50">
        <v>7121.4452708010795</v>
      </c>
      <c r="Y16" s="50">
        <v>7101.5169433487572</v>
      </c>
      <c r="Z16" s="50">
        <v>7433.8927701551474</v>
      </c>
      <c r="AA16" s="50">
        <v>7893.880511854014</v>
      </c>
      <c r="AB16" s="50">
        <v>9069.696153921077</v>
      </c>
      <c r="AC16" s="50">
        <v>7789.0968407190057</v>
      </c>
      <c r="AD16" s="50">
        <v>9324.2898324741327</v>
      </c>
      <c r="AE16" s="50">
        <v>9901.5784791440619</v>
      </c>
      <c r="AF16" s="50">
        <v>13869.881012673537</v>
      </c>
      <c r="AG16" s="50">
        <v>18122.872859839044</v>
      </c>
      <c r="AH16" s="50">
        <v>24630.280506215233</v>
      </c>
      <c r="AI16" s="50">
        <v>34985.707220694894</v>
      </c>
      <c r="AJ16" s="50">
        <v>38823.514353985927</v>
      </c>
      <c r="AK16" s="50">
        <v>40087.613005015774</v>
      </c>
      <c r="AL16" s="50">
        <v>49508.786951515242</v>
      </c>
      <c r="AM16" s="50">
        <v>55647.086669414413</v>
      </c>
      <c r="AN16" s="50">
        <v>60329.830809605686</v>
      </c>
      <c r="AO16" s="50">
        <v>68541.826826066041</v>
      </c>
      <c r="AP16" s="50">
        <v>78890.645788458118</v>
      </c>
      <c r="AQ16" s="50">
        <v>80089.522840839752</v>
      </c>
      <c r="AR16" s="50">
        <v>69300.829434574</v>
      </c>
      <c r="AS16" s="113"/>
    </row>
    <row r="17" spans="1:45" x14ac:dyDescent="0.25">
      <c r="A17" s="44">
        <v>15</v>
      </c>
      <c r="B17" s="24" t="s">
        <v>123</v>
      </c>
      <c r="C17" s="45" t="s">
        <v>51</v>
      </c>
      <c r="D17" s="97">
        <v>37.207648421596446</v>
      </c>
      <c r="E17" s="97">
        <v>42.04235760621912</v>
      </c>
      <c r="F17" s="97">
        <v>39.036825909080399</v>
      </c>
      <c r="G17" s="97">
        <v>51.773452133076198</v>
      </c>
      <c r="H17" s="97">
        <v>55.572732488547217</v>
      </c>
      <c r="I17" s="97">
        <v>71.250700572933908</v>
      </c>
      <c r="J17" s="97">
        <v>67.349152381649873</v>
      </c>
      <c r="K17" s="97">
        <v>75.806537021765422</v>
      </c>
      <c r="L17" s="97">
        <v>75.82878920950634</v>
      </c>
      <c r="M17" s="97">
        <v>80.610271708840898</v>
      </c>
      <c r="N17" s="97">
        <v>104.6237037955823</v>
      </c>
      <c r="O17" s="97">
        <v>121.16282368325368</v>
      </c>
      <c r="P17" s="97">
        <v>222.09002263084253</v>
      </c>
      <c r="Q17" s="97">
        <v>348.64255497538761</v>
      </c>
      <c r="R17" s="97">
        <v>350.49746411008744</v>
      </c>
      <c r="S17" s="97">
        <v>390.82632300418891</v>
      </c>
      <c r="T17" s="97">
        <v>393.7723600849111</v>
      </c>
      <c r="U17" s="97">
        <v>494.91362125589148</v>
      </c>
      <c r="V17" s="97">
        <v>572.00410064178561</v>
      </c>
      <c r="W17" s="97">
        <v>608.58631342788624</v>
      </c>
      <c r="X17" s="50">
        <v>470.84726759419669</v>
      </c>
      <c r="Y17" s="50">
        <v>468.2667400767001</v>
      </c>
      <c r="Z17" s="50">
        <v>401.66234899043224</v>
      </c>
      <c r="AA17" s="50">
        <v>386.12204480639446</v>
      </c>
      <c r="AB17" s="50">
        <v>557.16048143785883</v>
      </c>
      <c r="AC17" s="50">
        <v>716.58103565405975</v>
      </c>
      <c r="AD17" s="50">
        <v>986.62821479568288</v>
      </c>
      <c r="AE17" s="50">
        <v>996.33107611229423</v>
      </c>
      <c r="AF17" s="50">
        <v>1256.2103489312856</v>
      </c>
      <c r="AG17" s="50">
        <v>2720.5874854127132</v>
      </c>
      <c r="AH17" s="50">
        <v>2494.4395268636986</v>
      </c>
      <c r="AI17" s="50">
        <v>3150.8294516140363</v>
      </c>
      <c r="AJ17" s="50">
        <v>4490.2093001517405</v>
      </c>
      <c r="AK17" s="50">
        <v>5605.6681416895462</v>
      </c>
      <c r="AL17" s="50">
        <v>7181.422410728489</v>
      </c>
      <c r="AM17" s="50">
        <v>8629.8806624298104</v>
      </c>
      <c r="AN17" s="50">
        <v>8322.0514956494735</v>
      </c>
      <c r="AO17" s="50">
        <v>8722.1808122041766</v>
      </c>
      <c r="AP17" s="50">
        <v>9635.1659789610421</v>
      </c>
      <c r="AQ17" s="50">
        <v>9410.6085935249575</v>
      </c>
      <c r="AR17" s="50">
        <v>8128.5886854414002</v>
      </c>
      <c r="AS17" s="113"/>
    </row>
    <row r="18" spans="1:45" x14ac:dyDescent="0.25">
      <c r="A18" s="44">
        <v>16</v>
      </c>
      <c r="B18" s="24" t="s">
        <v>124</v>
      </c>
      <c r="C18" s="45" t="s">
        <v>52</v>
      </c>
      <c r="D18" s="97">
        <v>725.82858659383987</v>
      </c>
      <c r="E18" s="97">
        <v>979.0269255098226</v>
      </c>
      <c r="F18" s="97">
        <v>1338.7255352617478</v>
      </c>
      <c r="G18" s="97">
        <v>1823.1255373501294</v>
      </c>
      <c r="H18" s="97">
        <v>2353.5941369758134</v>
      </c>
      <c r="I18" s="97">
        <v>3030.6281881654922</v>
      </c>
      <c r="J18" s="97">
        <v>3668.4410390057487</v>
      </c>
      <c r="K18" s="97">
        <v>4376.1085431993588</v>
      </c>
      <c r="L18" s="97">
        <v>5403.0691570305908</v>
      </c>
      <c r="M18" s="97">
        <v>6852.1316439906095</v>
      </c>
      <c r="N18" s="97">
        <v>8171.6364768416679</v>
      </c>
      <c r="O18" s="97">
        <v>9928.4910167761191</v>
      </c>
      <c r="P18" s="97">
        <v>12442.330247141204</v>
      </c>
      <c r="Q18" s="97">
        <v>14554.657771469414</v>
      </c>
      <c r="R18" s="97">
        <v>17101.720993808591</v>
      </c>
      <c r="S18" s="97">
        <v>18583.579459627115</v>
      </c>
      <c r="T18" s="97">
        <v>18616.218187956805</v>
      </c>
      <c r="U18" s="97">
        <v>20204.673373897484</v>
      </c>
      <c r="V18" s="97">
        <v>22930.744282011296</v>
      </c>
      <c r="W18" s="97">
        <v>24891.513897398443</v>
      </c>
      <c r="X18" s="50">
        <v>28745.68336417414</v>
      </c>
      <c r="Y18" s="50">
        <v>33008.636059561497</v>
      </c>
      <c r="Z18" s="50">
        <v>41970.854191810489</v>
      </c>
      <c r="AA18" s="50">
        <v>48254.432399555582</v>
      </c>
      <c r="AB18" s="50">
        <v>46421.643016889473</v>
      </c>
      <c r="AC18" s="50">
        <v>45657.935645357167</v>
      </c>
      <c r="AD18" s="50">
        <v>46731.844322522469</v>
      </c>
      <c r="AE18" s="50">
        <v>48738.126732092525</v>
      </c>
      <c r="AF18" s="50">
        <v>51270.0069895419</v>
      </c>
      <c r="AG18" s="50">
        <v>68327.727131518957</v>
      </c>
      <c r="AH18" s="50">
        <v>80407.897110833728</v>
      </c>
      <c r="AI18" s="50">
        <v>95453.800511917434</v>
      </c>
      <c r="AJ18" s="50">
        <v>110633.83701715809</v>
      </c>
      <c r="AK18" s="50">
        <v>124626.59488529927</v>
      </c>
      <c r="AL18" s="50">
        <v>149235.24887028962</v>
      </c>
      <c r="AM18" s="50">
        <v>133453.13180942473</v>
      </c>
      <c r="AN18" s="50">
        <v>143722.9910084513</v>
      </c>
      <c r="AO18" s="50">
        <v>153721.65544194033</v>
      </c>
      <c r="AP18" s="50">
        <v>175841.02323257859</v>
      </c>
      <c r="AQ18" s="50">
        <v>176601.79483534713</v>
      </c>
      <c r="AR18" s="50">
        <v>164775.43368157174</v>
      </c>
      <c r="AS18" s="113"/>
    </row>
    <row r="19" spans="1:45" x14ac:dyDescent="0.25">
      <c r="A19" s="44">
        <v>17</v>
      </c>
      <c r="B19" s="24" t="s">
        <v>125</v>
      </c>
      <c r="C19" s="45" t="s">
        <v>53</v>
      </c>
      <c r="D19" s="97">
        <v>330.87313543130438</v>
      </c>
      <c r="E19" s="97">
        <v>388.33545960034849</v>
      </c>
      <c r="F19" s="97">
        <v>429.44923220255106</v>
      </c>
      <c r="G19" s="97">
        <v>488.79434394381474</v>
      </c>
      <c r="H19" s="97">
        <v>539.66583063943324</v>
      </c>
      <c r="I19" s="97">
        <v>654.70229435199735</v>
      </c>
      <c r="J19" s="97">
        <v>760.53433980384648</v>
      </c>
      <c r="K19" s="97">
        <v>920.99310722604855</v>
      </c>
      <c r="L19" s="97">
        <v>1098.6859868021324</v>
      </c>
      <c r="M19" s="97">
        <v>1249.3001059465355</v>
      </c>
      <c r="N19" s="97">
        <v>1626.4788921356187</v>
      </c>
      <c r="O19" s="97">
        <v>1596.780537781749</v>
      </c>
      <c r="P19" s="97">
        <v>1996.8712355735465</v>
      </c>
      <c r="Q19" s="97">
        <v>2182.7091224871888</v>
      </c>
      <c r="R19" s="97">
        <v>2739.9243406559099</v>
      </c>
      <c r="S19" s="97">
        <v>3842.2191449154711</v>
      </c>
      <c r="T19" s="97">
        <v>4468.8676345327476</v>
      </c>
      <c r="U19" s="97">
        <v>5271.3935766892819</v>
      </c>
      <c r="V19" s="97">
        <v>6746.0414464474106</v>
      </c>
      <c r="W19" s="97">
        <v>9314.2512861791674</v>
      </c>
      <c r="X19" s="50">
        <v>10513.103237497176</v>
      </c>
      <c r="Y19" s="50">
        <v>14966.82083969091</v>
      </c>
      <c r="Z19" s="50">
        <v>15612.870557475821</v>
      </c>
      <c r="AA19" s="50">
        <v>18982.542603173235</v>
      </c>
      <c r="AB19" s="50">
        <v>21626.166642153097</v>
      </c>
      <c r="AC19" s="50">
        <v>22431.536122130412</v>
      </c>
      <c r="AD19" s="50">
        <v>23506.583299556543</v>
      </c>
      <c r="AE19" s="50">
        <v>24066.190989377283</v>
      </c>
      <c r="AF19" s="50">
        <v>28445.123332010455</v>
      </c>
      <c r="AG19" s="50">
        <v>32011.226035380081</v>
      </c>
      <c r="AH19" s="50">
        <v>37967.102712442742</v>
      </c>
      <c r="AI19" s="50">
        <v>46093.966205076453</v>
      </c>
      <c r="AJ19" s="50">
        <v>51223.952566070067</v>
      </c>
      <c r="AK19" s="50">
        <v>56006.136674829992</v>
      </c>
      <c r="AL19" s="50">
        <v>61622.784683364102</v>
      </c>
      <c r="AM19" s="50">
        <v>60920.184531372892</v>
      </c>
      <c r="AN19" s="50">
        <v>65387.183190470576</v>
      </c>
      <c r="AO19" s="50">
        <v>73853.734384022755</v>
      </c>
      <c r="AP19" s="50">
        <v>84776.683586925385</v>
      </c>
      <c r="AQ19" s="50">
        <v>86938.33587635259</v>
      </c>
      <c r="AR19" s="50">
        <v>82295.054316029578</v>
      </c>
      <c r="AS19" s="113"/>
    </row>
    <row r="20" spans="1:45" x14ac:dyDescent="0.25">
      <c r="A20" s="44">
        <v>18</v>
      </c>
      <c r="B20" s="24" t="s">
        <v>126</v>
      </c>
      <c r="C20" s="45" t="s">
        <v>54</v>
      </c>
      <c r="D20" s="97">
        <v>180.02931286534209</v>
      </c>
      <c r="E20" s="97">
        <v>221.49200112376539</v>
      </c>
      <c r="F20" s="97">
        <v>245.45960932821129</v>
      </c>
      <c r="G20" s="97">
        <v>283.43116000714747</v>
      </c>
      <c r="H20" s="97">
        <v>336.08770786091441</v>
      </c>
      <c r="I20" s="97">
        <v>398.86675549690898</v>
      </c>
      <c r="J20" s="97">
        <v>451.25351864003329</v>
      </c>
      <c r="K20" s="97">
        <v>509.97994988984618</v>
      </c>
      <c r="L20" s="97">
        <v>610.25182765643785</v>
      </c>
      <c r="M20" s="97">
        <v>724.97026004145152</v>
      </c>
      <c r="N20" s="97">
        <v>914.67030356762143</v>
      </c>
      <c r="O20" s="97">
        <v>1109.2508349821899</v>
      </c>
      <c r="P20" s="97">
        <v>1361.1844235489243</v>
      </c>
      <c r="Q20" s="97">
        <v>1666.4046850416103</v>
      </c>
      <c r="R20" s="97">
        <v>1999.618276788269</v>
      </c>
      <c r="S20" s="97">
        <v>2424.8408305214011</v>
      </c>
      <c r="T20" s="97">
        <v>2806.3921404678258</v>
      </c>
      <c r="U20" s="97">
        <v>3113.0324118276399</v>
      </c>
      <c r="V20" s="97">
        <v>3430.792519795566</v>
      </c>
      <c r="W20" s="97">
        <v>3821.0163365239387</v>
      </c>
      <c r="X20" s="50">
        <v>4225.2427408347694</v>
      </c>
      <c r="Y20" s="50">
        <v>4718.8576447946807</v>
      </c>
      <c r="Z20" s="50">
        <v>5238.6833821034643</v>
      </c>
      <c r="AA20" s="50">
        <v>5973.9617751491005</v>
      </c>
      <c r="AB20" s="50">
        <v>6786.8387228159845</v>
      </c>
      <c r="AC20" s="50">
        <v>7683.9298958114505</v>
      </c>
      <c r="AD20" s="50">
        <v>8893.9181999942048</v>
      </c>
      <c r="AE20" s="50">
        <v>9798.5219809613209</v>
      </c>
      <c r="AF20" s="50">
        <v>12784.934776760165</v>
      </c>
      <c r="AG20" s="50">
        <v>16368.62380857346</v>
      </c>
      <c r="AH20" s="50">
        <v>22640.1774400139</v>
      </c>
      <c r="AI20" s="50">
        <v>30114.15746164677</v>
      </c>
      <c r="AJ20" s="50">
        <v>35526.538555232459</v>
      </c>
      <c r="AK20" s="50">
        <v>40397.42679747592</v>
      </c>
      <c r="AL20" s="50">
        <v>47800.450357245645</v>
      </c>
      <c r="AM20" s="50">
        <v>48998.845254264023</v>
      </c>
      <c r="AN20" s="50">
        <v>54532.966257052547</v>
      </c>
      <c r="AO20" s="50">
        <v>61901.821437433406</v>
      </c>
      <c r="AP20" s="50">
        <v>71254.028038661461</v>
      </c>
      <c r="AQ20" s="50">
        <v>78063.196637381159</v>
      </c>
      <c r="AR20" s="50">
        <v>68279.623151532462</v>
      </c>
      <c r="AS20" s="113"/>
    </row>
    <row r="21" spans="1:45" x14ac:dyDescent="0.25">
      <c r="A21" s="44">
        <v>19</v>
      </c>
      <c r="B21" s="24" t="s">
        <v>127</v>
      </c>
      <c r="C21" s="45" t="s">
        <v>55</v>
      </c>
      <c r="D21" s="97">
        <v>168.2279955835881</v>
      </c>
      <c r="E21" s="97">
        <v>216.36334327932195</v>
      </c>
      <c r="F21" s="97">
        <v>289.42693222228172</v>
      </c>
      <c r="G21" s="97">
        <v>373.56312092637575</v>
      </c>
      <c r="H21" s="97">
        <v>435.58401638615754</v>
      </c>
      <c r="I21" s="97">
        <v>505.78573460433506</v>
      </c>
      <c r="J21" s="97">
        <v>547.27901139939195</v>
      </c>
      <c r="K21" s="97">
        <v>629.84741500542418</v>
      </c>
      <c r="L21" s="97">
        <v>773.84413406057308</v>
      </c>
      <c r="M21" s="97">
        <v>936.48590579045515</v>
      </c>
      <c r="N21" s="97">
        <v>938.13219339974717</v>
      </c>
      <c r="O21" s="97">
        <v>886.75707157966781</v>
      </c>
      <c r="P21" s="97">
        <v>832.42449535878256</v>
      </c>
      <c r="Q21" s="97">
        <v>733.8793898361954</v>
      </c>
      <c r="R21" s="97">
        <v>884.79280599599576</v>
      </c>
      <c r="S21" s="97">
        <v>1251.5741844739432</v>
      </c>
      <c r="T21" s="97">
        <v>1651.2528117232741</v>
      </c>
      <c r="U21" s="97">
        <v>2008.3747470361097</v>
      </c>
      <c r="V21" s="97">
        <v>2522.6543924201806</v>
      </c>
      <c r="W21" s="97">
        <v>2795.8645695707323</v>
      </c>
      <c r="X21" s="50">
        <v>3012.4697591432823</v>
      </c>
      <c r="Y21" s="50">
        <v>3204.3856993467116</v>
      </c>
      <c r="Z21" s="50">
        <v>3410.6398944252701</v>
      </c>
      <c r="AA21" s="50">
        <v>3676.2770220084267</v>
      </c>
      <c r="AB21" s="50">
        <v>3942.4351255658185</v>
      </c>
      <c r="AC21" s="50">
        <v>4171.6932555874382</v>
      </c>
      <c r="AD21" s="50">
        <v>4327.556180884576</v>
      </c>
      <c r="AE21" s="50">
        <v>4235.8907276603668</v>
      </c>
      <c r="AF21" s="50">
        <v>3875.4691782313739</v>
      </c>
      <c r="AG21" s="50">
        <v>3622.8322550549592</v>
      </c>
      <c r="AH21" s="50">
        <v>3880.6886234509616</v>
      </c>
      <c r="AI21" s="50">
        <v>4010.9560514508266</v>
      </c>
      <c r="AJ21" s="50">
        <v>4310.2068537843752</v>
      </c>
      <c r="AK21" s="50">
        <v>4485.0469652057945</v>
      </c>
      <c r="AL21" s="50">
        <v>4658.0666750371101</v>
      </c>
      <c r="AM21" s="50">
        <v>4925.6428906916153</v>
      </c>
      <c r="AN21" s="50">
        <v>5393.5381681333747</v>
      </c>
      <c r="AO21" s="50">
        <v>6026.7008178783153</v>
      </c>
      <c r="AP21" s="50">
        <v>6955.778955324341</v>
      </c>
      <c r="AQ21" s="50">
        <v>7751.8519958705438</v>
      </c>
      <c r="AR21" s="50">
        <v>3690.592355787519</v>
      </c>
      <c r="AS21" s="113"/>
    </row>
    <row r="22" spans="1:45" x14ac:dyDescent="0.25">
      <c r="A22" s="44">
        <v>20</v>
      </c>
      <c r="B22" s="24" t="s">
        <v>128</v>
      </c>
      <c r="C22" s="45" t="s">
        <v>56</v>
      </c>
      <c r="D22" s="97">
        <v>1082.3781463624853</v>
      </c>
      <c r="E22" s="97">
        <v>1534.7599835396522</v>
      </c>
      <c r="F22" s="97">
        <v>2089.4153268076561</v>
      </c>
      <c r="G22" s="97">
        <v>2730.8750971092072</v>
      </c>
      <c r="H22" s="97">
        <v>2942.2416012362651</v>
      </c>
      <c r="I22" s="97">
        <v>3359.3648979487389</v>
      </c>
      <c r="J22" s="97">
        <v>3782.1942485528484</v>
      </c>
      <c r="K22" s="97">
        <v>4253.8017364387388</v>
      </c>
      <c r="L22" s="97">
        <v>4731.1397970593016</v>
      </c>
      <c r="M22" s="97">
        <v>5311.1318626009315</v>
      </c>
      <c r="N22" s="97">
        <v>6760.1485876679353</v>
      </c>
      <c r="O22" s="97">
        <v>8581.7037863045007</v>
      </c>
      <c r="P22" s="97">
        <v>11040.502020587139</v>
      </c>
      <c r="Q22" s="97">
        <v>14098.351261196987</v>
      </c>
      <c r="R22" s="97">
        <v>17148.561758033462</v>
      </c>
      <c r="S22" s="97">
        <v>20331.35859794803</v>
      </c>
      <c r="T22" s="97">
        <v>24864.968191872664</v>
      </c>
      <c r="U22" s="97">
        <v>30089.208323117215</v>
      </c>
      <c r="V22" s="97">
        <v>35617.302360699694</v>
      </c>
      <c r="W22" s="97">
        <v>41976.960307990303</v>
      </c>
      <c r="X22" s="50">
        <v>48251.331835546611</v>
      </c>
      <c r="Y22" s="50">
        <v>54175.989364296664</v>
      </c>
      <c r="Z22" s="50">
        <v>63826.029867622696</v>
      </c>
      <c r="AA22" s="50">
        <v>77161.817479370162</v>
      </c>
      <c r="AB22" s="50">
        <v>85779.712217248118</v>
      </c>
      <c r="AC22" s="50">
        <v>93868.924888283989</v>
      </c>
      <c r="AD22" s="50">
        <v>102825.12887847064</v>
      </c>
      <c r="AE22" s="50">
        <v>108462.44112902085</v>
      </c>
      <c r="AF22" s="50">
        <v>117136.58137841146</v>
      </c>
      <c r="AG22" s="50">
        <v>127829.43261024535</v>
      </c>
      <c r="AH22" s="50">
        <v>146909.65696191724</v>
      </c>
      <c r="AI22" s="50">
        <v>170922.24432849314</v>
      </c>
      <c r="AJ22" s="50">
        <v>190839.03851944441</v>
      </c>
      <c r="AK22" s="50">
        <v>219892.05032804885</v>
      </c>
      <c r="AL22" s="50">
        <v>235851.44909597412</v>
      </c>
      <c r="AM22" s="50">
        <v>247169.29687035171</v>
      </c>
      <c r="AN22" s="50">
        <v>271739.89333002409</v>
      </c>
      <c r="AO22" s="50">
        <v>305310.71113722294</v>
      </c>
      <c r="AP22" s="50">
        <v>345939.02448842744</v>
      </c>
      <c r="AQ22" s="50">
        <v>355719.32939291437</v>
      </c>
      <c r="AR22" s="50">
        <v>270315.22900241771</v>
      </c>
      <c r="AS22" s="113"/>
    </row>
    <row r="23" spans="1:45" x14ac:dyDescent="0.25">
      <c r="A23" s="44">
        <v>21</v>
      </c>
      <c r="B23" s="24" t="s">
        <v>129</v>
      </c>
      <c r="C23" s="45" t="s">
        <v>57</v>
      </c>
      <c r="D23" s="97">
        <v>96.619255971640698</v>
      </c>
      <c r="E23" s="97">
        <v>126.02874341783362</v>
      </c>
      <c r="F23" s="97">
        <v>172.42664107237854</v>
      </c>
      <c r="G23" s="97">
        <v>226.08809378676597</v>
      </c>
      <c r="H23" s="97">
        <v>259.97712193646959</v>
      </c>
      <c r="I23" s="97">
        <v>293.49782835467806</v>
      </c>
      <c r="J23" s="97">
        <v>373.86358815817454</v>
      </c>
      <c r="K23" s="97">
        <v>547.35299249750472</v>
      </c>
      <c r="L23" s="97">
        <v>719.66053505966124</v>
      </c>
      <c r="M23" s="97">
        <v>838.85375989973056</v>
      </c>
      <c r="N23" s="97">
        <v>1293.1470135144211</v>
      </c>
      <c r="O23" s="97">
        <v>1935.0566837898186</v>
      </c>
      <c r="P23" s="97">
        <v>2941.2100989866494</v>
      </c>
      <c r="Q23" s="97">
        <v>4326.6704274715512</v>
      </c>
      <c r="R23" s="97">
        <v>5100.7522156352134</v>
      </c>
      <c r="S23" s="97">
        <v>5660.3689251580554</v>
      </c>
      <c r="T23" s="97">
        <v>6289.2453041603903</v>
      </c>
      <c r="U23" s="97">
        <v>6884.6555072901201</v>
      </c>
      <c r="V23" s="97">
        <v>7607.7814248533832</v>
      </c>
      <c r="W23" s="97">
        <v>8046.4584057411812</v>
      </c>
      <c r="X23" s="50">
        <v>8951.4181643001157</v>
      </c>
      <c r="Y23" s="50">
        <v>10694.650113007194</v>
      </c>
      <c r="Z23" s="50">
        <v>10426.507548575884</v>
      </c>
      <c r="AA23" s="50">
        <v>12397.204959121871</v>
      </c>
      <c r="AB23" s="50">
        <v>14210.717665239808</v>
      </c>
      <c r="AC23" s="50">
        <v>15967.401908371812</v>
      </c>
      <c r="AD23" s="50">
        <v>18149.027339293982</v>
      </c>
      <c r="AE23" s="50">
        <v>20794.01207171748</v>
      </c>
      <c r="AF23" s="50">
        <v>23677.487731015397</v>
      </c>
      <c r="AG23" s="50">
        <v>26226.559168211272</v>
      </c>
      <c r="AH23" s="50">
        <v>23854.295621890236</v>
      </c>
      <c r="AI23" s="50">
        <v>27116.686163016009</v>
      </c>
      <c r="AJ23" s="50">
        <v>30183.188045613464</v>
      </c>
      <c r="AK23" s="50">
        <v>32768.219799631537</v>
      </c>
      <c r="AL23" s="50">
        <v>38338.246133581197</v>
      </c>
      <c r="AM23" s="50">
        <v>37373.863269295609</v>
      </c>
      <c r="AN23" s="50">
        <v>39945.69820959989</v>
      </c>
      <c r="AO23" s="50">
        <v>46172.554592336543</v>
      </c>
      <c r="AP23" s="50">
        <v>50386.815702776927</v>
      </c>
      <c r="AQ23" s="50">
        <v>49768.700909764055</v>
      </c>
      <c r="AR23" s="50">
        <v>47794.005614402748</v>
      </c>
      <c r="AS23" s="113"/>
    </row>
    <row r="24" spans="1:45" x14ac:dyDescent="0.25">
      <c r="A24" s="44">
        <v>22</v>
      </c>
      <c r="B24" s="24" t="s">
        <v>130</v>
      </c>
      <c r="C24" s="45" t="s">
        <v>58</v>
      </c>
      <c r="D24" s="97">
        <v>46.275264880772788</v>
      </c>
      <c r="E24" s="97">
        <v>62.276682435523512</v>
      </c>
      <c r="F24" s="97">
        <v>75.911545395718349</v>
      </c>
      <c r="G24" s="97">
        <v>88.035019011690636</v>
      </c>
      <c r="H24" s="97">
        <v>115.66491949461691</v>
      </c>
      <c r="I24" s="97">
        <v>145.91224710458496</v>
      </c>
      <c r="J24" s="97">
        <v>182.51413167549387</v>
      </c>
      <c r="K24" s="97">
        <v>228.07155649936917</v>
      </c>
      <c r="L24" s="97">
        <v>294.36769987795736</v>
      </c>
      <c r="M24" s="97">
        <v>395.81299804440772</v>
      </c>
      <c r="N24" s="97">
        <v>427.79051101225969</v>
      </c>
      <c r="O24" s="97">
        <v>523.5386768011108</v>
      </c>
      <c r="P24" s="97">
        <v>485.90088937235055</v>
      </c>
      <c r="Q24" s="97">
        <v>566.05706764303045</v>
      </c>
      <c r="R24" s="97">
        <v>739.24492710587651</v>
      </c>
      <c r="S24" s="97">
        <v>1077.8447577010181</v>
      </c>
      <c r="T24" s="97">
        <v>1285.1031613419443</v>
      </c>
      <c r="U24" s="97">
        <v>1620.5487645408957</v>
      </c>
      <c r="V24" s="97">
        <v>2020.0552248819072</v>
      </c>
      <c r="W24" s="97">
        <v>2544.501824895437</v>
      </c>
      <c r="X24" s="50">
        <v>2596.6334288056401</v>
      </c>
      <c r="Y24" s="50">
        <v>3132.3699269495164</v>
      </c>
      <c r="Z24" s="50">
        <v>3697.4756929301416</v>
      </c>
      <c r="AA24" s="50">
        <v>4241.9820089301447</v>
      </c>
      <c r="AB24" s="50">
        <v>4231.605008360455</v>
      </c>
      <c r="AC24" s="50">
        <v>4971.4177913667681</v>
      </c>
      <c r="AD24" s="50">
        <v>5998.8409851363494</v>
      </c>
      <c r="AE24" s="50">
        <v>6673.0337122836117</v>
      </c>
      <c r="AF24" s="50">
        <v>8448.6365044475951</v>
      </c>
      <c r="AG24" s="50">
        <v>9916.8794563027295</v>
      </c>
      <c r="AH24" s="50">
        <v>12944.059466702165</v>
      </c>
      <c r="AI24" s="50">
        <v>15442.364141766158</v>
      </c>
      <c r="AJ24" s="50">
        <v>18610.280814924707</v>
      </c>
      <c r="AK24" s="50">
        <v>17583.121633693856</v>
      </c>
      <c r="AL24" s="50">
        <v>19847.662873718808</v>
      </c>
      <c r="AM24" s="50">
        <v>22288.907918974568</v>
      </c>
      <c r="AN24" s="50">
        <v>26678.369800094497</v>
      </c>
      <c r="AO24" s="50">
        <v>30569.817880426694</v>
      </c>
      <c r="AP24" s="50">
        <v>34187.312977545531</v>
      </c>
      <c r="AQ24" s="50">
        <v>37406.349123347565</v>
      </c>
      <c r="AR24" s="50">
        <v>37910.751301282675</v>
      </c>
      <c r="AS24" s="113"/>
    </row>
    <row r="25" spans="1:45" x14ac:dyDescent="0.25">
      <c r="A25" s="44">
        <v>23</v>
      </c>
      <c r="B25" s="24" t="s">
        <v>131</v>
      </c>
      <c r="C25" s="45" t="s">
        <v>59</v>
      </c>
      <c r="D25" s="97">
        <v>19.202384593724673</v>
      </c>
      <c r="E25" s="97">
        <v>26.745797804117231</v>
      </c>
      <c r="F25" s="97">
        <v>36.142030317290221</v>
      </c>
      <c r="G25" s="97">
        <v>58.444126765226898</v>
      </c>
      <c r="H25" s="97">
        <v>69.491933530284072</v>
      </c>
      <c r="I25" s="97">
        <v>80.895144815055545</v>
      </c>
      <c r="J25" s="97">
        <v>96.057148525654654</v>
      </c>
      <c r="K25" s="97">
        <v>104.22831596434705</v>
      </c>
      <c r="L25" s="97">
        <v>119.05062698848438</v>
      </c>
      <c r="M25" s="97">
        <v>135.22508771348876</v>
      </c>
      <c r="N25" s="97">
        <v>172.92756026873423</v>
      </c>
      <c r="O25" s="97">
        <v>210.80990754601331</v>
      </c>
      <c r="P25" s="97">
        <v>257.12630563444469</v>
      </c>
      <c r="Q25" s="97">
        <v>308.09362020222466</v>
      </c>
      <c r="R25" s="97">
        <v>403.1334234299685</v>
      </c>
      <c r="S25" s="97">
        <v>554.50887833853255</v>
      </c>
      <c r="T25" s="97">
        <v>719.83358822249068</v>
      </c>
      <c r="U25" s="97">
        <v>990.19053531709835</v>
      </c>
      <c r="V25" s="97">
        <v>1565.6153893874446</v>
      </c>
      <c r="W25" s="97">
        <v>1882.4722649616151</v>
      </c>
      <c r="X25" s="50">
        <v>2545.7888666567087</v>
      </c>
      <c r="Y25" s="50">
        <v>3120.2552197909317</v>
      </c>
      <c r="Z25" s="50">
        <v>3768.0562839285735</v>
      </c>
      <c r="AA25" s="50">
        <v>4790.701558382133</v>
      </c>
      <c r="AB25" s="50">
        <v>5881.2901586828784</v>
      </c>
      <c r="AC25" s="50">
        <v>6926.1969607031315</v>
      </c>
      <c r="AD25" s="50">
        <v>8105.9163717730471</v>
      </c>
      <c r="AE25" s="50">
        <v>9438.9063801836855</v>
      </c>
      <c r="AF25" s="50">
        <v>11721.192738429356</v>
      </c>
      <c r="AG25" s="50">
        <v>14064.52918467093</v>
      </c>
      <c r="AH25" s="50">
        <v>16995.232704951919</v>
      </c>
      <c r="AI25" s="50">
        <v>20609.342732009387</v>
      </c>
      <c r="AJ25" s="50">
        <v>25629.491162997489</v>
      </c>
      <c r="AK25" s="50">
        <v>39348.967746574286</v>
      </c>
      <c r="AL25" s="50">
        <v>53038.598303989173</v>
      </c>
      <c r="AM25" s="50">
        <v>64194.880869754023</v>
      </c>
      <c r="AN25" s="50">
        <v>78254.809244936972</v>
      </c>
      <c r="AO25" s="50">
        <v>57565.278579162274</v>
      </c>
      <c r="AP25" s="50">
        <v>74765.75940478257</v>
      </c>
      <c r="AQ25" s="50">
        <v>84901.972643935587</v>
      </c>
      <c r="AR25" s="50">
        <v>78073.372398076201</v>
      </c>
      <c r="AS25" s="113"/>
    </row>
    <row r="26" spans="1:45" x14ac:dyDescent="0.25">
      <c r="A26" s="44">
        <v>24</v>
      </c>
      <c r="B26" s="24" t="s">
        <v>132</v>
      </c>
      <c r="C26" s="45" t="s">
        <v>60</v>
      </c>
      <c r="D26" s="97">
        <v>76.622112855333896</v>
      </c>
      <c r="E26" s="97">
        <v>91.937817753036697</v>
      </c>
      <c r="F26" s="97">
        <v>113.78050815964123</v>
      </c>
      <c r="G26" s="97">
        <v>136.98191885233635</v>
      </c>
      <c r="H26" s="97">
        <v>144.70300505330292</v>
      </c>
      <c r="I26" s="97">
        <v>149.0827691346029</v>
      </c>
      <c r="J26" s="97">
        <v>155.93251372602518</v>
      </c>
      <c r="K26" s="97">
        <v>161.42484297754859</v>
      </c>
      <c r="L26" s="97">
        <v>158.20957780939617</v>
      </c>
      <c r="M26" s="97">
        <v>149.1686578493966</v>
      </c>
      <c r="N26" s="97">
        <v>184.26274580330471</v>
      </c>
      <c r="O26" s="97">
        <v>232.80875041758853</v>
      </c>
      <c r="P26" s="97">
        <v>290.1461512317764</v>
      </c>
      <c r="Q26" s="97">
        <v>343.362870373617</v>
      </c>
      <c r="R26" s="97">
        <v>380.95657242368168</v>
      </c>
      <c r="S26" s="97">
        <v>446.12906208231033</v>
      </c>
      <c r="T26" s="97">
        <v>505.02452940275265</v>
      </c>
      <c r="U26" s="97">
        <v>614.35680311300086</v>
      </c>
      <c r="V26" s="97">
        <v>760.20122937804069</v>
      </c>
      <c r="W26" s="97">
        <v>850.79966619321999</v>
      </c>
      <c r="X26" s="50">
        <v>825.59507259700877</v>
      </c>
      <c r="Y26" s="50">
        <v>874.20647980586466</v>
      </c>
      <c r="Z26" s="50">
        <v>811.30788707857232</v>
      </c>
      <c r="AA26" s="50">
        <v>773.69681503070183</v>
      </c>
      <c r="AB26" s="50">
        <v>936.64016149105851</v>
      </c>
      <c r="AC26" s="50">
        <v>1018.1112788264269</v>
      </c>
      <c r="AD26" s="50">
        <v>1160.1533246543495</v>
      </c>
      <c r="AE26" s="50">
        <v>1413.1697832306602</v>
      </c>
      <c r="AF26" s="50">
        <v>1542.2577676739443</v>
      </c>
      <c r="AG26" s="50">
        <v>1752.9242582347083</v>
      </c>
      <c r="AH26" s="50">
        <v>1980.1871550918386</v>
      </c>
      <c r="AI26" s="50">
        <v>2486.6871394539694</v>
      </c>
      <c r="AJ26" s="50">
        <v>2477.3654678578555</v>
      </c>
      <c r="AK26" s="50">
        <v>2769.8985347812509</v>
      </c>
      <c r="AL26" s="50">
        <v>3267.3523062140357</v>
      </c>
      <c r="AM26" s="50">
        <v>3651.1866771267632</v>
      </c>
      <c r="AN26" s="50">
        <v>3861.6664888960368</v>
      </c>
      <c r="AO26" s="50">
        <v>4001.07554666637</v>
      </c>
      <c r="AP26" s="50">
        <v>4341.3353215822526</v>
      </c>
      <c r="AQ26" s="50">
        <v>4751.3082659636138</v>
      </c>
      <c r="AR26" s="50">
        <v>5246.3959107782939</v>
      </c>
      <c r="AS26" s="113"/>
    </row>
    <row r="27" spans="1:45" x14ac:dyDescent="0.25">
      <c r="A27" s="44">
        <v>25</v>
      </c>
      <c r="B27" s="24" t="s">
        <v>133</v>
      </c>
      <c r="C27" s="45" t="s">
        <v>61</v>
      </c>
      <c r="D27" s="97">
        <v>4.410409321603364</v>
      </c>
      <c r="E27" s="97">
        <v>5.2641320740129167</v>
      </c>
      <c r="F27" s="97">
        <v>6.2818231878194615</v>
      </c>
      <c r="G27" s="97">
        <v>7.2625145443589796</v>
      </c>
      <c r="H27" s="97">
        <v>9.7532188447510872</v>
      </c>
      <c r="I27" s="97">
        <v>12.914647260558455</v>
      </c>
      <c r="J27" s="97">
        <v>16.540589915493108</v>
      </c>
      <c r="K27" s="97">
        <v>19.958554009962636</v>
      </c>
      <c r="L27" s="97">
        <v>24.223585140801315</v>
      </c>
      <c r="M27" s="97">
        <v>29.493229853293219</v>
      </c>
      <c r="N27" s="97">
        <v>36.429642726675297</v>
      </c>
      <c r="O27" s="97">
        <v>43.456347168982319</v>
      </c>
      <c r="P27" s="97">
        <v>50.387022877150834</v>
      </c>
      <c r="Q27" s="97">
        <v>57.796883649030001</v>
      </c>
      <c r="R27" s="97">
        <v>67.090744898905399</v>
      </c>
      <c r="S27" s="97">
        <v>81.034066898789732</v>
      </c>
      <c r="T27" s="97">
        <v>96.43741190761618</v>
      </c>
      <c r="U27" s="97">
        <v>113.8540403952469</v>
      </c>
      <c r="V27" s="97">
        <v>141.26183329966921</v>
      </c>
      <c r="W27" s="97">
        <v>179.57066777845009</v>
      </c>
      <c r="X27" s="50">
        <v>208.73824855919224</v>
      </c>
      <c r="Y27" s="50">
        <v>234.45929042978014</v>
      </c>
      <c r="Z27" s="50">
        <v>267.20110015366868</v>
      </c>
      <c r="AA27" s="50">
        <v>306.20653786552481</v>
      </c>
      <c r="AB27" s="50">
        <v>312.92225091904777</v>
      </c>
      <c r="AC27" s="50">
        <v>342.11194613171261</v>
      </c>
      <c r="AD27" s="50">
        <v>352.73052644845149</v>
      </c>
      <c r="AE27" s="50">
        <v>370.86088127703169</v>
      </c>
      <c r="AF27" s="50">
        <v>534.74729918188666</v>
      </c>
      <c r="AG27" s="50">
        <v>756.25953935559642</v>
      </c>
      <c r="AH27" s="50">
        <v>1080.7113938365897</v>
      </c>
      <c r="AI27" s="50">
        <v>1407.7441756298281</v>
      </c>
      <c r="AJ27" s="50">
        <v>1671.3484855088484</v>
      </c>
      <c r="AK27" s="50">
        <v>1861.860402054434</v>
      </c>
      <c r="AL27" s="50">
        <v>2093.0710340275441</v>
      </c>
      <c r="AM27" s="50">
        <v>2520.7401506745805</v>
      </c>
      <c r="AN27" s="50">
        <v>2893.8558141536664</v>
      </c>
      <c r="AO27" s="50">
        <v>3345.0529846798509</v>
      </c>
      <c r="AP27" s="50">
        <v>4002.3072646710575</v>
      </c>
      <c r="AQ27" s="50">
        <v>3765.6743903481433</v>
      </c>
      <c r="AR27" s="50">
        <v>3641.1147284961976</v>
      </c>
      <c r="AS27" s="113"/>
    </row>
    <row r="28" spans="1:45" x14ac:dyDescent="0.25">
      <c r="A28" s="44">
        <v>26</v>
      </c>
      <c r="B28" s="24" t="s">
        <v>134</v>
      </c>
      <c r="C28" s="45" t="s">
        <v>62</v>
      </c>
      <c r="D28" s="97">
        <v>36.831085779746012</v>
      </c>
      <c r="E28" s="97">
        <v>41.328238552741382</v>
      </c>
      <c r="F28" s="97">
        <v>46.119220694801946</v>
      </c>
      <c r="G28" s="97">
        <v>54.858271929780663</v>
      </c>
      <c r="H28" s="97">
        <v>61.882018436912553</v>
      </c>
      <c r="I28" s="97">
        <v>66.294225090686353</v>
      </c>
      <c r="J28" s="97">
        <v>71.325453515216651</v>
      </c>
      <c r="K28" s="97">
        <v>82.443903917236938</v>
      </c>
      <c r="L28" s="97">
        <v>94.723178633336715</v>
      </c>
      <c r="M28" s="97">
        <v>105.14055241924044</v>
      </c>
      <c r="N28" s="97">
        <v>117.50860442390636</v>
      </c>
      <c r="O28" s="97">
        <v>123.67784195214969</v>
      </c>
      <c r="P28" s="97">
        <v>131.15374780354128</v>
      </c>
      <c r="Q28" s="97">
        <v>136.29343407211687</v>
      </c>
      <c r="R28" s="97">
        <v>158.90337701463</v>
      </c>
      <c r="S28" s="97">
        <v>188.4528211936636</v>
      </c>
      <c r="T28" s="97">
        <v>222.52121299737254</v>
      </c>
      <c r="U28" s="97">
        <v>254.27470862050788</v>
      </c>
      <c r="V28" s="97">
        <v>308.27327820246177</v>
      </c>
      <c r="W28" s="97">
        <v>355.58014073626595</v>
      </c>
      <c r="X28" s="50">
        <v>400.73679637546707</v>
      </c>
      <c r="Y28" s="50">
        <v>436.62937292204737</v>
      </c>
      <c r="Z28" s="50">
        <v>476.7601895707673</v>
      </c>
      <c r="AA28" s="50">
        <v>532.97415503348896</v>
      </c>
      <c r="AB28" s="50">
        <v>579.41475505952394</v>
      </c>
      <c r="AC28" s="50">
        <v>616.69641235698737</v>
      </c>
      <c r="AD28" s="50">
        <v>626.2512555465313</v>
      </c>
      <c r="AE28" s="50">
        <v>650.34106631341842</v>
      </c>
      <c r="AF28" s="50">
        <v>694.38084668993622</v>
      </c>
      <c r="AG28" s="50">
        <v>792.79327732855222</v>
      </c>
      <c r="AH28" s="50">
        <v>852.48003959422033</v>
      </c>
      <c r="AI28" s="50">
        <v>847.28158323092646</v>
      </c>
      <c r="AJ28" s="50">
        <v>919.7321879426903</v>
      </c>
      <c r="AK28" s="50">
        <v>1029.3822602173491</v>
      </c>
      <c r="AL28" s="50">
        <v>1116.0202074438728</v>
      </c>
      <c r="AM28" s="50">
        <v>1178.0869075688854</v>
      </c>
      <c r="AN28" s="50">
        <v>1399.7360252667124</v>
      </c>
      <c r="AO28" s="50">
        <v>1435.2643039518225</v>
      </c>
      <c r="AP28" s="50">
        <v>1615.5345979432871</v>
      </c>
      <c r="AQ28" s="50">
        <v>1819.0259968618291</v>
      </c>
      <c r="AR28" s="50">
        <v>1866.5719284864176</v>
      </c>
      <c r="AS28" s="113"/>
    </row>
    <row r="29" spans="1:45" x14ac:dyDescent="0.25">
      <c r="A29" s="44">
        <v>27</v>
      </c>
      <c r="B29" s="24" t="s">
        <v>135</v>
      </c>
      <c r="C29" s="45" t="s">
        <v>63</v>
      </c>
      <c r="D29" s="97">
        <v>38.888021047943674</v>
      </c>
      <c r="E29" s="97">
        <v>46.895719825097352</v>
      </c>
      <c r="F29" s="97">
        <v>56.524935989443328</v>
      </c>
      <c r="G29" s="97">
        <v>67.125789332933422</v>
      </c>
      <c r="H29" s="97">
        <v>73.424671553782005</v>
      </c>
      <c r="I29" s="97">
        <v>79.613076678932558</v>
      </c>
      <c r="J29" s="97">
        <v>85.89274731960586</v>
      </c>
      <c r="K29" s="97">
        <v>93.323457488051446</v>
      </c>
      <c r="L29" s="97">
        <v>102.4107033153295</v>
      </c>
      <c r="M29" s="97">
        <v>110.56610188071663</v>
      </c>
      <c r="N29" s="97">
        <v>131.93681242264466</v>
      </c>
      <c r="O29" s="97">
        <v>157.25800694941651</v>
      </c>
      <c r="P29" s="97">
        <v>188.00072824694934</v>
      </c>
      <c r="Q29" s="97">
        <v>223.56731398703391</v>
      </c>
      <c r="R29" s="97">
        <v>277.74164139242436</v>
      </c>
      <c r="S29" s="97">
        <v>349.87153939404669</v>
      </c>
      <c r="T29" s="97">
        <v>447.12729121229518</v>
      </c>
      <c r="U29" s="97">
        <v>539.96438842955411</v>
      </c>
      <c r="V29" s="97">
        <v>610.53281666233386</v>
      </c>
      <c r="W29" s="97">
        <v>719.93165500674024</v>
      </c>
      <c r="X29" s="50">
        <v>714.74634740913632</v>
      </c>
      <c r="Y29" s="50">
        <v>703.33667404749417</v>
      </c>
      <c r="Z29" s="50">
        <v>677.028612160845</v>
      </c>
      <c r="AA29" s="50">
        <v>644.59679667445096</v>
      </c>
      <c r="AB29" s="50">
        <v>700.43119952727329</v>
      </c>
      <c r="AC29" s="50">
        <v>785.17595320515534</v>
      </c>
      <c r="AD29" s="50">
        <v>907.95858634771002</v>
      </c>
      <c r="AE29" s="50">
        <v>1087.4931563166201</v>
      </c>
      <c r="AF29" s="50">
        <v>1487.0478067519971</v>
      </c>
      <c r="AG29" s="50">
        <v>1952.7318474793792</v>
      </c>
      <c r="AH29" s="50">
        <v>2609.1783091271768</v>
      </c>
      <c r="AI29" s="50">
        <v>3353.9903643593425</v>
      </c>
      <c r="AJ29" s="50">
        <v>3646.8138044550415</v>
      </c>
      <c r="AK29" s="50">
        <v>4044.8678670396084</v>
      </c>
      <c r="AL29" s="50">
        <v>4591.943599945369</v>
      </c>
      <c r="AM29" s="50">
        <v>4933.0039519069614</v>
      </c>
      <c r="AN29" s="50">
        <v>5346.2844372264144</v>
      </c>
      <c r="AO29" s="50">
        <v>4368.4538211631834</v>
      </c>
      <c r="AP29" s="50">
        <v>4685.6822706612711</v>
      </c>
      <c r="AQ29" s="50">
        <v>4886.3335178422967</v>
      </c>
      <c r="AR29" s="50">
        <v>4021.5672045492079</v>
      </c>
      <c r="AS29" s="113"/>
    </row>
    <row r="30" spans="1:45" x14ac:dyDescent="0.25">
      <c r="B30" s="46"/>
      <c r="C30" s="47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45" x14ac:dyDescent="0.25">
      <c r="C31" s="47"/>
    </row>
  </sheetData>
  <hyperlinks>
    <hyperlink ref="I1" location="Index" display="Back to Index"/>
  </hyperlink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S20"/>
  <sheetViews>
    <sheetView workbookViewId="0">
      <pane xSplit="2" topLeftCell="AD1" activePane="topRight" state="frozen"/>
      <selection pane="topRight" activeCell="A2" sqref="A2"/>
    </sheetView>
  </sheetViews>
  <sheetFormatPr defaultRowHeight="15" x14ac:dyDescent="0.25"/>
  <cols>
    <col min="1" max="1" width="21.7109375" customWidth="1"/>
    <col min="2" max="2" width="33" customWidth="1"/>
    <col min="3" max="3" width="13" bestFit="1" customWidth="1"/>
    <col min="4" max="4" width="12.7109375" bestFit="1" customWidth="1"/>
    <col min="5" max="12" width="13" bestFit="1" customWidth="1"/>
    <col min="13" max="22" width="13.7109375" bestFit="1" customWidth="1"/>
    <col min="23" max="39" width="14.7109375" bestFit="1" customWidth="1"/>
    <col min="40" max="40" width="13.7109375" bestFit="1" customWidth="1"/>
    <col min="41" max="42" width="10" bestFit="1" customWidth="1"/>
    <col min="43" max="43" width="12.140625" customWidth="1"/>
  </cols>
  <sheetData>
    <row r="1" spans="1:45" x14ac:dyDescent="0.25">
      <c r="A1" s="55" t="s">
        <v>167</v>
      </c>
      <c r="B1" s="56"/>
    </row>
    <row r="2" spans="1:45" s="1" customFormat="1" ht="15.75" thickBot="1" x14ac:dyDescent="0.3">
      <c r="A2" s="57" t="s">
        <v>216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60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  <c r="AQ2" s="60" t="s">
        <v>231</v>
      </c>
    </row>
    <row r="3" spans="1:45" x14ac:dyDescent="0.25">
      <c r="A3" s="128" t="s">
        <v>171</v>
      </c>
      <c r="B3" s="61" t="s">
        <v>223</v>
      </c>
      <c r="C3" s="62">
        <v>23438.308956814035</v>
      </c>
      <c r="D3" s="62">
        <v>27311.499329978462</v>
      </c>
      <c r="E3" s="62">
        <v>30531.747163430533</v>
      </c>
      <c r="F3" s="62">
        <v>36867.112138705277</v>
      </c>
      <c r="G3" s="62">
        <v>41286.804419386623</v>
      </c>
      <c r="H3" s="62">
        <v>45846.075651837433</v>
      </c>
      <c r="I3" s="62">
        <v>50026.088995878847</v>
      </c>
      <c r="J3" s="62">
        <v>56819.084190527989</v>
      </c>
      <c r="K3" s="62">
        <v>68048.841807584889</v>
      </c>
      <c r="L3" s="62">
        <v>82267.753514375436</v>
      </c>
      <c r="M3" s="62">
        <v>96419.137343133611</v>
      </c>
      <c r="N3" s="62">
        <v>106179.04399459191</v>
      </c>
      <c r="O3" s="62">
        <v>120911.61345418608</v>
      </c>
      <c r="P3" s="62">
        <v>141913.15453469913</v>
      </c>
      <c r="Q3" s="62">
        <v>174060.88634514369</v>
      </c>
      <c r="R3" s="62">
        <v>218920.34758476308</v>
      </c>
      <c r="S3" s="62">
        <v>254854.29570341721</v>
      </c>
      <c r="T3" s="62">
        <v>257928.45451972727</v>
      </c>
      <c r="U3" s="62">
        <v>279061.90670354565</v>
      </c>
      <c r="V3" s="62">
        <v>298025.59729155811</v>
      </c>
      <c r="W3" s="62">
        <v>336681.85139352561</v>
      </c>
      <c r="X3" s="62">
        <v>352284.90403673681</v>
      </c>
      <c r="Y3" s="62">
        <v>384231.9961968009</v>
      </c>
      <c r="Z3" s="62">
        <v>432150.216203371</v>
      </c>
      <c r="AA3" s="62">
        <v>501847.46133561159</v>
      </c>
      <c r="AB3" s="62">
        <v>575827.9403396094</v>
      </c>
      <c r="AC3" s="62">
        <v>730264.69474499824</v>
      </c>
      <c r="AD3" s="62">
        <v>819120.63302076352</v>
      </c>
      <c r="AE3" s="62">
        <v>939146.55549328797</v>
      </c>
      <c r="AF3" s="62">
        <v>1089376.0345649703</v>
      </c>
      <c r="AG3" s="76">
        <v>1298608.5777900948</v>
      </c>
      <c r="AH3" s="76">
        <v>1409985.0425772022</v>
      </c>
      <c r="AI3" s="76">
        <v>1572831.2644297495</v>
      </c>
      <c r="AJ3" s="76">
        <v>1713448.1413029823</v>
      </c>
      <c r="AK3" s="76">
        <v>1878369.954398091</v>
      </c>
      <c r="AL3" s="76">
        <v>2146191.8797463924</v>
      </c>
      <c r="AM3" s="76">
        <v>2333721.355</v>
      </c>
      <c r="AN3" s="76">
        <v>2566623.3642950361</v>
      </c>
      <c r="AO3" s="76">
        <v>2812559.9557963111</v>
      </c>
      <c r="AP3" s="76">
        <v>2704809.404903959</v>
      </c>
      <c r="AQ3" s="76">
        <v>2709435.3292</v>
      </c>
    </row>
    <row r="4" spans="1:45" x14ac:dyDescent="0.25">
      <c r="A4" s="129"/>
      <c r="B4" s="61" t="s">
        <v>224</v>
      </c>
      <c r="C4" s="62">
        <v>179979.2630792438</v>
      </c>
      <c r="D4" s="62">
        <v>192501.53169205462</v>
      </c>
      <c r="E4" s="62">
        <v>203354.99561733933</v>
      </c>
      <c r="F4" s="62">
        <v>229231.86715134571</v>
      </c>
      <c r="G4" s="62">
        <v>239867.81431253668</v>
      </c>
      <c r="H4" s="62">
        <v>247550.93189293821</v>
      </c>
      <c r="I4" s="62">
        <v>260752.94474610934</v>
      </c>
      <c r="J4" s="62">
        <v>276996.16558293521</v>
      </c>
      <c r="K4" s="62">
        <v>305685.05770596745</v>
      </c>
      <c r="L4" s="62">
        <v>336127.61152939452</v>
      </c>
      <c r="M4" s="62">
        <v>359976.81258346094</v>
      </c>
      <c r="N4" s="62">
        <v>357913.32307526394</v>
      </c>
      <c r="O4" s="62">
        <v>360185.2938802893</v>
      </c>
      <c r="P4" s="62">
        <v>395388.85845451092</v>
      </c>
      <c r="Q4" s="62">
        <v>436441.28946100274</v>
      </c>
      <c r="R4" s="62">
        <v>507142.82392618782</v>
      </c>
      <c r="S4" s="62">
        <v>571772.03856045054</v>
      </c>
      <c r="T4" s="62">
        <v>550526.5866154976</v>
      </c>
      <c r="U4" s="62">
        <v>565508.26267860457</v>
      </c>
      <c r="V4" s="62">
        <v>591302.6836577286</v>
      </c>
      <c r="W4" s="62">
        <v>631493.09517600888</v>
      </c>
      <c r="X4" s="62">
        <v>646535.23258173955</v>
      </c>
      <c r="Y4" s="62">
        <v>688447.03362635605</v>
      </c>
      <c r="Z4" s="62">
        <v>733009.42179838871</v>
      </c>
      <c r="AA4" s="62">
        <v>787646.48531123984</v>
      </c>
      <c r="AB4" s="62">
        <v>861305.89733735647</v>
      </c>
      <c r="AC4" s="62">
        <v>1014513.214198235</v>
      </c>
      <c r="AD4" s="62">
        <v>1084284.6406777783</v>
      </c>
      <c r="AE4" s="62">
        <v>1140063.0356521488</v>
      </c>
      <c r="AF4" s="62">
        <v>1265584.2126272162</v>
      </c>
      <c r="AG4" s="76">
        <v>1364310.713491051</v>
      </c>
      <c r="AH4" s="76">
        <v>1409985.0425772022</v>
      </c>
      <c r="AI4" s="76">
        <v>1486873.9531775152</v>
      </c>
      <c r="AJ4" s="76">
        <v>1560708.9989459282</v>
      </c>
      <c r="AK4" s="76">
        <v>1683934.1877882816</v>
      </c>
      <c r="AL4" s="76">
        <v>1903848.0432626929</v>
      </c>
      <c r="AM4" s="76">
        <v>2054764.3411617929</v>
      </c>
      <c r="AN4" s="76">
        <v>2209427.7631596434</v>
      </c>
      <c r="AO4" s="76">
        <v>2328992.2033038079</v>
      </c>
      <c r="AP4" s="76">
        <v>2261293.8642961606</v>
      </c>
      <c r="AQ4" s="76">
        <v>2247740.0076962165</v>
      </c>
    </row>
    <row r="5" spans="1:45" x14ac:dyDescent="0.25">
      <c r="A5" s="63" t="s">
        <v>172</v>
      </c>
      <c r="B5" s="64" t="s">
        <v>225</v>
      </c>
      <c r="C5" s="62">
        <v>29585.174224712719</v>
      </c>
      <c r="D5" s="62">
        <v>30503.601828411502</v>
      </c>
      <c r="E5" s="62">
        <v>31457.818845087535</v>
      </c>
      <c r="F5" s="62">
        <v>32236.00158641686</v>
      </c>
      <c r="G5" s="62">
        <v>32995.434069250783</v>
      </c>
      <c r="H5" s="62">
        <v>33803.901969728002</v>
      </c>
      <c r="I5" s="62">
        <v>34665.565748085217</v>
      </c>
      <c r="J5" s="62">
        <v>35585.497705536887</v>
      </c>
      <c r="K5" s="62">
        <v>36109.864504348901</v>
      </c>
      <c r="L5" s="62">
        <v>36521.700799722312</v>
      </c>
      <c r="M5" s="62">
        <v>36977.510166343229</v>
      </c>
      <c r="N5" s="62">
        <v>37479.126769085553</v>
      </c>
      <c r="O5" s="62">
        <v>38028.605379794106</v>
      </c>
      <c r="P5" s="62">
        <v>38628.241390972544</v>
      </c>
      <c r="Q5" s="62">
        <v>39303.354220538633</v>
      </c>
      <c r="R5" s="62">
        <v>40029.911302580098</v>
      </c>
      <c r="S5" s="62">
        <v>40802.40920481085</v>
      </c>
      <c r="T5" s="62">
        <v>41623.191090849577</v>
      </c>
      <c r="U5" s="62">
        <v>42494.825240713959</v>
      </c>
      <c r="V5" s="62">
        <v>43420.122918335182</v>
      </c>
      <c r="W5" s="62">
        <v>44787.10116903676</v>
      </c>
      <c r="X5" s="62">
        <v>46330.818324955282</v>
      </c>
      <c r="Y5" s="62">
        <v>47990.832676784754</v>
      </c>
      <c r="Z5" s="62">
        <v>49776.782452165338</v>
      </c>
      <c r="AA5" s="62">
        <v>51699.307889817137</v>
      </c>
      <c r="AB5" s="62">
        <v>52350.63643638332</v>
      </c>
      <c r="AC5" s="62">
        <v>52633.196691388133</v>
      </c>
      <c r="AD5" s="62">
        <v>53006.481959262208</v>
      </c>
      <c r="AE5" s="62">
        <v>53473.830439870493</v>
      </c>
      <c r="AF5" s="62">
        <v>54039.623208838733</v>
      </c>
      <c r="AG5" s="76">
        <v>54709.430823655108</v>
      </c>
      <c r="AH5" s="76">
        <v>55490.194972096069</v>
      </c>
      <c r="AI5" s="76">
        <v>55256.862389680507</v>
      </c>
      <c r="AJ5" s="76">
        <v>54794.217876727736</v>
      </c>
      <c r="AK5" s="76">
        <v>54471.479654293697</v>
      </c>
      <c r="AL5" s="76">
        <v>54278.891154891346</v>
      </c>
      <c r="AM5" s="76">
        <v>54210.095579021363</v>
      </c>
      <c r="AN5" s="76">
        <v>54262.140581044237</v>
      </c>
      <c r="AO5" s="76">
        <v>54255.950214039076</v>
      </c>
      <c r="AP5" s="76">
        <v>54836.085438644259</v>
      </c>
      <c r="AQ5" s="76">
        <v>55307.420401172247</v>
      </c>
    </row>
    <row r="6" spans="1:45" x14ac:dyDescent="0.25">
      <c r="A6" s="63" t="s">
        <v>173</v>
      </c>
      <c r="B6" s="61" t="s">
        <v>224</v>
      </c>
      <c r="C6" s="62">
        <v>474478.67352544452</v>
      </c>
      <c r="D6" s="62">
        <v>521719.37112443277</v>
      </c>
      <c r="E6" s="62">
        <v>558483.86286152177</v>
      </c>
      <c r="F6" s="62">
        <v>599654.13230376353</v>
      </c>
      <c r="G6" s="62">
        <v>655178.03396123601</v>
      </c>
      <c r="H6" s="62">
        <v>712106.09383393638</v>
      </c>
      <c r="I6" s="62">
        <v>766480.93827294128</v>
      </c>
      <c r="J6" s="62">
        <v>809008.2553447251</v>
      </c>
      <c r="K6" s="62">
        <v>874115.03845572821</v>
      </c>
      <c r="L6" s="62">
        <v>949056.49154115201</v>
      </c>
      <c r="M6" s="62">
        <v>1021175.6243722839</v>
      </c>
      <c r="N6" s="62">
        <v>1090927.7175505883</v>
      </c>
      <c r="O6" s="62">
        <v>1164066.498882449</v>
      </c>
      <c r="P6" s="62">
        <v>1237062.4925593967</v>
      </c>
      <c r="Q6" s="62">
        <v>1319995.9687176975</v>
      </c>
      <c r="R6" s="62">
        <v>1480513.5392341837</v>
      </c>
      <c r="S6" s="62">
        <v>1646592.8774084349</v>
      </c>
      <c r="T6" s="62">
        <v>1821624.5243122031</v>
      </c>
      <c r="U6" s="62">
        <v>1988678.6257948461</v>
      </c>
      <c r="V6" s="62">
        <v>2122617.8418100155</v>
      </c>
      <c r="W6" s="62">
        <v>2245508.5898423232</v>
      </c>
      <c r="X6" s="62">
        <v>2318948.391932271</v>
      </c>
      <c r="Y6" s="62">
        <v>2414267.3000909933</v>
      </c>
      <c r="Z6" s="62">
        <v>2564287.9074763018</v>
      </c>
      <c r="AA6" s="62">
        <v>2819739.4897684334</v>
      </c>
      <c r="AB6" s="62">
        <v>3047265.1997784092</v>
      </c>
      <c r="AC6" s="62">
        <v>3396393.8555819667</v>
      </c>
      <c r="AD6" s="62">
        <v>3818937.0876364149</v>
      </c>
      <c r="AE6" s="62">
        <v>4063839.8306573415</v>
      </c>
      <c r="AF6" s="62">
        <v>4388184.2983846357</v>
      </c>
      <c r="AG6" s="76">
        <v>4773964.7525923643</v>
      </c>
      <c r="AH6" s="76">
        <v>5063345.4871633025</v>
      </c>
      <c r="AI6" s="76">
        <v>5355230.4434927264</v>
      </c>
      <c r="AJ6" s="76">
        <v>5620268.395631833</v>
      </c>
      <c r="AK6" s="76">
        <v>5907825.8473023344</v>
      </c>
      <c r="AL6" s="76">
        <v>6243799.6868542116</v>
      </c>
      <c r="AM6" s="76">
        <v>6557929.9195707655</v>
      </c>
      <c r="AN6" s="76">
        <v>6874342.00895519</v>
      </c>
      <c r="AO6" s="76">
        <v>7208834.2339365613</v>
      </c>
      <c r="AP6" s="76">
        <v>7594621.1896871822</v>
      </c>
      <c r="AQ6" s="76">
        <v>7814583.4958372125</v>
      </c>
    </row>
    <row r="7" spans="1:45" x14ac:dyDescent="0.25">
      <c r="A7" s="63" t="s">
        <v>174</v>
      </c>
      <c r="B7" s="64"/>
      <c r="C7" s="100">
        <v>0.38889659219200429</v>
      </c>
      <c r="D7" s="100">
        <v>0.37912974919731002</v>
      </c>
      <c r="E7" s="100">
        <v>0.37756829942977704</v>
      </c>
      <c r="F7" s="100">
        <v>0.37381739926402496</v>
      </c>
      <c r="G7" s="100">
        <v>0.38828081535849918</v>
      </c>
      <c r="H7" s="100">
        <v>0.36266467843693195</v>
      </c>
      <c r="I7" s="100">
        <v>0.37732640449738952</v>
      </c>
      <c r="J7" s="100">
        <v>0.38098640469734935</v>
      </c>
      <c r="K7" s="100">
        <v>0.34792125559323422</v>
      </c>
      <c r="L7" s="100">
        <v>0.33420188769129122</v>
      </c>
      <c r="M7" s="100">
        <v>0.33644413907029852</v>
      </c>
      <c r="N7" s="100">
        <v>0.33861498950094637</v>
      </c>
      <c r="O7" s="100">
        <v>0.33937969607108842</v>
      </c>
      <c r="P7" s="100">
        <v>0.3071219363146433</v>
      </c>
      <c r="Q7" s="100">
        <v>0.30213881235869733</v>
      </c>
      <c r="R7" s="100">
        <v>0.30906615658405556</v>
      </c>
      <c r="S7" s="100">
        <v>0.27370774310617008</v>
      </c>
      <c r="T7" s="100">
        <v>0.29455735143737605</v>
      </c>
      <c r="U7" s="100">
        <v>0.29270299384551762</v>
      </c>
      <c r="V7" s="100">
        <v>0.29001128710924362</v>
      </c>
      <c r="W7" s="100">
        <v>0.31855513977595695</v>
      </c>
      <c r="X7" s="100">
        <v>0.32011984084319878</v>
      </c>
      <c r="Y7" s="100">
        <v>0.29995413397450293</v>
      </c>
      <c r="Z7" s="100">
        <v>0.27948122682431126</v>
      </c>
      <c r="AA7" s="100">
        <v>0.28013903556827607</v>
      </c>
      <c r="AB7" s="100">
        <v>0.2756641799000889</v>
      </c>
      <c r="AC7" s="100">
        <v>0.27111741010856433</v>
      </c>
      <c r="AD7" s="100">
        <v>0.25679453677795017</v>
      </c>
      <c r="AE7" s="100">
        <v>0.28116865798815477</v>
      </c>
      <c r="AF7" s="100">
        <v>0.28414901585727359</v>
      </c>
      <c r="AG7" s="116">
        <v>0.292527718400867</v>
      </c>
      <c r="AH7" s="116">
        <v>0.2929900212997526</v>
      </c>
      <c r="AI7" s="116">
        <v>0.30696972726688349</v>
      </c>
      <c r="AJ7" s="116">
        <v>0.31241291154869505</v>
      </c>
      <c r="AK7" s="116">
        <v>0.31917893214557147</v>
      </c>
      <c r="AL7" s="116">
        <v>0.31602909768059229</v>
      </c>
      <c r="AM7" s="116">
        <v>0.30729983490962193</v>
      </c>
      <c r="AN7" s="116">
        <v>0.30363913804210174</v>
      </c>
      <c r="AO7" s="116">
        <v>0.3130282673108879</v>
      </c>
      <c r="AP7" s="116">
        <v>0.33909792382577114</v>
      </c>
      <c r="AQ7" s="116">
        <v>0.31121360079981836</v>
      </c>
    </row>
    <row r="8" spans="1:45" x14ac:dyDescent="0.25">
      <c r="A8" s="63" t="s">
        <v>175</v>
      </c>
      <c r="B8" s="64"/>
      <c r="C8" s="100">
        <v>0.61110340780799555</v>
      </c>
      <c r="D8" s="100">
        <v>0.62087025080268987</v>
      </c>
      <c r="E8" s="100">
        <v>0.6224317005702229</v>
      </c>
      <c r="F8" s="100">
        <v>0.62618260073597487</v>
      </c>
      <c r="G8" s="100">
        <v>0.61171918464150077</v>
      </c>
      <c r="H8" s="100">
        <v>0.63733532156306794</v>
      </c>
      <c r="I8" s="100">
        <v>0.62267359550261059</v>
      </c>
      <c r="J8" s="100">
        <v>0.61901359530265077</v>
      </c>
      <c r="K8" s="100">
        <v>0.65207874440676583</v>
      </c>
      <c r="L8" s="100">
        <v>0.66579811230870878</v>
      </c>
      <c r="M8" s="100">
        <v>0.66355586092970154</v>
      </c>
      <c r="N8" s="100">
        <v>0.66138501049905352</v>
      </c>
      <c r="O8" s="100">
        <v>0.66062030392891158</v>
      </c>
      <c r="P8" s="100">
        <v>0.69287806368535643</v>
      </c>
      <c r="Q8" s="100">
        <v>0.69786118764130245</v>
      </c>
      <c r="R8" s="100">
        <v>0.69093384341594455</v>
      </c>
      <c r="S8" s="100">
        <v>0.72629225689382992</v>
      </c>
      <c r="T8" s="100">
        <v>0.70544264856262395</v>
      </c>
      <c r="U8" s="100">
        <v>0.70729700615448199</v>
      </c>
      <c r="V8" s="100">
        <v>0.70998871289075605</v>
      </c>
      <c r="W8" s="100">
        <v>0.68144486022404294</v>
      </c>
      <c r="X8" s="100">
        <v>0.679880159156801</v>
      </c>
      <c r="Y8" s="100">
        <v>0.70004586602549723</v>
      </c>
      <c r="Z8" s="100">
        <v>0.72051877317568891</v>
      </c>
      <c r="AA8" s="100">
        <v>0.71986096443172409</v>
      </c>
      <c r="AB8" s="100">
        <v>0.72433582009991115</v>
      </c>
      <c r="AC8" s="100">
        <v>0.72888258989143562</v>
      </c>
      <c r="AD8" s="100">
        <v>0.74320546322204972</v>
      </c>
      <c r="AE8" s="100">
        <v>0.71883134201184506</v>
      </c>
      <c r="AF8" s="100">
        <v>0.71585098414272641</v>
      </c>
      <c r="AG8" s="116">
        <v>0.707472281599133</v>
      </c>
      <c r="AH8" s="116">
        <v>0.70700997870024729</v>
      </c>
      <c r="AI8" s="116">
        <v>0.69303027273311679</v>
      </c>
      <c r="AJ8" s="116">
        <v>0.68758708845130467</v>
      </c>
      <c r="AK8" s="116">
        <v>0.68082106785442853</v>
      </c>
      <c r="AL8" s="116">
        <v>0.68397090231940771</v>
      </c>
      <c r="AM8" s="116">
        <v>0.69270016509037802</v>
      </c>
      <c r="AN8" s="116">
        <v>0.69636086195789826</v>
      </c>
      <c r="AO8" s="116">
        <v>0.68697173268911182</v>
      </c>
      <c r="AP8" s="116">
        <v>0.66090207617422891</v>
      </c>
      <c r="AQ8" s="116">
        <v>0.68878639920018159</v>
      </c>
    </row>
    <row r="9" spans="1:45" x14ac:dyDescent="0.25"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</row>
    <row r="10" spans="1:45" x14ac:dyDescent="0.25">
      <c r="A10" s="130" t="s">
        <v>226</v>
      </c>
      <c r="B10" s="130"/>
    </row>
    <row r="11" spans="1:45" x14ac:dyDescent="0.25">
      <c r="A11" s="65" t="s">
        <v>176</v>
      </c>
      <c r="B11" s="64" t="s">
        <v>227</v>
      </c>
      <c r="D11" s="54">
        <v>6.2994622498752983E-2</v>
      </c>
      <c r="E11" s="54">
        <v>6.1073398492114191E-2</v>
      </c>
      <c r="F11" s="54">
        <v>0.11755343181730901</v>
      </c>
      <c r="G11" s="54">
        <v>5.9208022430822793E-2</v>
      </c>
      <c r="H11" s="54">
        <v>3.0005131261886333E-2</v>
      </c>
      <c r="I11" s="54">
        <v>6.5203021496283473E-2</v>
      </c>
      <c r="J11" s="54">
        <v>5.1535005877031775E-2</v>
      </c>
      <c r="K11" s="54">
        <v>9.136736973525024E-2</v>
      </c>
      <c r="L11" s="54">
        <v>9.5460911882669544E-2</v>
      </c>
      <c r="M11" s="54">
        <v>7.2560730266023554E-2</v>
      </c>
      <c r="N11" s="54">
        <v>-1.1671090357951438E-2</v>
      </c>
      <c r="O11" s="54">
        <v>6.2577648988995102E-3</v>
      </c>
      <c r="P11" s="54">
        <v>9.459559881684039E-2</v>
      </c>
      <c r="Q11" s="54">
        <v>0.10422706003887233</v>
      </c>
      <c r="R11" s="54">
        <v>0.14210483432706639</v>
      </c>
      <c r="S11" s="54">
        <v>0.11888902335323788</v>
      </c>
      <c r="T11" s="54">
        <v>-2.867956228022002E-2</v>
      </c>
      <c r="U11" s="54">
        <v>2.2941466749369484E-2</v>
      </c>
      <c r="V11" s="54">
        <v>4.6369543245851921E-2</v>
      </c>
      <c r="W11" s="54">
        <v>7.1408800885081891E-2</v>
      </c>
      <c r="X11" s="54">
        <v>2.0326227913526642E-2</v>
      </c>
      <c r="Y11" s="54">
        <v>5.0316352235736807E-2</v>
      </c>
      <c r="Z11" s="54">
        <v>6.3559374890311188E-2</v>
      </c>
      <c r="AA11" s="54">
        <v>7.3553905604464787E-2</v>
      </c>
      <c r="AB11" s="54">
        <v>9.0677343063581717E-2</v>
      </c>
      <c r="AC11" s="54">
        <v>0.16268479261514043</v>
      </c>
      <c r="AD11" s="54">
        <v>7.1731299402352247E-2</v>
      </c>
      <c r="AE11" s="54">
        <v>5.9587121996560827E-2</v>
      </c>
      <c r="AF11" s="54">
        <v>0.10662324845061552</v>
      </c>
      <c r="AG11" s="54">
        <v>7.7347395870834584E-2</v>
      </c>
      <c r="AH11" s="54">
        <v>3.0189690919684809E-2</v>
      </c>
      <c r="AI11" s="54">
        <v>5.4118037708568274E-2</v>
      </c>
      <c r="AJ11" s="54">
        <v>4.8357739724641469E-2</v>
      </c>
      <c r="AK11" s="54">
        <v>7.7816172013106213E-2</v>
      </c>
      <c r="AL11" s="54">
        <v>0.12377581426009679</v>
      </c>
      <c r="AM11" s="54">
        <v>7.8884222798615289E-2</v>
      </c>
      <c r="AN11" s="54">
        <v>7.2714636610617001E-2</v>
      </c>
      <c r="AO11" s="54">
        <v>6.3023929664298151E-2</v>
      </c>
      <c r="AP11" s="54">
        <v>-2.6778360028571976E-2</v>
      </c>
      <c r="AQ11" s="54">
        <v>-9.9864939784259834E-3</v>
      </c>
    </row>
    <row r="12" spans="1:45" x14ac:dyDescent="0.25">
      <c r="A12" s="65" t="s">
        <v>172</v>
      </c>
      <c r="B12" s="64" t="s">
        <v>227</v>
      </c>
      <c r="D12" s="54">
        <v>2.8817479955867017E-2</v>
      </c>
      <c r="E12" s="54">
        <v>2.9540469197930797E-2</v>
      </c>
      <c r="F12" s="54">
        <v>2.2931017570478156E-2</v>
      </c>
      <c r="G12" s="54">
        <v>2.9218356362908111E-2</v>
      </c>
      <c r="H12" s="54">
        <v>3.0480431188150459E-2</v>
      </c>
      <c r="I12" s="54">
        <v>3.1700890933053782E-2</v>
      </c>
      <c r="J12" s="54">
        <v>3.3209100246201592E-2</v>
      </c>
      <c r="K12" s="54">
        <v>2.387275106425063E-2</v>
      </c>
      <c r="L12" s="54">
        <v>2.0556683148516771E-2</v>
      </c>
      <c r="M12" s="54">
        <v>2.1218725253665898E-2</v>
      </c>
      <c r="N12" s="54">
        <v>2.2084657186252719E-2</v>
      </c>
      <c r="O12" s="54">
        <v>2.298675772782446E-2</v>
      </c>
      <c r="P12" s="54">
        <v>2.3439901683590659E-2</v>
      </c>
      <c r="Q12" s="54">
        <v>2.2812649421545695E-2</v>
      </c>
      <c r="R12" s="54">
        <v>2.3019026642121649E-2</v>
      </c>
      <c r="S12" s="54">
        <v>2.3664413810949216E-2</v>
      </c>
      <c r="T12" s="54">
        <v>2.3873243815055914E-2</v>
      </c>
      <c r="U12" s="54">
        <v>2.4427824515165158E-2</v>
      </c>
      <c r="V12" s="54">
        <v>2.4894911693898399E-2</v>
      </c>
      <c r="W12" s="54">
        <v>3.0576079451676015E-2</v>
      </c>
      <c r="X12" s="54">
        <v>2.9889592989318245E-2</v>
      </c>
      <c r="Y12" s="54">
        <v>3.0614049287460973E-2</v>
      </c>
      <c r="Z12" s="54">
        <v>3.1443414539640842E-2</v>
      </c>
      <c r="AA12" s="54">
        <v>3.2281626306975689E-2</v>
      </c>
      <c r="AB12" s="54">
        <v>1.9759560819240213E-2</v>
      </c>
      <c r="AC12" s="54">
        <v>1.7973287142267404E-2</v>
      </c>
      <c r="AD12" s="54">
        <v>1.9688732094705383E-2</v>
      </c>
      <c r="AE12" s="54">
        <v>2.1467323996437256E-2</v>
      </c>
      <c r="AF12" s="54">
        <v>2.2726615166531461E-2</v>
      </c>
      <c r="AG12" s="54">
        <v>2.3710348510392942E-2</v>
      </c>
      <c r="AH12" s="54">
        <v>2.4461759739205238E-2</v>
      </c>
      <c r="AI12" s="54">
        <v>9.7675972032508079E-3</v>
      </c>
      <c r="AJ12" s="54">
        <v>5.7755616699036961E-3</v>
      </c>
      <c r="AK12" s="54">
        <v>7.2654085861118866E-3</v>
      </c>
      <c r="AL12" s="54">
        <v>8.7525774434366009E-3</v>
      </c>
      <c r="AM12" s="54">
        <v>1.0132153569778911E-2</v>
      </c>
      <c r="AN12" s="54">
        <v>1.1672615109178761E-2</v>
      </c>
      <c r="AO12" s="54">
        <v>1.2729579017023786E-2</v>
      </c>
      <c r="AP12" s="54">
        <v>2.6946052192451921E-2</v>
      </c>
      <c r="AQ12" s="66">
        <v>-3.3755908896077134E-3</v>
      </c>
      <c r="AR12" s="66"/>
      <c r="AS12" s="66"/>
    </row>
    <row r="13" spans="1:45" x14ac:dyDescent="0.25">
      <c r="A13" s="65" t="s">
        <v>177</v>
      </c>
      <c r="B13" s="64" t="s">
        <v>227</v>
      </c>
      <c r="D13" s="54">
        <v>9.6192197911091244E-3</v>
      </c>
      <c r="E13" s="54">
        <v>9.6839360801443137E-3</v>
      </c>
      <c r="F13" s="54">
        <v>9.7676068859890944E-3</v>
      </c>
      <c r="G13" s="54">
        <v>9.8788811384232702E-3</v>
      </c>
      <c r="H13" s="54">
        <v>9.927069145353044E-3</v>
      </c>
      <c r="I13" s="54">
        <v>9.9057919695776167E-3</v>
      </c>
      <c r="J13" s="54">
        <v>9.9020851337377359E-3</v>
      </c>
      <c r="K13" s="54">
        <v>9.9128983248084734E-3</v>
      </c>
      <c r="L13" s="54">
        <v>9.8975548832490306E-3</v>
      </c>
      <c r="M13" s="54">
        <v>9.8963872872909631E-3</v>
      </c>
      <c r="N13" s="54">
        <v>9.9224769900332598E-3</v>
      </c>
      <c r="O13" s="54">
        <v>9.9111835177057798E-3</v>
      </c>
      <c r="P13" s="54">
        <v>9.8373113149798855E-3</v>
      </c>
      <c r="Q13" s="54">
        <v>7.428019879241664E-3</v>
      </c>
      <c r="R13" s="54">
        <v>6.5508329496060174E-3</v>
      </c>
      <c r="S13" s="54">
        <v>6.5772314941973734E-3</v>
      </c>
      <c r="T13" s="54">
        <v>6.5834508160106959E-3</v>
      </c>
      <c r="U13" s="54">
        <v>6.7270986914610654E-3</v>
      </c>
      <c r="V13" s="54">
        <v>6.9257781051491295E-3</v>
      </c>
      <c r="W13" s="54">
        <v>6.9450907560167476E-3</v>
      </c>
      <c r="X13" s="54">
        <v>7.0277984578049346E-3</v>
      </c>
      <c r="Y13" s="54">
        <v>6.9974532906338866E-3</v>
      </c>
      <c r="Z13" s="54">
        <v>6.9763351032614655E-3</v>
      </c>
      <c r="AA13" s="54">
        <v>6.9996392465570276E-3</v>
      </c>
      <c r="AB13" s="54">
        <v>8.0312307208021648E-3</v>
      </c>
      <c r="AC13" s="54">
        <v>8.21617501264847E-3</v>
      </c>
      <c r="AD13" s="54">
        <v>8.2038537048510808E-3</v>
      </c>
      <c r="AE13" s="54">
        <v>8.2309029380917519E-3</v>
      </c>
      <c r="AF13" s="54">
        <v>8.2324108645495594E-3</v>
      </c>
      <c r="AG13" s="54">
        <v>8.2214684787888601E-3</v>
      </c>
      <c r="AH13" s="54">
        <v>8.2503592464178242E-3</v>
      </c>
      <c r="AI13" s="54">
        <v>4.8507737624639887E-3</v>
      </c>
      <c r="AJ13" s="54">
        <v>3.6573213221214331E-3</v>
      </c>
      <c r="AK13" s="54">
        <v>3.6792581410382101E-3</v>
      </c>
      <c r="AL13" s="54">
        <v>3.6456705608605335E-3</v>
      </c>
      <c r="AM13" s="54">
        <v>3.5471135484314211E-3</v>
      </c>
      <c r="AN13" s="54">
        <v>3.4931430843181035E-3</v>
      </c>
      <c r="AO13" s="54">
        <v>6.5316467735605675E-3</v>
      </c>
      <c r="AP13" s="54">
        <v>1.4576139869295745E-2</v>
      </c>
      <c r="AQ13" s="66">
        <v>3.9120219873271999E-3</v>
      </c>
      <c r="AR13" s="66"/>
      <c r="AS13" s="66"/>
    </row>
    <row r="14" spans="1:45" x14ac:dyDescent="0.25">
      <c r="A14" s="65" t="s">
        <v>173</v>
      </c>
      <c r="B14" s="64" t="s">
        <v>227</v>
      </c>
      <c r="D14" s="54">
        <v>0.11779095677244313</v>
      </c>
      <c r="E14" s="54">
        <v>9.4131774817456743E-2</v>
      </c>
      <c r="F14" s="54">
        <v>9.4675999710047351E-2</v>
      </c>
      <c r="G14" s="54">
        <v>0.10207019298048638</v>
      </c>
      <c r="H14" s="54">
        <v>9.152780060933445E-2</v>
      </c>
      <c r="I14" s="54">
        <v>7.3210440693694381E-2</v>
      </c>
      <c r="J14" s="54">
        <v>5.9414904081376264E-2</v>
      </c>
      <c r="K14" s="54">
        <v>7.141372029809652E-2</v>
      </c>
      <c r="L14" s="54">
        <v>7.4351483933182722E-2</v>
      </c>
      <c r="M14" s="54">
        <v>8.1482012848969346E-2</v>
      </c>
      <c r="N14" s="54">
        <v>8.4372286880744385E-2</v>
      </c>
      <c r="O14" s="54">
        <v>8.0869902257920581E-2</v>
      </c>
      <c r="P14" s="54">
        <v>7.3324299871242754E-2</v>
      </c>
      <c r="Q14" s="54">
        <v>6.7425958940478162E-2</v>
      </c>
      <c r="R14" s="54">
        <v>0.12773010394325601</v>
      </c>
      <c r="S14" s="54">
        <v>0.13617507765978676</v>
      </c>
      <c r="T14" s="54">
        <v>0.11158878188827477</v>
      </c>
      <c r="U14" s="54">
        <v>0.11983636813194687</v>
      </c>
      <c r="V14" s="54">
        <v>7.5363604548934496E-2</v>
      </c>
      <c r="W14" s="54">
        <v>6.3404199935212666E-2</v>
      </c>
      <c r="X14" s="54">
        <v>4.678095324814039E-2</v>
      </c>
      <c r="Y14" s="54">
        <v>3.7932403235587199E-2</v>
      </c>
      <c r="Z14" s="54">
        <v>6.1150532139654649E-2</v>
      </c>
      <c r="AA14" s="54">
        <v>9.4795991613570857E-2</v>
      </c>
      <c r="AB14" s="54">
        <v>9.4787858281672174E-2</v>
      </c>
      <c r="AC14" s="54">
        <v>0.10614288367646448</v>
      </c>
      <c r="AD14" s="54">
        <v>0.11660797936654844</v>
      </c>
      <c r="AE14" s="54">
        <v>6.9657920634201093E-2</v>
      </c>
      <c r="AF14" s="54">
        <v>8.6795112905068861E-2</v>
      </c>
      <c r="AG14" s="54">
        <v>8.1738039508996038E-2</v>
      </c>
      <c r="AH14" s="54">
        <v>6.4904502346802118E-2</v>
      </c>
      <c r="AI14" s="54">
        <v>6.256171935237699E-2</v>
      </c>
      <c r="AJ14" s="54">
        <v>6.1639365341375235E-2</v>
      </c>
      <c r="AK14" s="54">
        <v>6.9824297502780491E-2</v>
      </c>
      <c r="AL14" s="54">
        <v>7.4252195479038829E-2</v>
      </c>
      <c r="AM14" s="54">
        <v>6.8111740019340797E-2</v>
      </c>
      <c r="AN14" s="54">
        <v>5.6319898708613508E-2</v>
      </c>
      <c r="AO14" s="54">
        <v>5.3570022684513045E-2</v>
      </c>
      <c r="AP14" s="54">
        <v>5.5039830474589949E-2</v>
      </c>
      <c r="AQ14" s="66">
        <v>2.9885596235083446E-2</v>
      </c>
      <c r="AR14" s="66"/>
      <c r="AS14" s="66"/>
    </row>
    <row r="15" spans="1:45" x14ac:dyDescent="0.25">
      <c r="A15" s="63" t="s">
        <v>178</v>
      </c>
      <c r="B15" s="64" t="s">
        <v>227</v>
      </c>
      <c r="D15" s="54">
        <v>-9.6999939453837336E-3</v>
      </c>
      <c r="E15" s="54">
        <v>1.1037255947311864E-2</v>
      </c>
      <c r="F15" s="54">
        <v>1.4503196799956319E-2</v>
      </c>
      <c r="G15" s="54">
        <v>7.8648922232376628E-3</v>
      </c>
      <c r="H15" s="54">
        <v>7.488734135401201E-3</v>
      </c>
      <c r="I15" s="54">
        <v>-6.6928652675772582E-4</v>
      </c>
      <c r="J15" s="54">
        <v>8.1495954724091421E-3</v>
      </c>
      <c r="K15" s="54">
        <v>2.0856652365596889E-3</v>
      </c>
      <c r="L15" s="54">
        <v>8.061898985137067E-4</v>
      </c>
      <c r="M15" s="54">
        <v>4.6066113745316384E-3</v>
      </c>
      <c r="N15" s="54">
        <v>6.7416349606631842E-3</v>
      </c>
      <c r="O15" s="54">
        <v>2.2738495227166283E-3</v>
      </c>
      <c r="P15" s="54">
        <v>-1.8347247126081073E-3</v>
      </c>
      <c r="Q15" s="54">
        <v>-5.3497612793259111E-3</v>
      </c>
      <c r="R15" s="54">
        <v>-1.5880046297883088E-3</v>
      </c>
      <c r="S15" s="54">
        <v>8.8712119966619929E-3</v>
      </c>
      <c r="T15" s="54">
        <v>3.762516756546902E-3</v>
      </c>
      <c r="U15" s="54">
        <v>3.1808745717506887E-3</v>
      </c>
      <c r="V15" s="54">
        <v>3.105260429270687E-3</v>
      </c>
      <c r="W15" s="54">
        <v>-4.0435427772617313E-3</v>
      </c>
      <c r="X15" s="54">
        <v>-6.4449262715942299E-3</v>
      </c>
      <c r="Y15" s="54">
        <v>-7.0678111270947065E-3</v>
      </c>
      <c r="Z15" s="54">
        <v>-7.6645450273011353E-3</v>
      </c>
      <c r="AA15" s="54">
        <v>-3.5383624772769712E-3</v>
      </c>
      <c r="AB15" s="54">
        <v>2.0972972992242406E-3</v>
      </c>
      <c r="AC15" s="54">
        <v>8.2176912728328111E-4</v>
      </c>
      <c r="AD15" s="54">
        <v>2.4657910072534012E-3</v>
      </c>
      <c r="AE15" s="54">
        <v>1.3619191080289847E-2</v>
      </c>
      <c r="AF15" s="54">
        <v>5.5257108967238788E-3</v>
      </c>
      <c r="AG15" s="54">
        <v>6.4012209985114393E-3</v>
      </c>
      <c r="AH15" s="54">
        <v>7.0155642065453938E-3</v>
      </c>
      <c r="AI15" s="54">
        <v>4.9912092394626545E-3</v>
      </c>
      <c r="AJ15" s="54">
        <v>5.0155776582623546E-4</v>
      </c>
      <c r="AK15" s="54">
        <v>1.454352837316264E-3</v>
      </c>
      <c r="AL15" s="54">
        <v>5.318755615971657E-3</v>
      </c>
      <c r="AM15" s="54">
        <v>4.4116666961469264E-3</v>
      </c>
      <c r="AN15" s="54">
        <v>5.5544138527488865E-3</v>
      </c>
      <c r="AO15" s="54">
        <v>3.3856919893587648E-3</v>
      </c>
      <c r="AP15" s="54">
        <v>2.3543148071291514E-4</v>
      </c>
      <c r="AQ15" s="66">
        <v>1.2828462274527136E-4</v>
      </c>
      <c r="AR15" s="66"/>
      <c r="AS15" s="66"/>
    </row>
    <row r="16" spans="1:45" x14ac:dyDescent="0.25">
      <c r="A16" s="102" t="s">
        <v>228</v>
      </c>
      <c r="B16" s="103" t="s">
        <v>227</v>
      </c>
      <c r="C16" s="3"/>
      <c r="D16" s="104">
        <v>-1.8348185910523833E-2</v>
      </c>
      <c r="E16" s="104">
        <v>-1.9145547561041885E-2</v>
      </c>
      <c r="F16" s="104">
        <v>3.7107439341779416E-2</v>
      </c>
      <c r="G16" s="104">
        <v>-2.3734364142053377E-2</v>
      </c>
      <c r="H16" s="104">
        <v>-4.7005308339441235E-2</v>
      </c>
      <c r="I16" s="104">
        <v>4.107483774783767E-3</v>
      </c>
      <c r="J16" s="104">
        <v>-6.7578629941082644E-3</v>
      </c>
      <c r="K16" s="104">
        <v>3.2341807448236407E-2</v>
      </c>
      <c r="L16" s="104">
        <v>3.5549862122706444E-2</v>
      </c>
      <c r="M16" s="104">
        <v>4.9059896360375901E-3</v>
      </c>
      <c r="N16" s="104">
        <v>-8.2834723912427716E-2</v>
      </c>
      <c r="O16" s="104">
        <v>-5.9852790624206752E-2</v>
      </c>
      <c r="P16" s="104">
        <v>3.5458200915103849E-2</v>
      </c>
      <c r="Q16" s="104">
        <v>5.1848931299343731E-2</v>
      </c>
      <c r="R16" s="104">
        <v>4.5475451403527795E-2</v>
      </c>
      <c r="S16" s="104">
        <v>7.295308842368009E-3</v>
      </c>
      <c r="T16" s="104">
        <v>-0.11990954083698498</v>
      </c>
      <c r="U16" s="104">
        <v>-7.3102227221159249E-2</v>
      </c>
      <c r="V16" s="104">
        <v>-1.8508042803665942E-2</v>
      </c>
      <c r="W16" s="104">
        <v>1.8693532996293262E-2</v>
      </c>
      <c r="X16" s="104">
        <v>-1.8918100572770422E-2</v>
      </c>
      <c r="Y16" s="104">
        <v>1.7360024397304566E-2</v>
      </c>
      <c r="Z16" s="104">
        <v>1.443821573247709E-2</v>
      </c>
      <c r="AA16" s="104">
        <v>-3.1606516853518035E-3</v>
      </c>
      <c r="AB16" s="104">
        <v>1.2992999062357111E-2</v>
      </c>
      <c r="AC16" s="104">
        <v>7.7802569656989617E-2</v>
      </c>
      <c r="AD16" s="104">
        <v>-2.327541523520292E-2</v>
      </c>
      <c r="AE16" s="104">
        <v>-9.2786588116389665E-3</v>
      </c>
      <c r="AF16" s="104">
        <v>3.1646406808112607E-2</v>
      </c>
      <c r="AG16" s="104">
        <v>5.4144649924145055E-3</v>
      </c>
      <c r="AH16" s="104">
        <v>-3.0252051479118011E-2</v>
      </c>
      <c r="AI16" s="104">
        <v>2.4444110586566078E-3</v>
      </c>
      <c r="AJ16" s="104">
        <v>2.540039104107647E-3</v>
      </c>
      <c r="AK16" s="104">
        <v>2.5590747646769788E-2</v>
      </c>
      <c r="AL16" s="104">
        <v>6.553918335926126E-2</v>
      </c>
      <c r="AM16" s="104">
        <v>2.4700443445307807E-2</v>
      </c>
      <c r="AN16" s="104">
        <v>2.510836216603636E-2</v>
      </c>
      <c r="AO16" s="104">
        <v>1.7690696318308344E-2</v>
      </c>
      <c r="AP16" s="104">
        <v>-7.7569253440814612E-2</v>
      </c>
      <c r="AQ16" s="124">
        <v>-3.0415612188469277E-2</v>
      </c>
      <c r="AR16" s="66"/>
      <c r="AS16" s="66"/>
    </row>
    <row r="18" spans="1:45" x14ac:dyDescent="0.25"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</row>
    <row r="19" spans="1:45" x14ac:dyDescent="0.25">
      <c r="AQ19" s="66"/>
      <c r="AR19" s="66"/>
      <c r="AS19" s="66"/>
    </row>
    <row r="20" spans="1:45" x14ac:dyDescent="0.25">
      <c r="A20" s="63"/>
      <c r="B20" s="6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</sheetData>
  <mergeCells count="2">
    <mergeCell ref="A3:A4"/>
    <mergeCell ref="A10:B10"/>
  </mergeCells>
  <phoneticPr fontId="27" type="noConversion"/>
  <hyperlinks>
    <hyperlink ref="D1" location="Index" display="Back to Index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S21"/>
  <sheetViews>
    <sheetView workbookViewId="0">
      <pane xSplit="2" topLeftCell="AE1" activePane="topRight" state="frozen"/>
      <selection pane="topRight" activeCell="A2" sqref="A2"/>
    </sheetView>
  </sheetViews>
  <sheetFormatPr defaultRowHeight="15" x14ac:dyDescent="0.25"/>
  <cols>
    <col min="1" max="1" width="19.7109375" customWidth="1"/>
    <col min="2" max="2" width="29.42578125" customWidth="1"/>
    <col min="3" max="3" width="12.5703125" bestFit="1" customWidth="1"/>
    <col min="4" max="4" width="19.5703125" bestFit="1" customWidth="1"/>
    <col min="5" max="22" width="12.5703125" bestFit="1" customWidth="1"/>
    <col min="23" max="39" width="14.28515625" bestFit="1" customWidth="1"/>
    <col min="40" max="40" width="16.42578125" customWidth="1"/>
    <col min="41" max="41" width="14.140625" customWidth="1"/>
    <col min="42" max="42" width="13.85546875" customWidth="1"/>
    <col min="43" max="43" width="15.42578125" customWidth="1"/>
  </cols>
  <sheetData>
    <row r="1" spans="1:45" x14ac:dyDescent="0.25">
      <c r="A1" s="55" t="s">
        <v>229</v>
      </c>
      <c r="B1" s="56"/>
    </row>
    <row r="2" spans="1:45" s="1" customFormat="1" ht="15.75" thickBot="1" x14ac:dyDescent="0.3">
      <c r="A2" s="57" t="s">
        <v>216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59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  <c r="AQ2" s="60" t="s">
        <v>231</v>
      </c>
    </row>
    <row r="3" spans="1:45" x14ac:dyDescent="0.25">
      <c r="A3" s="128" t="s">
        <v>171</v>
      </c>
      <c r="B3" s="61" t="s">
        <v>223</v>
      </c>
      <c r="C3" s="106">
        <v>49231.260657373728</v>
      </c>
      <c r="D3" s="106">
        <v>58053.26400767728</v>
      </c>
      <c r="E3" s="106">
        <v>66964.078802989374</v>
      </c>
      <c r="F3" s="106">
        <v>77144.768701263994</v>
      </c>
      <c r="G3" s="106">
        <v>88715.246846375521</v>
      </c>
      <c r="H3" s="106">
        <v>101990.28837654011</v>
      </c>
      <c r="I3" s="106">
        <v>116726.98526313083</v>
      </c>
      <c r="J3" s="106">
        <v>134386.9637191419</v>
      </c>
      <c r="K3" s="106">
        <v>156847.49504139888</v>
      </c>
      <c r="L3" s="106">
        <v>182151.51590450492</v>
      </c>
      <c r="M3" s="106">
        <v>211940.49441563798</v>
      </c>
      <c r="N3" s="106">
        <v>248557.10760740543</v>
      </c>
      <c r="O3" s="106">
        <v>286647.33343430352</v>
      </c>
      <c r="P3" s="106">
        <v>335125.50809517119</v>
      </c>
      <c r="Q3" s="106">
        <v>384448.30737218511</v>
      </c>
      <c r="R3" s="106">
        <v>456385.10048995476</v>
      </c>
      <c r="S3" s="106">
        <v>526747.82054648665</v>
      </c>
      <c r="T3" s="106">
        <v>606320.60095402168</v>
      </c>
      <c r="U3" s="106">
        <v>713141.54323129333</v>
      </c>
      <c r="V3" s="106">
        <v>828097.64301888505</v>
      </c>
      <c r="W3" s="106">
        <v>908920.05627647089</v>
      </c>
      <c r="X3" s="106">
        <v>1010276.7052998142</v>
      </c>
      <c r="Y3" s="106">
        <v>1110395.4974310705</v>
      </c>
      <c r="Z3" s="106">
        <v>1247101.5479012486</v>
      </c>
      <c r="AA3" s="106">
        <v>1405487.1972771159</v>
      </c>
      <c r="AB3" s="106">
        <v>1613963.5503575017</v>
      </c>
      <c r="AC3" s="106">
        <v>1873487.3073297366</v>
      </c>
      <c r="AD3" s="106">
        <v>2155357.329238575</v>
      </c>
      <c r="AE3" s="106">
        <v>2529621.3047769079</v>
      </c>
      <c r="AF3" s="117">
        <v>2927316.0102569968</v>
      </c>
      <c r="AG3" s="117">
        <v>3438078.5426506056</v>
      </c>
      <c r="AH3" s="117">
        <v>3969978</v>
      </c>
      <c r="AI3" s="117">
        <v>4604195.9925269186</v>
      </c>
      <c r="AJ3" s="117">
        <v>5245915.0000000009</v>
      </c>
      <c r="AK3" s="117">
        <v>5962478</v>
      </c>
      <c r="AL3" s="117">
        <v>6580718.9934832873</v>
      </c>
      <c r="AM3" s="117">
        <v>7349429.8034028746</v>
      </c>
      <c r="AN3" s="117">
        <v>8146975.2895342829</v>
      </c>
      <c r="AO3" s="117">
        <v>9153405.4561455119</v>
      </c>
      <c r="AP3" s="117">
        <v>10059042.275886569</v>
      </c>
      <c r="AQ3" s="117">
        <v>9590940.2677095477</v>
      </c>
    </row>
    <row r="4" spans="1:45" x14ac:dyDescent="0.25">
      <c r="A4" s="129"/>
      <c r="B4" s="61" t="s">
        <v>224</v>
      </c>
      <c r="C4" s="106">
        <v>464580.32138902653</v>
      </c>
      <c r="D4" s="106">
        <v>491261.62789450795</v>
      </c>
      <c r="E4" s="106">
        <v>528037.88884118316</v>
      </c>
      <c r="F4" s="106">
        <v>561737.45718896354</v>
      </c>
      <c r="G4" s="106">
        <v>598814.43726605643</v>
      </c>
      <c r="H4" s="106">
        <v>645265.96509289648</v>
      </c>
      <c r="I4" s="106">
        <v>696755.13421552477</v>
      </c>
      <c r="J4" s="106">
        <v>745538.90825482074</v>
      </c>
      <c r="K4" s="106">
        <v>800591.85818861518</v>
      </c>
      <c r="L4" s="106">
        <v>870100.51354284131</v>
      </c>
      <c r="M4" s="106">
        <v>918412.03494784981</v>
      </c>
      <c r="N4" s="106">
        <v>968809.80594235822</v>
      </c>
      <c r="O4" s="106">
        <v>1025699.3097567827</v>
      </c>
      <c r="P4" s="106">
        <v>1104481.1292575244</v>
      </c>
      <c r="Q4" s="106">
        <v>1161270.5980009432</v>
      </c>
      <c r="R4" s="106">
        <v>1263585.2033167048</v>
      </c>
      <c r="S4" s="106">
        <v>1347519.231156114</v>
      </c>
      <c r="T4" s="106">
        <v>1463164.8677970998</v>
      </c>
      <c r="U4" s="106">
        <v>1576792.6791808307</v>
      </c>
      <c r="V4" s="106">
        <v>1724936.2272848468</v>
      </c>
      <c r="W4" s="106">
        <v>1813853.9058190454</v>
      </c>
      <c r="X4" s="106">
        <v>1928386.6164425118</v>
      </c>
      <c r="Y4" s="106">
        <v>2052867.1038890393</v>
      </c>
      <c r="Z4" s="106">
        <v>2205787.687886362</v>
      </c>
      <c r="AA4" s="106">
        <v>2386578.9137072675</v>
      </c>
      <c r="AB4" s="106">
        <v>2603882.8222204731</v>
      </c>
      <c r="AC4" s="106">
        <v>2786859.901272363</v>
      </c>
      <c r="AD4" s="106">
        <v>3003466.4822866763</v>
      </c>
      <c r="AE4" s="106">
        <v>3199259.0429062573</v>
      </c>
      <c r="AF4" s="117">
        <v>3477089.5149812433</v>
      </c>
      <c r="AG4" s="117">
        <v>3749901.9312866125</v>
      </c>
      <c r="AH4" s="117">
        <v>3969978</v>
      </c>
      <c r="AI4" s="117">
        <v>4300820.0080187107</v>
      </c>
      <c r="AJ4" s="117">
        <v>4630265</v>
      </c>
      <c r="AK4" s="117">
        <v>5084518.9885727717</v>
      </c>
      <c r="AL4" s="117">
        <v>5564409.0072242487</v>
      </c>
      <c r="AM4" s="117">
        <v>6035327.4959000004</v>
      </c>
      <c r="AN4" s="117">
        <v>6418152.11431967</v>
      </c>
      <c r="AO4" s="117">
        <v>6878456.4565621112</v>
      </c>
      <c r="AP4" s="117">
        <v>7314757.7230123347</v>
      </c>
      <c r="AQ4" s="117">
        <v>6742670.7958975155</v>
      </c>
    </row>
    <row r="5" spans="1:45" x14ac:dyDescent="0.25">
      <c r="A5" s="63" t="s">
        <v>172</v>
      </c>
      <c r="B5" s="64" t="s">
        <v>225</v>
      </c>
      <c r="C5" s="106">
        <v>48024.405970427659</v>
      </c>
      <c r="D5" s="106">
        <v>49853.011927557542</v>
      </c>
      <c r="E5" s="106">
        <v>51813.743840901152</v>
      </c>
      <c r="F5" s="106">
        <v>53998.064614616509</v>
      </c>
      <c r="G5" s="106">
        <v>55804.240749626057</v>
      </c>
      <c r="H5" s="106">
        <v>57708.88802576116</v>
      </c>
      <c r="I5" s="106">
        <v>59718.948328935061</v>
      </c>
      <c r="J5" s="106">
        <v>61842.707763373124</v>
      </c>
      <c r="K5" s="106">
        <v>64141.284343462059</v>
      </c>
      <c r="L5" s="106">
        <v>66594.826405533735</v>
      </c>
      <c r="M5" s="106">
        <v>69197.149466550502</v>
      </c>
      <c r="N5" s="106">
        <v>71959.512204366823</v>
      </c>
      <c r="O5" s="106">
        <v>74894.310476990373</v>
      </c>
      <c r="P5" s="106">
        <v>78015.234722221576</v>
      </c>
      <c r="Q5" s="106">
        <v>80776.671004773554</v>
      </c>
      <c r="R5" s="106">
        <v>83516.70216911193</v>
      </c>
      <c r="S5" s="106">
        <v>86427.684038881445</v>
      </c>
      <c r="T5" s="106">
        <v>89521.255114127634</v>
      </c>
      <c r="U5" s="106">
        <v>92810.094214907265</v>
      </c>
      <c r="V5" s="106">
        <v>96308.009246062313</v>
      </c>
      <c r="W5" s="106">
        <v>99695.589984877719</v>
      </c>
      <c r="X5" s="106">
        <v>103228.90015933086</v>
      </c>
      <c r="Y5" s="106">
        <v>107047.31614161772</v>
      </c>
      <c r="Z5" s="106">
        <v>111173.73135883207</v>
      </c>
      <c r="AA5" s="106">
        <v>115634.02397297749</v>
      </c>
      <c r="AB5" s="106">
        <v>118833.71962384763</v>
      </c>
      <c r="AC5" s="106">
        <v>121516.26686611335</v>
      </c>
      <c r="AD5" s="106">
        <v>124352.59608794624</v>
      </c>
      <c r="AE5" s="106">
        <v>127352.44119440115</v>
      </c>
      <c r="AF5" s="117">
        <v>130526.57640453428</v>
      </c>
      <c r="AG5" s="117">
        <v>133886.92019089777</v>
      </c>
      <c r="AH5" s="117">
        <v>137446.65480023477</v>
      </c>
      <c r="AI5" s="117">
        <v>140829.80804751636</v>
      </c>
      <c r="AJ5" s="117">
        <v>144268.42130081003</v>
      </c>
      <c r="AK5" s="117">
        <v>147898.99441011797</v>
      </c>
      <c r="AL5" s="117">
        <v>151735.0987668364</v>
      </c>
      <c r="AM5" s="117">
        <v>155791.82224913535</v>
      </c>
      <c r="AN5" s="117">
        <v>160085.96927529233</v>
      </c>
      <c r="AO5" s="117">
        <v>169237.82464850249</v>
      </c>
      <c r="AP5" s="117">
        <v>178537.92938266386</v>
      </c>
      <c r="AQ5" s="117">
        <v>181715.5075701811</v>
      </c>
    </row>
    <row r="6" spans="1:45" x14ac:dyDescent="0.25">
      <c r="A6" s="63" t="s">
        <v>173</v>
      </c>
      <c r="B6" s="61" t="s">
        <v>224</v>
      </c>
      <c r="C6" s="106">
        <v>2647999.7379866443</v>
      </c>
      <c r="D6" s="106">
        <v>2716998.1010388802</v>
      </c>
      <c r="E6" s="106">
        <v>2789700.1262394683</v>
      </c>
      <c r="F6" s="106">
        <v>2872204.5136965686</v>
      </c>
      <c r="G6" s="106">
        <v>2959636.7548232023</v>
      </c>
      <c r="H6" s="106">
        <v>3049669.7644125894</v>
      </c>
      <c r="I6" s="106">
        <v>3151752.4861350218</v>
      </c>
      <c r="J6" s="106">
        <v>3273187.686789427</v>
      </c>
      <c r="K6" s="106">
        <v>3401463.916346767</v>
      </c>
      <c r="L6" s="106">
        <v>3555258.3992957147</v>
      </c>
      <c r="M6" s="106">
        <v>3735588.6669689883</v>
      </c>
      <c r="N6" s="106">
        <v>3886544.5145685161</v>
      </c>
      <c r="O6" s="106">
        <v>4071264.21526065</v>
      </c>
      <c r="P6" s="106">
        <v>4260955.6391614303</v>
      </c>
      <c r="Q6" s="106">
        <v>4457142.5185708944</v>
      </c>
      <c r="R6" s="106">
        <v>4658532.877717318</v>
      </c>
      <c r="S6" s="106">
        <v>4877869.7349503804</v>
      </c>
      <c r="T6" s="106">
        <v>5110891.6936711986</v>
      </c>
      <c r="U6" s="106">
        <v>5404750.8937149448</v>
      </c>
      <c r="V6" s="106">
        <v>5805840.1542069912</v>
      </c>
      <c r="W6" s="106">
        <v>6204444.6971893962</v>
      </c>
      <c r="X6" s="106">
        <v>6780388.2928831801</v>
      </c>
      <c r="Y6" s="106">
        <v>7331961.1227512043</v>
      </c>
      <c r="Z6" s="106">
        <v>7850947.4090332175</v>
      </c>
      <c r="AA6" s="106">
        <v>8443328.8108791821</v>
      </c>
      <c r="AB6" s="106">
        <v>9114687.6194744036</v>
      </c>
      <c r="AC6" s="106">
        <v>9807231.7584816553</v>
      </c>
      <c r="AD6" s="106">
        <v>10620138.416887015</v>
      </c>
      <c r="AE6" s="106">
        <v>11669072.950458836</v>
      </c>
      <c r="AF6" s="117">
        <v>12672972.199043393</v>
      </c>
      <c r="AG6" s="117">
        <v>13644579.694091309</v>
      </c>
      <c r="AH6" s="117">
        <v>14842724.136853781</v>
      </c>
      <c r="AI6" s="117">
        <v>16094821.540245641</v>
      </c>
      <c r="AJ6" s="117">
        <v>17338812.559525743</v>
      </c>
      <c r="AK6" s="117">
        <v>18673468.203174684</v>
      </c>
      <c r="AL6" s="117">
        <v>20062181.279606029</v>
      </c>
      <c r="AM6" s="117">
        <v>21607914.394097522</v>
      </c>
      <c r="AN6" s="117">
        <v>23307957.053976905</v>
      </c>
      <c r="AO6" s="117">
        <v>25172496.314554375</v>
      </c>
      <c r="AP6" s="117">
        <v>26955365.913636565</v>
      </c>
      <c r="AQ6" s="117">
        <v>28318917.476625204</v>
      </c>
    </row>
    <row r="7" spans="1:45" x14ac:dyDescent="0.25">
      <c r="A7" s="63" t="s">
        <v>174</v>
      </c>
      <c r="B7" s="64"/>
      <c r="C7" s="100">
        <v>0.57808767327015709</v>
      </c>
      <c r="D7" s="100">
        <v>0.56987934053148703</v>
      </c>
      <c r="E7" s="100">
        <v>0.57166250858863232</v>
      </c>
      <c r="F7" s="100">
        <v>0.57739620661240665</v>
      </c>
      <c r="G7" s="100">
        <v>0.58221153801426317</v>
      </c>
      <c r="H7" s="100">
        <v>0.58126925707822341</v>
      </c>
      <c r="I7" s="100">
        <v>0.58596689442557803</v>
      </c>
      <c r="J7" s="100">
        <v>0.59257702137390378</v>
      </c>
      <c r="K7" s="100">
        <v>0.59113713002871138</v>
      </c>
      <c r="L7" s="100">
        <v>0.58739181283335862</v>
      </c>
      <c r="M7" s="100">
        <v>0.59680237135724101</v>
      </c>
      <c r="N7" s="100">
        <v>0.58646469512176569</v>
      </c>
      <c r="O7" s="100">
        <v>0.58527776771236117</v>
      </c>
      <c r="P7" s="100">
        <v>0.54791488815812694</v>
      </c>
      <c r="Q7" s="100">
        <v>0.55165412499118072</v>
      </c>
      <c r="R7" s="100">
        <v>0.54983724163335868</v>
      </c>
      <c r="S7" s="100">
        <v>0.5493135786632819</v>
      </c>
      <c r="T7" s="100">
        <v>0.55254430616730432</v>
      </c>
      <c r="U7" s="100">
        <v>0.55997167580107898</v>
      </c>
      <c r="V7" s="100">
        <v>0.54727190699296679</v>
      </c>
      <c r="W7" s="100">
        <v>0.54957934784201956</v>
      </c>
      <c r="X7" s="100">
        <v>0.53186356996081963</v>
      </c>
      <c r="Y7" s="100">
        <v>0.52488011869986984</v>
      </c>
      <c r="Z7" s="100">
        <v>0.51393140011094463</v>
      </c>
      <c r="AA7" s="100">
        <v>0.5082434537462055</v>
      </c>
      <c r="AB7" s="100">
        <v>0.48611234574120615</v>
      </c>
      <c r="AC7" s="100">
        <v>0.47015030493035737</v>
      </c>
      <c r="AD7" s="100">
        <v>0.45633194834089791</v>
      </c>
      <c r="AE7" s="100">
        <v>0.4849020535950429</v>
      </c>
      <c r="AF7" s="116">
        <v>0.53896398673820611</v>
      </c>
      <c r="AG7" s="116">
        <v>0.53817063797623543</v>
      </c>
      <c r="AH7" s="116">
        <v>0.5154687589350514</v>
      </c>
      <c r="AI7" s="116">
        <v>0.51455764288121197</v>
      </c>
      <c r="AJ7" s="116">
        <v>0.51683663954987691</v>
      </c>
      <c r="AK7" s="116">
        <v>0.51587008870845885</v>
      </c>
      <c r="AL7" s="116">
        <v>0.51818566708505043</v>
      </c>
      <c r="AM7" s="116">
        <v>0.53228588903493179</v>
      </c>
      <c r="AN7" s="116">
        <v>0.53785163489606946</v>
      </c>
      <c r="AO7" s="116">
        <v>0.54123904333475104</v>
      </c>
      <c r="AP7" s="116">
        <v>0.54161795346901631</v>
      </c>
      <c r="AQ7" s="116">
        <v>0.54425445159939601</v>
      </c>
    </row>
    <row r="8" spans="1:45" x14ac:dyDescent="0.25">
      <c r="A8" s="63" t="s">
        <v>175</v>
      </c>
      <c r="B8" s="64"/>
      <c r="C8" s="100">
        <v>0.42191232672984286</v>
      </c>
      <c r="D8" s="100">
        <v>0.43012065946851302</v>
      </c>
      <c r="E8" s="100">
        <v>0.42833749141136757</v>
      </c>
      <c r="F8" s="100">
        <v>0.42260379338759341</v>
      </c>
      <c r="G8" s="100">
        <v>0.41778846198573677</v>
      </c>
      <c r="H8" s="100">
        <v>0.41873074292177653</v>
      </c>
      <c r="I8" s="100">
        <v>0.41403310557442213</v>
      </c>
      <c r="J8" s="100">
        <v>0.40742297862609611</v>
      </c>
      <c r="K8" s="100">
        <v>0.40886286997128873</v>
      </c>
      <c r="L8" s="100">
        <v>0.41260818716664127</v>
      </c>
      <c r="M8" s="100">
        <v>0.40319762864275899</v>
      </c>
      <c r="N8" s="100">
        <v>0.41353530487823426</v>
      </c>
      <c r="O8" s="100">
        <v>0.41472223228763888</v>
      </c>
      <c r="P8" s="100">
        <v>0.45208511184187311</v>
      </c>
      <c r="Q8" s="100">
        <v>0.44834587500881912</v>
      </c>
      <c r="R8" s="100">
        <v>0.45016275836664127</v>
      </c>
      <c r="S8" s="100">
        <v>0.45068642133671827</v>
      </c>
      <c r="T8" s="100">
        <v>0.44745569383269568</v>
      </c>
      <c r="U8" s="100">
        <v>0.44002832419892107</v>
      </c>
      <c r="V8" s="100">
        <v>0.45272809300703315</v>
      </c>
      <c r="W8" s="100">
        <v>0.45042065215798044</v>
      </c>
      <c r="X8" s="100">
        <v>0.46813643003918032</v>
      </c>
      <c r="Y8" s="100">
        <v>0.47511988130013022</v>
      </c>
      <c r="Z8" s="100">
        <v>0.48606859988905543</v>
      </c>
      <c r="AA8" s="100">
        <v>0.4917565462537945</v>
      </c>
      <c r="AB8" s="100">
        <v>0.51388765425879379</v>
      </c>
      <c r="AC8" s="100">
        <v>0.52984969506964252</v>
      </c>
      <c r="AD8" s="100">
        <v>0.54366805165910215</v>
      </c>
      <c r="AE8" s="100">
        <v>0.51509794640495687</v>
      </c>
      <c r="AF8" s="116">
        <v>0.46103601326179378</v>
      </c>
      <c r="AG8" s="116">
        <v>0.46182936202376451</v>
      </c>
      <c r="AH8" s="116">
        <v>0.48453124106494855</v>
      </c>
      <c r="AI8" s="116">
        <v>0.48544235711878791</v>
      </c>
      <c r="AJ8" s="116">
        <v>0.48316336045012287</v>
      </c>
      <c r="AK8" s="116">
        <v>0.48412991129154104</v>
      </c>
      <c r="AL8" s="116">
        <v>0.48181433291494957</v>
      </c>
      <c r="AM8" s="116">
        <v>0.46771411096506821</v>
      </c>
      <c r="AN8" s="116">
        <v>0.46214836510393059</v>
      </c>
      <c r="AO8" s="116">
        <v>0.45876095666524891</v>
      </c>
      <c r="AP8" s="116">
        <v>0.4583820465309838</v>
      </c>
      <c r="AQ8" s="116">
        <v>0.45574554840060405</v>
      </c>
    </row>
    <row r="9" spans="1:45" x14ac:dyDescent="0.25"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</row>
    <row r="10" spans="1:45" x14ac:dyDescent="0.25">
      <c r="A10" s="130" t="s">
        <v>226</v>
      </c>
      <c r="B10" s="130"/>
    </row>
    <row r="11" spans="1:45" x14ac:dyDescent="0.25">
      <c r="A11" s="65" t="s">
        <v>176</v>
      </c>
      <c r="B11" s="64" t="s">
        <v>227</v>
      </c>
      <c r="D11" s="54">
        <v>5.680026333833571E-2</v>
      </c>
      <c r="E11" s="54">
        <v>7.2325153355352556E-2</v>
      </c>
      <c r="F11" s="54">
        <v>6.2217320037065219E-2</v>
      </c>
      <c r="G11" s="54">
        <v>6.3988243914965534E-2</v>
      </c>
      <c r="H11" s="54">
        <v>7.3866518975574086E-2</v>
      </c>
      <c r="I11" s="54">
        <v>7.6021224125312717E-2</v>
      </c>
      <c r="J11" s="54">
        <v>6.7491122326276506E-2</v>
      </c>
      <c r="K11" s="54">
        <v>7.0331363799194677E-2</v>
      </c>
      <c r="L11" s="54">
        <v>8.2072079112506413E-2</v>
      </c>
      <c r="M11" s="54">
        <v>5.496175503133667E-2</v>
      </c>
      <c r="N11" s="54">
        <v>5.2365244716598883E-2</v>
      </c>
      <c r="O11" s="54">
        <v>5.7543379521116517E-2</v>
      </c>
      <c r="P11" s="54">
        <v>7.3729936789549547E-2</v>
      </c>
      <c r="Q11" s="54">
        <v>5.606613231529118E-2</v>
      </c>
      <c r="R11" s="54">
        <v>9.0758748504021228E-2</v>
      </c>
      <c r="S11" s="54">
        <v>6.7950537345549025E-2</v>
      </c>
      <c r="T11" s="54">
        <v>8.994114760539941E-2</v>
      </c>
      <c r="U11" s="54">
        <v>8.1519709204850091E-2</v>
      </c>
      <c r="V11" s="54">
        <v>9.7612870062754847E-2</v>
      </c>
      <c r="W11" s="54">
        <v>5.8572852429336089E-2</v>
      </c>
      <c r="X11" s="54">
        <v>6.4625576556903958E-2</v>
      </c>
      <c r="Y11" s="54">
        <v>6.7072220850431713E-2</v>
      </c>
      <c r="Z11" s="54">
        <v>7.694734077024723E-2</v>
      </c>
      <c r="AA11" s="54">
        <v>8.3211758738872654E-2</v>
      </c>
      <c r="AB11" s="54">
        <v>8.8323198941942724E-2</v>
      </c>
      <c r="AC11" s="54">
        <v>6.7452267185302422E-2</v>
      </c>
      <c r="AD11" s="54">
        <v>7.5843703102181428E-2</v>
      </c>
      <c r="AE11" s="54">
        <v>6.3836497134938122E-2</v>
      </c>
      <c r="AF11" s="54">
        <v>8.5071686858371298E-2</v>
      </c>
      <c r="AG11" s="54">
        <v>7.5847041271324619E-2</v>
      </c>
      <c r="AH11" s="54">
        <v>5.7213688174802782E-2</v>
      </c>
      <c r="AI11" s="54">
        <v>7.9906038106498198E-2</v>
      </c>
      <c r="AJ11" s="54">
        <v>7.344147776407281E-2</v>
      </c>
      <c r="AK11" s="54">
        <v>9.333091319766211E-2</v>
      </c>
      <c r="AL11" s="54">
        <v>8.9056987648679531E-2</v>
      </c>
      <c r="AM11" s="54">
        <v>8.0841379376583949E-2</v>
      </c>
      <c r="AN11" s="54">
        <v>6.18051043383923E-2</v>
      </c>
      <c r="AO11" s="54">
        <v>6.8866377544155505E-2</v>
      </c>
      <c r="AP11" s="54">
        <v>6.0835372008909559E-2</v>
      </c>
      <c r="AQ11" s="54">
        <v>-7.9018980877203923E-2</v>
      </c>
    </row>
    <row r="12" spans="1:45" x14ac:dyDescent="0.25">
      <c r="A12" s="65" t="s">
        <v>172</v>
      </c>
      <c r="B12" s="64" t="s">
        <v>227</v>
      </c>
      <c r="D12" s="54">
        <v>3.2432888134760689E-2</v>
      </c>
      <c r="E12" s="54">
        <v>3.2911700340852099E-2</v>
      </c>
      <c r="F12" s="54">
        <v>3.5324816144013171E-2</v>
      </c>
      <c r="G12" s="54">
        <v>2.8916330808996554E-2</v>
      </c>
      <c r="H12" s="54">
        <v>2.964847351562103E-2</v>
      </c>
      <c r="I12" s="54">
        <v>3.0274947378038115E-2</v>
      </c>
      <c r="J12" s="54">
        <v>3.09940296576873E-2</v>
      </c>
      <c r="K12" s="54">
        <v>4.0458986795564797E-2</v>
      </c>
      <c r="L12" s="54">
        <v>4.3883913307834574E-2</v>
      </c>
      <c r="M12" s="54">
        <v>4.4769245694089008E-2</v>
      </c>
      <c r="N12" s="54">
        <v>4.5762894877197056E-2</v>
      </c>
      <c r="O12" s="54">
        <v>4.6251166870086083E-2</v>
      </c>
      <c r="P12" s="54">
        <v>4.6580770859414464E-2</v>
      </c>
      <c r="Q12" s="54">
        <v>3.2611588304406823E-2</v>
      </c>
      <c r="R12" s="54">
        <v>2.8612630954629049E-2</v>
      </c>
      <c r="S12" s="54">
        <v>2.9543855155682957E-2</v>
      </c>
      <c r="T12" s="54">
        <v>3.0660414609967792E-2</v>
      </c>
      <c r="U12" s="54">
        <v>3.161517111546773E-2</v>
      </c>
      <c r="V12" s="54">
        <v>3.2258132863440994E-2</v>
      </c>
      <c r="W12" s="54">
        <v>3.0092032587745846E-2</v>
      </c>
      <c r="X12" s="54">
        <v>3.0488615741550762E-2</v>
      </c>
      <c r="Y12" s="54">
        <v>3.1695744205383229E-2</v>
      </c>
      <c r="Z12" s="54">
        <v>3.3312249094318229E-2</v>
      </c>
      <c r="AA12" s="54">
        <v>3.4835441621256721E-2</v>
      </c>
      <c r="AB12" s="54">
        <v>2.7543035254272354E-2</v>
      </c>
      <c r="AC12" s="54">
        <v>2.3898769158446784E-2</v>
      </c>
      <c r="AD12" s="54">
        <v>2.4163891100232506E-2</v>
      </c>
      <c r="AE12" s="54">
        <v>2.4281275935664232E-2</v>
      </c>
      <c r="AF12" s="54">
        <v>2.5434947717848586E-2</v>
      </c>
      <c r="AG12" s="54">
        <v>2.687119450616219E-2</v>
      </c>
      <c r="AH12" s="54">
        <v>2.6611769253506654E-2</v>
      </c>
      <c r="AI12" s="54">
        <v>2.319724274462262E-2</v>
      </c>
      <c r="AJ12" s="54">
        <v>2.3218855691343417E-2</v>
      </c>
      <c r="AK12" s="54">
        <v>2.4352872998538853E-2</v>
      </c>
      <c r="AL12" s="54">
        <v>2.557111016515172E-2</v>
      </c>
      <c r="AM12" s="54">
        <v>2.6885955321592117E-2</v>
      </c>
      <c r="AN12" s="54">
        <v>2.746737751641427E-2</v>
      </c>
      <c r="AO12" s="54">
        <v>5.4705197673851937E-2</v>
      </c>
      <c r="AP12" s="54">
        <v>3.0904255822695046E-2</v>
      </c>
      <c r="AQ12" s="66">
        <v>2.2449038139665096E-2</v>
      </c>
      <c r="AR12" s="66"/>
      <c r="AS12" s="66"/>
    </row>
    <row r="13" spans="1:45" x14ac:dyDescent="0.25">
      <c r="A13" s="65" t="s">
        <v>177</v>
      </c>
      <c r="B13" s="64" t="s">
        <v>227</v>
      </c>
      <c r="D13" s="54">
        <v>8.5624317859623843E-3</v>
      </c>
      <c r="E13" s="54">
        <v>8.5239915728783731E-3</v>
      </c>
      <c r="F13" s="54">
        <v>8.4813209399395538E-3</v>
      </c>
      <c r="G13" s="54">
        <v>8.4466647649362736E-3</v>
      </c>
      <c r="H13" s="54">
        <v>8.4359109676879328E-3</v>
      </c>
      <c r="I13" s="54">
        <v>8.4194318772099798E-3</v>
      </c>
      <c r="J13" s="54">
        <v>8.4070232162569633E-3</v>
      </c>
      <c r="K13" s="54">
        <v>8.4038415186643758E-3</v>
      </c>
      <c r="L13" s="54">
        <v>8.3848934433869982E-3</v>
      </c>
      <c r="M13" s="54">
        <v>8.3822397449735131E-3</v>
      </c>
      <c r="N13" s="54">
        <v>8.3960327862432297E-3</v>
      </c>
      <c r="O13" s="54">
        <v>8.3860163782617809E-3</v>
      </c>
      <c r="P13" s="54">
        <v>8.363799680065679E-3</v>
      </c>
      <c r="Q13" s="54">
        <v>3.7832231872968235E-3</v>
      </c>
      <c r="R13" s="54">
        <v>2.3359862771844351E-3</v>
      </c>
      <c r="S13" s="54">
        <v>2.4387592530113974E-3</v>
      </c>
      <c r="T13" s="54">
        <v>2.5674811840742506E-3</v>
      </c>
      <c r="U13" s="54">
        <v>2.6523886017481035E-3</v>
      </c>
      <c r="V13" s="54">
        <v>2.6516011460501637E-3</v>
      </c>
      <c r="W13" s="54">
        <v>6.6633372970115491E-3</v>
      </c>
      <c r="X13" s="54">
        <v>7.9897805996844273E-3</v>
      </c>
      <c r="Y13" s="54">
        <v>7.9821259770540953E-3</v>
      </c>
      <c r="Z13" s="54">
        <v>7.952250904954411E-3</v>
      </c>
      <c r="AA13" s="54">
        <v>7.8791473691977171E-3</v>
      </c>
      <c r="AB13" s="54">
        <v>7.5117293354046259E-3</v>
      </c>
      <c r="AC13" s="54">
        <v>7.4005220809965581E-3</v>
      </c>
      <c r="AD13" s="54">
        <v>7.3973668375679359E-3</v>
      </c>
      <c r="AE13" s="54">
        <v>7.4404094465814804E-3</v>
      </c>
      <c r="AF13" s="54">
        <v>7.4959745834845253E-3</v>
      </c>
      <c r="AG13" s="54">
        <v>7.4665946277240759E-3</v>
      </c>
      <c r="AH13" s="54">
        <v>7.4052075233627043E-3</v>
      </c>
      <c r="AI13" s="54">
        <v>3.2847290673828885E-3</v>
      </c>
      <c r="AJ13" s="54">
        <v>1.9122790594704327E-3</v>
      </c>
      <c r="AK13" s="54">
        <v>1.8936213050464281E-3</v>
      </c>
      <c r="AL13" s="54">
        <v>1.8620324685402318E-3</v>
      </c>
      <c r="AM13" s="54">
        <v>1.8219693113014721E-3</v>
      </c>
      <c r="AN13" s="54">
        <v>1.789536500676142E-3</v>
      </c>
      <c r="AO13" s="54">
        <v>5.2614264343776029E-3</v>
      </c>
      <c r="AP13" s="54">
        <v>2.7468273478882398E-3</v>
      </c>
      <c r="AQ13" s="66">
        <v>5.42306880786185E-3</v>
      </c>
      <c r="AR13" s="66"/>
      <c r="AS13" s="66"/>
    </row>
    <row r="14" spans="1:45" x14ac:dyDescent="0.25">
      <c r="A14" s="65" t="s">
        <v>173</v>
      </c>
      <c r="B14" s="64" t="s">
        <v>227</v>
      </c>
      <c r="D14" s="54">
        <v>3.4597240030780275E-2</v>
      </c>
      <c r="E14" s="54">
        <v>3.2078116071936426E-2</v>
      </c>
      <c r="F14" s="54">
        <v>3.6212629314456804E-2</v>
      </c>
      <c r="G14" s="54">
        <v>3.5712410476902844E-2</v>
      </c>
      <c r="H14" s="54">
        <v>3.8720739165397797E-2</v>
      </c>
      <c r="I14" s="54">
        <v>3.7920740053312432E-2</v>
      </c>
      <c r="J14" s="54">
        <v>4.5318485501723835E-2</v>
      </c>
      <c r="K14" s="54">
        <v>5.5080934336907257E-2</v>
      </c>
      <c r="L14" s="54">
        <v>6.1555365564876598E-2</v>
      </c>
      <c r="M14" s="54">
        <v>6.4962888536108029E-2</v>
      </c>
      <c r="N14" s="54">
        <v>5.2653404752506724E-2</v>
      </c>
      <c r="O14" s="54">
        <v>5.7762726294929366E-2</v>
      </c>
      <c r="P14" s="54">
        <v>5.578252328593894E-2</v>
      </c>
      <c r="Q14" s="54">
        <v>6.7045337181006415E-2</v>
      </c>
      <c r="R14" s="54">
        <v>7.6684590230580163E-2</v>
      </c>
      <c r="S14" s="54">
        <v>6.8487006525604008E-2</v>
      </c>
      <c r="T14" s="54">
        <v>6.6363581677277475E-2</v>
      </c>
      <c r="U14" s="54">
        <v>8.1481385020944083E-2</v>
      </c>
      <c r="V14" s="54">
        <v>8.5865696260973248E-2</v>
      </c>
      <c r="W14" s="54">
        <v>8.0283884390120533E-2</v>
      </c>
      <c r="X14" s="54">
        <v>0.10470370727102189</v>
      </c>
      <c r="Y14" s="54">
        <v>7.8461656603705604E-2</v>
      </c>
      <c r="Z14" s="54">
        <v>8.565605946138731E-2</v>
      </c>
      <c r="AA14" s="54">
        <v>8.7932085500662338E-2</v>
      </c>
      <c r="AB14" s="54">
        <v>9.8982789751415806E-2</v>
      </c>
      <c r="AC14" s="54">
        <v>9.4202367207988386E-2</v>
      </c>
      <c r="AD14" s="54">
        <v>9.8029377621950811E-2</v>
      </c>
      <c r="AE14" s="54">
        <v>0.1056132117049344</v>
      </c>
      <c r="AF14" s="54">
        <v>9.0723116078489457E-2</v>
      </c>
      <c r="AG14" s="54">
        <v>0.10224871199966649</v>
      </c>
      <c r="AH14" s="54">
        <v>0.10420427642025598</v>
      </c>
      <c r="AI14" s="54">
        <v>0.1290170169764209</v>
      </c>
      <c r="AJ14" s="54">
        <v>9.1129496737201929E-2</v>
      </c>
      <c r="AK14" s="54">
        <v>9.129635913092124E-2</v>
      </c>
      <c r="AL14" s="54">
        <v>9.0373096604378797E-2</v>
      </c>
      <c r="AM14" s="54">
        <v>8.9923535668232191E-2</v>
      </c>
      <c r="AN14" s="54">
        <v>9.0756846423199256E-2</v>
      </c>
      <c r="AO14" s="54">
        <v>8.6874467313978146E-2</v>
      </c>
      <c r="AP14" s="54">
        <v>7.341206964881837E-2</v>
      </c>
      <c r="AQ14" s="66">
        <v>4.8042788787213131E-2</v>
      </c>
      <c r="AR14" s="66"/>
      <c r="AS14" s="66"/>
    </row>
    <row r="15" spans="1:45" x14ac:dyDescent="0.25">
      <c r="A15" s="63" t="s">
        <v>178</v>
      </c>
      <c r="B15" s="64" t="s">
        <v>227</v>
      </c>
      <c r="D15" s="54">
        <v>-4.8043449586568244E-3</v>
      </c>
      <c r="E15" s="54">
        <v>-9.7025518672559663E-4</v>
      </c>
      <c r="F15" s="54">
        <v>-4.5616832505519247E-4</v>
      </c>
      <c r="G15" s="54">
        <v>1.8591584864894994E-3</v>
      </c>
      <c r="H15" s="54">
        <v>-7.6066457712867973E-5</v>
      </c>
      <c r="I15" s="54">
        <v>5.2871446517110243E-3</v>
      </c>
      <c r="J15" s="54">
        <v>9.1220210783043564E-4</v>
      </c>
      <c r="K15" s="54">
        <v>1.9123127571880952E-3</v>
      </c>
      <c r="L15" s="54">
        <v>4.087014504033047E-3</v>
      </c>
      <c r="M15" s="54">
        <v>5.6459747117981861E-3</v>
      </c>
      <c r="N15" s="54">
        <v>1.7290133904693953E-3</v>
      </c>
      <c r="O15" s="54">
        <v>-6.927742444420436E-5</v>
      </c>
      <c r="P15" s="54">
        <v>3.5144828945474927E-3</v>
      </c>
      <c r="Q15" s="54">
        <v>2.9440604537091736E-3</v>
      </c>
      <c r="R15" s="54">
        <v>4.3999324608756177E-3</v>
      </c>
      <c r="S15" s="54">
        <v>-1.4876695401782032E-3</v>
      </c>
      <c r="T15" s="54">
        <v>6.7414708501476418E-3</v>
      </c>
      <c r="U15" s="54">
        <v>9.9874802606670088E-3</v>
      </c>
      <c r="V15" s="54">
        <v>8.8627262191171979E-3</v>
      </c>
      <c r="W15" s="54">
        <v>7.7354453444469671E-3</v>
      </c>
      <c r="X15" s="54">
        <v>1.4902393858757073E-4</v>
      </c>
      <c r="Y15" s="54">
        <v>1.016827508435784E-3</v>
      </c>
      <c r="Z15" s="54">
        <v>2.6211235093757069E-3</v>
      </c>
      <c r="AA15" s="54">
        <v>6.8387775276884319E-3</v>
      </c>
      <c r="AB15" s="54">
        <v>1.2442567906404247E-2</v>
      </c>
      <c r="AC15" s="54">
        <v>8.3395161653466322E-3</v>
      </c>
      <c r="AD15" s="54">
        <v>8.1953611176947966E-3</v>
      </c>
      <c r="AE15" s="54">
        <v>9.4001306881668842E-3</v>
      </c>
      <c r="AF15" s="54">
        <v>7.4405738222269157E-3</v>
      </c>
      <c r="AG15" s="54">
        <v>4.8992857073656771E-3</v>
      </c>
      <c r="AH15" s="54">
        <v>1.2400491502294397E-2</v>
      </c>
      <c r="AI15" s="54">
        <v>1.2124689729635608E-2</v>
      </c>
      <c r="AJ15" s="54">
        <v>5.6326696497058385E-3</v>
      </c>
      <c r="AK15" s="54">
        <v>7.3715965706964946E-3</v>
      </c>
      <c r="AL15" s="54">
        <v>1.1436613404818096E-2</v>
      </c>
      <c r="AM15" s="54">
        <v>1.3356254011607631E-2</v>
      </c>
      <c r="AN15" s="54">
        <v>1.2577770120377507E-2</v>
      </c>
      <c r="AO15" s="54">
        <v>1.1189093663056428E-2</v>
      </c>
      <c r="AP15" s="54">
        <v>6.0269145562688205E-3</v>
      </c>
      <c r="AQ15" s="66">
        <v>6.1106217926762529E-3</v>
      </c>
      <c r="AR15" s="66"/>
      <c r="AS15" s="66"/>
    </row>
    <row r="16" spans="1:45" x14ac:dyDescent="0.25">
      <c r="A16" s="102" t="s">
        <v>228</v>
      </c>
      <c r="B16" s="103" t="s">
        <v>227</v>
      </c>
      <c r="C16" s="3"/>
      <c r="D16" s="104">
        <v>2.0577361165820138E-2</v>
      </c>
      <c r="E16" s="104">
        <v>3.5322466805293502E-2</v>
      </c>
      <c r="F16" s="104">
        <v>2.1836083812168894E-2</v>
      </c>
      <c r="G16" s="104">
        <v>2.6537606610443337E-2</v>
      </c>
      <c r="H16" s="104">
        <v>3.5547788562278117E-2</v>
      </c>
      <c r="I16" s="104">
        <v>3.5447502785782868E-2</v>
      </c>
      <c r="J16" s="104">
        <v>2.528494694911522E-2</v>
      </c>
      <c r="K16" s="104">
        <v>1.8150162588377913E-2</v>
      </c>
      <c r="L16" s="104">
        <v>2.4310270655788425E-2</v>
      </c>
      <c r="M16" s="104">
        <v>-5.3106455803441747E-3</v>
      </c>
      <c r="N16" s="104">
        <v>-1.8849489643240555E-3</v>
      </c>
      <c r="O16" s="104">
        <v>1.6405087542105748E-3</v>
      </c>
      <c r="P16" s="104">
        <v>1.689900466083176E-2</v>
      </c>
      <c r="Q16" s="104">
        <v>4.5465176467911136E-3</v>
      </c>
      <c r="R16" s="104">
        <v>3.7286359323415515E-2</v>
      </c>
      <c r="S16" s="104">
        <v>2.0195530032280348E-2</v>
      </c>
      <c r="T16" s="104">
        <v>3.8805574863625902E-2</v>
      </c>
      <c r="U16" s="104">
        <v>2.1869527238162371E-2</v>
      </c>
      <c r="V16" s="104">
        <v>3.6001377052778019E-2</v>
      </c>
      <c r="W16" s="104">
        <v>-1.3320079606941246E-3</v>
      </c>
      <c r="X16" s="104">
        <v>-4.3371274690667955E-3</v>
      </c>
      <c r="Y16" s="104">
        <v>8.6232605258080713E-3</v>
      </c>
      <c r="Z16" s="104">
        <v>1.3088816099976815E-2</v>
      </c>
      <c r="AA16" s="104">
        <v>1.5040350494725643E-2</v>
      </c>
      <c r="AB16" s="104">
        <v>1.4859585081694292E-2</v>
      </c>
      <c r="AC16" s="104">
        <v>-1.0336637209666932E-3</v>
      </c>
      <c r="AD16" s="104">
        <v>4.198289307906819E-3</v>
      </c>
      <c r="AE16" s="104">
        <v>-1.1986943595058634E-2</v>
      </c>
      <c r="AF16" s="104">
        <v>2.0296448315505873E-2</v>
      </c>
      <c r="AG16" s="104">
        <v>7.9049489975778764E-3</v>
      </c>
      <c r="AH16" s="104">
        <v>-1.588657437553205E-2</v>
      </c>
      <c r="AI16" s="104">
        <v>-2.1843915164952848E-3</v>
      </c>
      <c r="AJ16" s="104">
        <v>1.3619229614218915E-2</v>
      </c>
      <c r="AK16" s="104">
        <v>3.2058022724069123E-2</v>
      </c>
      <c r="AL16" s="104">
        <v>2.5702036434884952E-2</v>
      </c>
      <c r="AM16" s="104">
        <v>1.6729401256061593E-2</v>
      </c>
      <c r="AN16" s="104">
        <v>-1.8928476250887685E-3</v>
      </c>
      <c r="AO16" s="104">
        <v>-8.6421587107412823E-3</v>
      </c>
      <c r="AP16" s="104">
        <v>6.1872623059078743E-3</v>
      </c>
      <c r="AQ16" s="124">
        <v>-0.11890332026529001</v>
      </c>
      <c r="AR16" s="66"/>
      <c r="AS16" s="66"/>
    </row>
    <row r="18" spans="1:45" x14ac:dyDescent="0.25">
      <c r="A18" s="72"/>
      <c r="B18" s="6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66"/>
    </row>
    <row r="19" spans="1:45" x14ac:dyDescent="0.25">
      <c r="A19" s="63"/>
      <c r="B19" s="6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66"/>
      <c r="AQ19" s="66"/>
      <c r="AR19" s="66"/>
      <c r="AS19" s="66"/>
    </row>
    <row r="20" spans="1:45" x14ac:dyDescent="0.25">
      <c r="A20" s="63"/>
      <c r="B20" s="6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</row>
    <row r="21" spans="1:45" x14ac:dyDescent="0.25"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</sheetData>
  <mergeCells count="2">
    <mergeCell ref="A3:A4"/>
    <mergeCell ref="A10:B10"/>
  </mergeCells>
  <phoneticPr fontId="27" type="noConversion"/>
  <hyperlinks>
    <hyperlink ref="D1" location="Index" display="Back to Index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S22"/>
  <sheetViews>
    <sheetView workbookViewId="0">
      <pane xSplit="2" topLeftCell="AD1" activePane="topRight" state="frozen"/>
      <selection pane="topRight" activeCell="A2" sqref="A2"/>
    </sheetView>
  </sheetViews>
  <sheetFormatPr defaultRowHeight="15" x14ac:dyDescent="0.25"/>
  <cols>
    <col min="1" max="1" width="20.28515625" customWidth="1"/>
    <col min="2" max="2" width="50" customWidth="1"/>
    <col min="3" max="3" width="12.5703125" bestFit="1" customWidth="1"/>
    <col min="4" max="4" width="12.7109375" bestFit="1" customWidth="1"/>
    <col min="5" max="22" width="12.5703125" bestFit="1" customWidth="1"/>
    <col min="23" max="39" width="14.28515625" bestFit="1" customWidth="1"/>
    <col min="40" max="40" width="11.5703125" bestFit="1" customWidth="1"/>
    <col min="41" max="43" width="10" bestFit="1" customWidth="1"/>
  </cols>
  <sheetData>
    <row r="1" spans="1:45" x14ac:dyDescent="0.25">
      <c r="A1" s="131" t="s">
        <v>37</v>
      </c>
      <c r="B1" s="131"/>
      <c r="D1" s="42" t="s">
        <v>103</v>
      </c>
      <c r="H1" s="42"/>
    </row>
    <row r="2" spans="1:45" s="1" customFormat="1" ht="15.75" thickBot="1" x14ac:dyDescent="0.3">
      <c r="A2" s="57" t="s">
        <v>64</v>
      </c>
      <c r="B2" s="58"/>
      <c r="C2" s="59" t="s">
        <v>2</v>
      </c>
      <c r="D2" s="59" t="s">
        <v>3</v>
      </c>
      <c r="E2" s="59" t="s">
        <v>4</v>
      </c>
      <c r="F2" s="59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11</v>
      </c>
      <c r="M2" s="59" t="s">
        <v>12</v>
      </c>
      <c r="N2" s="59" t="s">
        <v>13</v>
      </c>
      <c r="O2" s="59" t="s">
        <v>14</v>
      </c>
      <c r="P2" s="59" t="s">
        <v>15</v>
      </c>
      <c r="Q2" s="59" t="s">
        <v>16</v>
      </c>
      <c r="R2" s="59" t="s">
        <v>17</v>
      </c>
      <c r="S2" s="59" t="s">
        <v>18</v>
      </c>
      <c r="T2" s="59" t="s">
        <v>19</v>
      </c>
      <c r="U2" s="59" t="s">
        <v>20</v>
      </c>
      <c r="V2" s="59" t="s">
        <v>21</v>
      </c>
      <c r="W2" s="59" t="s">
        <v>22</v>
      </c>
      <c r="X2" s="59" t="s">
        <v>23</v>
      </c>
      <c r="Y2" s="59" t="s">
        <v>24</v>
      </c>
      <c r="Z2" s="59" t="s">
        <v>25</v>
      </c>
      <c r="AA2" s="59" t="s">
        <v>26</v>
      </c>
      <c r="AB2" s="59" t="s">
        <v>27</v>
      </c>
      <c r="AC2" s="59" t="s">
        <v>28</v>
      </c>
      <c r="AD2" s="59" t="s">
        <v>29</v>
      </c>
      <c r="AE2" s="59" t="s">
        <v>30</v>
      </c>
      <c r="AF2" s="59" t="s">
        <v>31</v>
      </c>
      <c r="AG2" s="58" t="s">
        <v>32</v>
      </c>
      <c r="AH2" s="60" t="s">
        <v>33</v>
      </c>
      <c r="AI2" s="60" t="s">
        <v>34</v>
      </c>
      <c r="AJ2" s="60" t="s">
        <v>35</v>
      </c>
      <c r="AK2" s="60" t="s">
        <v>36</v>
      </c>
      <c r="AL2" s="60" t="s">
        <v>161</v>
      </c>
      <c r="AM2" s="60" t="s">
        <v>170</v>
      </c>
      <c r="AN2" s="60" t="s">
        <v>180</v>
      </c>
      <c r="AO2" s="60" t="s">
        <v>217</v>
      </c>
      <c r="AP2" s="60" t="s">
        <v>222</v>
      </c>
      <c r="AQ2" s="60" t="s">
        <v>231</v>
      </c>
    </row>
    <row r="3" spans="1:45" x14ac:dyDescent="0.25">
      <c r="A3" s="128" t="s">
        <v>171</v>
      </c>
      <c r="B3" s="61" t="s">
        <v>209</v>
      </c>
      <c r="C3" s="62">
        <v>48615.28137267987</v>
      </c>
      <c r="D3" s="62">
        <v>54795.993147173664</v>
      </c>
      <c r="E3" s="62">
        <v>59078.823771733238</v>
      </c>
      <c r="F3" s="62">
        <v>70502.575827416629</v>
      </c>
      <c r="G3" s="62">
        <v>76026.662372445018</v>
      </c>
      <c r="H3" s="62">
        <v>81477.137916218606</v>
      </c>
      <c r="I3" s="62">
        <v>87451.171267016543</v>
      </c>
      <c r="J3" s="62">
        <v>97283.953442816884</v>
      </c>
      <c r="K3" s="62">
        <v>120145.32515397172</v>
      </c>
      <c r="L3" s="62">
        <v>132780.17696545849</v>
      </c>
      <c r="M3" s="62">
        <v>154952.84435282883</v>
      </c>
      <c r="N3" s="62">
        <v>181017.08819080968</v>
      </c>
      <c r="O3" s="62">
        <v>203009.20304016327</v>
      </c>
      <c r="P3" s="62">
        <v>235482.52038823598</v>
      </c>
      <c r="Q3" s="62">
        <v>271161.52496132901</v>
      </c>
      <c r="R3" s="62">
        <v>294847.5866024287</v>
      </c>
      <c r="S3" s="62">
        <v>354520.77682628098</v>
      </c>
      <c r="T3" s="62">
        <v>376207.28219337494</v>
      </c>
      <c r="U3" s="62">
        <v>432065.08240237803</v>
      </c>
      <c r="V3" s="62">
        <v>457080.64067835343</v>
      </c>
      <c r="W3" s="62">
        <v>462406.95187917375</v>
      </c>
      <c r="X3" s="62">
        <v>500567.17035474279</v>
      </c>
      <c r="Y3" s="62">
        <v>486974.43093024357</v>
      </c>
      <c r="Z3" s="62">
        <v>546794.30277541839</v>
      </c>
      <c r="AA3" s="62">
        <v>567635.12992022152</v>
      </c>
      <c r="AB3" s="62">
        <v>639987.83096023416</v>
      </c>
      <c r="AC3" s="62">
        <v>715179.33824357681</v>
      </c>
      <c r="AD3" s="62">
        <v>820531.69597966026</v>
      </c>
      <c r="AE3" s="62">
        <v>925878.07459122792</v>
      </c>
      <c r="AF3" s="62">
        <v>1066008.2254622618</v>
      </c>
      <c r="AG3" s="62">
        <v>1299883.9772010297</v>
      </c>
      <c r="AH3" s="62">
        <v>1501947</v>
      </c>
      <c r="AI3" s="62">
        <v>1675107</v>
      </c>
      <c r="AJ3" s="62">
        <v>1926372</v>
      </c>
      <c r="AK3" s="62">
        <v>2093612</v>
      </c>
      <c r="AL3" s="62">
        <v>2227533</v>
      </c>
      <c r="AM3" s="62">
        <v>2518662.0207000002</v>
      </c>
      <c r="AN3" s="62">
        <v>2829825.8513597972</v>
      </c>
      <c r="AO3" s="62">
        <v>3029925.0459764558</v>
      </c>
      <c r="AP3" s="62">
        <v>3358363.7199877086</v>
      </c>
      <c r="AQ3" s="62">
        <v>3609494.2384526338</v>
      </c>
    </row>
    <row r="4" spans="1:45" x14ac:dyDescent="0.25">
      <c r="A4" s="129"/>
      <c r="B4" s="61" t="s">
        <v>208</v>
      </c>
      <c r="C4" s="62">
        <v>581112.61320815736</v>
      </c>
      <c r="D4" s="62">
        <v>607853.51717979729</v>
      </c>
      <c r="E4" s="62">
        <v>606146.45214714587</v>
      </c>
      <c r="F4" s="62">
        <v>667494.37748317048</v>
      </c>
      <c r="G4" s="62">
        <v>678074.7799100111</v>
      </c>
      <c r="H4" s="62">
        <v>680205.78770302725</v>
      </c>
      <c r="I4" s="62">
        <v>677420.45077909844</v>
      </c>
      <c r="J4" s="62">
        <v>666664.39191033982</v>
      </c>
      <c r="K4" s="62">
        <v>770928.35266870807</v>
      </c>
      <c r="L4" s="62">
        <v>780095.88373621181</v>
      </c>
      <c r="M4" s="62">
        <v>811417.48083689529</v>
      </c>
      <c r="N4" s="62">
        <v>795574.64998883766</v>
      </c>
      <c r="O4" s="62">
        <v>848488.37392671953</v>
      </c>
      <c r="P4" s="62">
        <v>876681.15509038256</v>
      </c>
      <c r="Q4" s="62">
        <v>918025.26421392104</v>
      </c>
      <c r="R4" s="62">
        <v>911641.52705012204</v>
      </c>
      <c r="S4" s="62">
        <v>1002079.0945262543</v>
      </c>
      <c r="T4" s="62">
        <v>976488.72172158153</v>
      </c>
      <c r="U4" s="62">
        <v>1038207.246676004</v>
      </c>
      <c r="V4" s="62">
        <v>1065918.320180062</v>
      </c>
      <c r="W4" s="62">
        <v>1065837.1169689386</v>
      </c>
      <c r="X4" s="62">
        <v>1129862.907258108</v>
      </c>
      <c r="Y4" s="62">
        <v>1055244.1112569224</v>
      </c>
      <c r="Z4" s="62">
        <v>1150728.7310811447</v>
      </c>
      <c r="AA4" s="62">
        <v>1152840.6953451533</v>
      </c>
      <c r="AB4" s="62">
        <v>1208285.0012957449</v>
      </c>
      <c r="AC4" s="62">
        <v>1243794.0263494705</v>
      </c>
      <c r="AD4" s="62">
        <v>1312283.2537874146</v>
      </c>
      <c r="AE4" s="62">
        <v>1309078.7334080157</v>
      </c>
      <c r="AF4" s="62">
        <v>1297555.7903340212</v>
      </c>
      <c r="AG4" s="62">
        <v>1411633.7590787017</v>
      </c>
      <c r="AH4" s="62">
        <v>1501947</v>
      </c>
      <c r="AI4" s="62">
        <v>1524288</v>
      </c>
      <c r="AJ4" s="62">
        <v>1609198</v>
      </c>
      <c r="AK4" s="62">
        <v>1605715</v>
      </c>
      <c r="AL4" s="62">
        <v>1616146</v>
      </c>
      <c r="AM4" s="62">
        <v>1726004.3995999999</v>
      </c>
      <c r="AN4" s="62">
        <v>1840022.895598083</v>
      </c>
      <c r="AO4" s="62">
        <v>1878598.3500557509</v>
      </c>
      <c r="AP4" s="62">
        <v>1982302.9012774825</v>
      </c>
      <c r="AQ4" s="62">
        <v>2048031.8915150836</v>
      </c>
    </row>
    <row r="5" spans="1:45" x14ac:dyDescent="0.25">
      <c r="A5" s="63" t="s">
        <v>172</v>
      </c>
      <c r="B5" s="64" t="s">
        <v>204</v>
      </c>
      <c r="C5" s="62">
        <v>198022.14383772342</v>
      </c>
      <c r="D5" s="62">
        <v>201686.73029977368</v>
      </c>
      <c r="E5" s="62">
        <v>205428.66387215466</v>
      </c>
      <c r="F5" s="62">
        <v>208353.84759534162</v>
      </c>
      <c r="G5" s="62">
        <v>208914.56838801038</v>
      </c>
      <c r="H5" s="62">
        <v>209481.01042155153</v>
      </c>
      <c r="I5" s="62">
        <v>210053.2196722939</v>
      </c>
      <c r="J5" s="62">
        <v>210631.24271291407</v>
      </c>
      <c r="K5" s="62">
        <v>214230.52703525309</v>
      </c>
      <c r="L5" s="62">
        <v>218925.64599931397</v>
      </c>
      <c r="M5" s="62">
        <v>223725.7303230649</v>
      </c>
      <c r="N5" s="62">
        <v>228633.17342027981</v>
      </c>
      <c r="O5" s="62">
        <v>233650.42466457549</v>
      </c>
      <c r="P5" s="62">
        <v>238779.99074264994</v>
      </c>
      <c r="Q5" s="62">
        <v>240078.33058010205</v>
      </c>
      <c r="R5" s="62">
        <v>240093.40893180057</v>
      </c>
      <c r="S5" s="62">
        <v>240127.86603847134</v>
      </c>
      <c r="T5" s="62">
        <v>240180.91949183191</v>
      </c>
      <c r="U5" s="62">
        <v>240251.82245654511</v>
      </c>
      <c r="V5" s="62">
        <v>240339.8620260274</v>
      </c>
      <c r="W5" s="62">
        <v>242985.21767291625</v>
      </c>
      <c r="X5" s="62">
        <v>246556.29099036791</v>
      </c>
      <c r="Y5" s="62">
        <v>250217.71251465747</v>
      </c>
      <c r="Z5" s="62">
        <v>253972.47554879886</v>
      </c>
      <c r="AA5" s="62">
        <v>257823.69601537942</v>
      </c>
      <c r="AB5" s="62">
        <v>254693.49563336355</v>
      </c>
      <c r="AC5" s="62">
        <v>249397.5480940649</v>
      </c>
      <c r="AD5" s="62">
        <v>244301.58229090925</v>
      </c>
      <c r="AE5" s="62">
        <v>239397.21892489021</v>
      </c>
      <c r="AF5" s="62">
        <v>234676.44393184659</v>
      </c>
      <c r="AG5" s="62">
        <v>230131.59245676358</v>
      </c>
      <c r="AH5" s="62">
        <v>225755.33353949391</v>
      </c>
      <c r="AI5" s="62">
        <v>220885.32047198946</v>
      </c>
      <c r="AJ5" s="62">
        <v>215993.28324912977</v>
      </c>
      <c r="AK5" s="62">
        <v>211294.46749961216</v>
      </c>
      <c r="AL5" s="62">
        <v>206779.93923162695</v>
      </c>
      <c r="AM5" s="62">
        <v>202441.20149146789</v>
      </c>
      <c r="AN5" s="62">
        <v>198270.17286228336</v>
      </c>
      <c r="AO5" s="62">
        <v>198228.27238788424</v>
      </c>
      <c r="AP5" s="62">
        <v>223378.93499258588</v>
      </c>
      <c r="AQ5" s="62">
        <v>238218.03471860872</v>
      </c>
    </row>
    <row r="6" spans="1:45" x14ac:dyDescent="0.25">
      <c r="A6" s="63" t="s">
        <v>173</v>
      </c>
      <c r="B6" s="61" t="s">
        <v>208</v>
      </c>
      <c r="C6" s="92">
        <v>1057046.2332342018</v>
      </c>
      <c r="D6" s="92">
        <v>1084614.1981893131</v>
      </c>
      <c r="E6" s="92">
        <v>1113816.0375549025</v>
      </c>
      <c r="F6" s="92">
        <v>1148000.7452065004</v>
      </c>
      <c r="G6" s="92">
        <v>1176052.1407915042</v>
      </c>
      <c r="H6" s="92">
        <v>1200590.4874219503</v>
      </c>
      <c r="I6" s="92">
        <v>1228458.3603298359</v>
      </c>
      <c r="J6" s="92">
        <v>1268159.0083770859</v>
      </c>
      <c r="K6" s="92">
        <v>1302539.1330487744</v>
      </c>
      <c r="L6" s="92">
        <v>1335592.1593326901</v>
      </c>
      <c r="M6" s="92">
        <v>1402697.5671306306</v>
      </c>
      <c r="N6" s="92">
        <v>1436227.0165179935</v>
      </c>
      <c r="O6" s="92">
        <v>1488748.284348475</v>
      </c>
      <c r="P6" s="92">
        <v>1526837.1014227455</v>
      </c>
      <c r="Q6" s="92">
        <v>1557080.6650059177</v>
      </c>
      <c r="R6" s="92">
        <v>1584596.1663680058</v>
      </c>
      <c r="S6" s="92">
        <v>1615592.6882512425</v>
      </c>
      <c r="T6" s="92">
        <v>1648923.4658845982</v>
      </c>
      <c r="U6" s="92">
        <v>1693710.9897879125</v>
      </c>
      <c r="V6" s="92">
        <v>1772921.0923705786</v>
      </c>
      <c r="W6" s="92">
        <v>1838870.5702405181</v>
      </c>
      <c r="X6" s="92">
        <v>1936847.0837504179</v>
      </c>
      <c r="Y6" s="92">
        <v>2014059.1150954308</v>
      </c>
      <c r="Z6" s="92">
        <v>2083026.828578156</v>
      </c>
      <c r="AA6" s="92">
        <v>2161853.2597944676</v>
      </c>
      <c r="AB6" s="92">
        <v>2251199.4899537321</v>
      </c>
      <c r="AC6" s="92">
        <v>2346575.7212435179</v>
      </c>
      <c r="AD6" s="92">
        <v>2459369.6670866567</v>
      </c>
      <c r="AE6" s="92">
        <v>2608997.6503950031</v>
      </c>
      <c r="AF6" s="92">
        <v>2756147.2854313501</v>
      </c>
      <c r="AG6" s="92">
        <v>2888546.0898200967</v>
      </c>
      <c r="AH6" s="92">
        <v>3060529.9755281541</v>
      </c>
      <c r="AI6" s="92">
        <v>3200741.2424565535</v>
      </c>
      <c r="AJ6" s="92">
        <v>3365662.5989655857</v>
      </c>
      <c r="AK6" s="92">
        <v>3512880.4703963092</v>
      </c>
      <c r="AL6" s="92">
        <v>3620016.0952590001</v>
      </c>
      <c r="AM6" s="92">
        <v>3747004.2602354474</v>
      </c>
      <c r="AN6" s="92">
        <v>3879152.5839362838</v>
      </c>
      <c r="AO6" s="92">
        <v>4026008.5927736019</v>
      </c>
      <c r="AP6" s="92">
        <v>4173324.1381926844</v>
      </c>
      <c r="AQ6" s="92">
        <v>4335303.4898600569</v>
      </c>
    </row>
    <row r="7" spans="1:45" x14ac:dyDescent="0.25">
      <c r="A7" s="63" t="s">
        <v>174</v>
      </c>
      <c r="B7" s="64" t="s">
        <v>206</v>
      </c>
      <c r="C7" s="94">
        <v>0.576305144216261</v>
      </c>
      <c r="D7" s="94">
        <v>0.57466898883552808</v>
      </c>
      <c r="E7" s="94">
        <v>0.57404720868335057</v>
      </c>
      <c r="F7" s="94">
        <v>0.57489648931250292</v>
      </c>
      <c r="G7" s="94">
        <v>0.57611057495829321</v>
      </c>
      <c r="H7" s="94">
        <v>0.57254189431319924</v>
      </c>
      <c r="I7" s="94">
        <v>0.56908951152049769</v>
      </c>
      <c r="J7" s="94">
        <v>0.5675997839712893</v>
      </c>
      <c r="K7" s="94">
        <v>0.56720278783310019</v>
      </c>
      <c r="L7" s="94">
        <v>0.56816731858207137</v>
      </c>
      <c r="M7" s="94">
        <v>0.56609067484422726</v>
      </c>
      <c r="N7" s="94">
        <v>0.56220028937010769</v>
      </c>
      <c r="O7" s="94">
        <v>0.56105893411067587</v>
      </c>
      <c r="P7" s="94">
        <v>0.56067877616231643</v>
      </c>
      <c r="Q7" s="94">
        <v>0.56688327058655652</v>
      </c>
      <c r="R7" s="94">
        <v>0.56668572129586958</v>
      </c>
      <c r="S7" s="94">
        <v>0.56572759645920323</v>
      </c>
      <c r="T7" s="94">
        <v>0.56395086196323196</v>
      </c>
      <c r="U7" s="94">
        <v>0.55959685935723091</v>
      </c>
      <c r="V7" s="94">
        <v>0.56011851290276959</v>
      </c>
      <c r="W7" s="94">
        <v>0.55523663991128891</v>
      </c>
      <c r="X7" s="94">
        <v>0.55245645540451782</v>
      </c>
      <c r="Y7" s="94">
        <v>0.5483358819220121</v>
      </c>
      <c r="Z7" s="94">
        <v>0.55136421475856223</v>
      </c>
      <c r="AA7" s="94">
        <v>0.54535054535479377</v>
      </c>
      <c r="AB7" s="94">
        <v>0.54916323206056894</v>
      </c>
      <c r="AC7" s="94">
        <v>0.55041845047370475</v>
      </c>
      <c r="AD7" s="94">
        <v>0.55066639560017161</v>
      </c>
      <c r="AE7" s="94">
        <v>0.54895767174798538</v>
      </c>
      <c r="AF7" s="94">
        <v>0.54788370807334297</v>
      </c>
      <c r="AG7" s="94">
        <v>0.54998597981164943</v>
      </c>
      <c r="AH7" s="94">
        <v>0.55105201216144806</v>
      </c>
      <c r="AI7" s="94">
        <v>0.54756517022408668</v>
      </c>
      <c r="AJ7" s="94">
        <v>0.54792977704612689</v>
      </c>
      <c r="AK7" s="94">
        <v>0.55242921419573854</v>
      </c>
      <c r="AL7" s="94">
        <v>0.5559777826580109</v>
      </c>
      <c r="AM7" s="94">
        <v>0.55537298311753525</v>
      </c>
      <c r="AN7" s="94">
        <v>0.56217844073152867</v>
      </c>
      <c r="AO7" s="94">
        <v>0.56215499672571445</v>
      </c>
      <c r="AP7" s="94">
        <v>0.56078680676571513</v>
      </c>
      <c r="AQ7" s="94">
        <v>0.56070139495610982</v>
      </c>
    </row>
    <row r="8" spans="1:45" x14ac:dyDescent="0.25">
      <c r="A8" s="63" t="s">
        <v>175</v>
      </c>
      <c r="B8" s="64" t="s">
        <v>206</v>
      </c>
      <c r="C8" s="75">
        <v>0.423694855783739</v>
      </c>
      <c r="D8" s="75">
        <v>0.42533101116447192</v>
      </c>
      <c r="E8" s="75">
        <v>0.42595279131664943</v>
      </c>
      <c r="F8" s="75">
        <v>0.42510351068749708</v>
      </c>
      <c r="G8" s="75">
        <v>0.42388942504170679</v>
      </c>
      <c r="H8" s="75">
        <v>0.42745810568680076</v>
      </c>
      <c r="I8" s="75">
        <v>0.43091048847950231</v>
      </c>
      <c r="J8" s="75">
        <v>0.4324002160287107</v>
      </c>
      <c r="K8" s="75">
        <v>0.43279721216689981</v>
      </c>
      <c r="L8" s="75">
        <v>0.43183268141792863</v>
      </c>
      <c r="M8" s="75">
        <v>0.43390932515577274</v>
      </c>
      <c r="N8" s="75">
        <v>0.43779971062989231</v>
      </c>
      <c r="O8" s="75">
        <v>0.43894106588932413</v>
      </c>
      <c r="P8" s="75">
        <v>0.43932122383768357</v>
      </c>
      <c r="Q8" s="75">
        <v>0.43311672941344348</v>
      </c>
      <c r="R8" s="75">
        <v>0.43331427870413042</v>
      </c>
      <c r="S8" s="75">
        <v>0.43427240354079677</v>
      </c>
      <c r="T8" s="75">
        <v>0.43604913803676804</v>
      </c>
      <c r="U8" s="75">
        <v>0.44040314064276909</v>
      </c>
      <c r="V8" s="75">
        <v>0.43988148709723041</v>
      </c>
      <c r="W8" s="75">
        <v>0.44476336008871109</v>
      </c>
      <c r="X8" s="75">
        <v>0.44754354459548218</v>
      </c>
      <c r="Y8" s="75">
        <v>0.4516641180779879</v>
      </c>
      <c r="Z8" s="75">
        <v>0.44863578524143777</v>
      </c>
      <c r="AA8" s="75">
        <v>0.45464945464520623</v>
      </c>
      <c r="AB8" s="75">
        <v>0.45083676793943106</v>
      </c>
      <c r="AC8" s="75">
        <v>0.44958154952629525</v>
      </c>
      <c r="AD8" s="75">
        <v>0.44933360439982839</v>
      </c>
      <c r="AE8" s="75">
        <v>0.45104232825201462</v>
      </c>
      <c r="AF8" s="75">
        <v>0.45211629192665703</v>
      </c>
      <c r="AG8" s="75">
        <v>0.45001402018835057</v>
      </c>
      <c r="AH8" s="75">
        <v>0.44894798783855194</v>
      </c>
      <c r="AI8" s="75">
        <v>0.45243482977591332</v>
      </c>
      <c r="AJ8" s="75">
        <v>0.45207022295387311</v>
      </c>
      <c r="AK8" s="75">
        <v>0.44757078580426146</v>
      </c>
      <c r="AL8" s="75">
        <v>0.4440222173419891</v>
      </c>
      <c r="AM8" s="75">
        <v>0.44462701688246475</v>
      </c>
      <c r="AN8" s="75">
        <v>0.43782155926847133</v>
      </c>
      <c r="AO8" s="75">
        <v>0.43784500327428555</v>
      </c>
      <c r="AP8" s="75">
        <v>0.43921319323428487</v>
      </c>
      <c r="AQ8" s="75">
        <v>0.43929860504389018</v>
      </c>
    </row>
    <row r="9" spans="1:45" x14ac:dyDescent="0.25">
      <c r="A9" s="63" t="s">
        <v>193</v>
      </c>
      <c r="B9" t="s">
        <v>210</v>
      </c>
      <c r="C9" s="87">
        <v>29.34583991194296</v>
      </c>
      <c r="D9" s="87">
        <v>30.138498267899156</v>
      </c>
      <c r="E9" s="87">
        <v>29.506420414843941</v>
      </c>
      <c r="F9" s="87">
        <v>32.036575527011976</v>
      </c>
      <c r="G9" s="87">
        <v>32.457036631865925</v>
      </c>
      <c r="H9" s="87">
        <v>32.470999940959196</v>
      </c>
      <c r="I9" s="87">
        <v>32.249943696933038</v>
      </c>
      <c r="J9" s="87">
        <v>31.650783773753322</v>
      </c>
      <c r="K9" s="87">
        <v>35.985924290885329</v>
      </c>
      <c r="L9" s="87">
        <v>35.632914553037622</v>
      </c>
      <c r="M9" s="87">
        <v>36.268402372189847</v>
      </c>
      <c r="N9" s="87">
        <v>34.7969910965803</v>
      </c>
      <c r="O9" s="87">
        <v>36.314437482610813</v>
      </c>
      <c r="P9" s="87">
        <v>36.715017550831703</v>
      </c>
      <c r="Q9" s="87">
        <v>38.238572469064316</v>
      </c>
      <c r="R9" s="87">
        <v>37.970285444573669</v>
      </c>
      <c r="S9" s="87">
        <v>41.731062331837379</v>
      </c>
      <c r="T9" s="87">
        <v>40.656382021836251</v>
      </c>
      <c r="U9" s="87">
        <v>43.21329328787035</v>
      </c>
      <c r="V9" s="87">
        <v>44.350459020594315</v>
      </c>
      <c r="W9" s="87">
        <v>43.864278130847779</v>
      </c>
      <c r="X9" s="87">
        <v>45.825758601399784</v>
      </c>
      <c r="Y9" s="87">
        <v>42.173038057611826</v>
      </c>
      <c r="Z9" s="87">
        <v>45.309190635504159</v>
      </c>
      <c r="AA9" s="87">
        <v>44.714303346127863</v>
      </c>
      <c r="AB9" s="87">
        <v>47.440748272389953</v>
      </c>
      <c r="AC9" s="87">
        <v>49.871942842050338</v>
      </c>
      <c r="AD9" s="87">
        <v>53.715708325817353</v>
      </c>
      <c r="AE9" s="87">
        <v>54.682286589917865</v>
      </c>
      <c r="AF9" s="87">
        <v>55.291266928812426</v>
      </c>
      <c r="AG9" s="87">
        <v>61.340285530067547</v>
      </c>
      <c r="AH9" s="87">
        <v>66.52985674587606</v>
      </c>
      <c r="AI9" s="87">
        <v>69.008116824734643</v>
      </c>
      <c r="AJ9" s="87">
        <v>74.502224133698078</v>
      </c>
      <c r="AK9" s="87">
        <v>75.994180964674214</v>
      </c>
      <c r="AL9" s="87">
        <v>78.157775169362793</v>
      </c>
      <c r="AM9" s="87">
        <v>85.259541382080982</v>
      </c>
      <c r="AN9" s="87">
        <v>92.803817590664323</v>
      </c>
      <c r="AO9" s="87">
        <v>94.769445721637197</v>
      </c>
      <c r="AP9" s="87">
        <v>88.741711537987086</v>
      </c>
      <c r="AQ9" s="87">
        <v>85.97299922880687</v>
      </c>
    </row>
    <row r="10" spans="1:45" x14ac:dyDescent="0.25">
      <c r="A10" s="63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</row>
    <row r="11" spans="1:45" x14ac:dyDescent="0.25">
      <c r="A11" s="130" t="s">
        <v>179</v>
      </c>
      <c r="B11" s="130"/>
    </row>
    <row r="12" spans="1:45" x14ac:dyDescent="0.25">
      <c r="A12" s="65" t="s">
        <v>176</v>
      </c>
      <c r="B12" s="64" t="s">
        <v>205</v>
      </c>
      <c r="D12" s="54">
        <v>0.11967916050859613</v>
      </c>
      <c r="E12" s="54">
        <v>7.5255474859599963E-2</v>
      </c>
      <c r="F12" s="54">
        <v>0.176776697321849</v>
      </c>
      <c r="G12" s="54">
        <v>7.5434853743327229E-2</v>
      </c>
      <c r="H12" s="54">
        <v>6.9238365076118608E-2</v>
      </c>
      <c r="I12" s="54">
        <v>7.0758130407816713E-2</v>
      </c>
      <c r="J12" s="54">
        <v>0.10655346228652661</v>
      </c>
      <c r="K12" s="54">
        <v>0.21106799578713922</v>
      </c>
      <c r="L12" s="54">
        <v>9.99929030512587E-2</v>
      </c>
      <c r="M12" s="54">
        <v>0.15442588458810055</v>
      </c>
      <c r="N12" s="54">
        <v>0.15547059605330024</v>
      </c>
      <c r="O12" s="54">
        <v>0.11465987648392921</v>
      </c>
      <c r="P12" s="54">
        <v>0.14838537410986355</v>
      </c>
      <c r="Q12" s="54">
        <v>0.14107798909291541</v>
      </c>
      <c r="R12" s="54">
        <v>8.3743890852170461E-2</v>
      </c>
      <c r="S12" s="54">
        <v>0.18430838583125181</v>
      </c>
      <c r="T12" s="54">
        <v>5.9373320845150172E-2</v>
      </c>
      <c r="U12" s="54">
        <v>0.13843595668743947</v>
      </c>
      <c r="V12" s="54">
        <v>5.6283601347971016E-2</v>
      </c>
      <c r="W12" s="54">
        <v>1.1585519631767625E-2</v>
      </c>
      <c r="X12" s="54">
        <v>7.9296444667444038E-2</v>
      </c>
      <c r="Y12" s="54">
        <v>-2.7530177772442672E-2</v>
      </c>
      <c r="Z12" s="54">
        <v>0.11586106710357348</v>
      </c>
      <c r="AA12" s="54">
        <v>3.7406149823188517E-2</v>
      </c>
      <c r="AB12" s="54">
        <v>0.1199703266406224</v>
      </c>
      <c r="AC12" s="54">
        <v>0.11108417191322509</v>
      </c>
      <c r="AD12" s="54">
        <v>0.13741920590129136</v>
      </c>
      <c r="AE12" s="54">
        <v>0.12079001720627726</v>
      </c>
      <c r="AF12" s="54">
        <v>0.14093376382040496</v>
      </c>
      <c r="AG12" s="54">
        <v>0.19835397027034918</v>
      </c>
      <c r="AH12" s="54">
        <v>0.14448725425669026</v>
      </c>
      <c r="AI12" s="54">
        <v>0.10911477739935217</v>
      </c>
      <c r="AJ12" s="54">
        <v>0.13976139730924519</v>
      </c>
      <c r="AK12" s="54">
        <v>8.3252362828277818E-2</v>
      </c>
      <c r="AL12" s="54">
        <v>6.2003891096614444E-2</v>
      </c>
      <c r="AM12" s="54">
        <v>0.12283312128799616</v>
      </c>
      <c r="AN12" s="54">
        <v>0.11648735678381081</v>
      </c>
      <c r="AO12" s="54">
        <v>6.8322708774095006E-2</v>
      </c>
      <c r="AP12" s="54">
        <v>0.10291598534519478</v>
      </c>
      <c r="AQ12" s="54">
        <v>7.2113795119220905E-2</v>
      </c>
      <c r="AR12" s="66"/>
      <c r="AS12" s="66"/>
    </row>
    <row r="13" spans="1:45" x14ac:dyDescent="0.25">
      <c r="A13" s="65" t="s">
        <v>172</v>
      </c>
      <c r="B13" s="64" t="s">
        <v>205</v>
      </c>
      <c r="D13" s="54">
        <v>1.8336791498366509E-2</v>
      </c>
      <c r="E13" s="54">
        <v>1.8383185725304511E-2</v>
      </c>
      <c r="F13" s="54">
        <v>1.4138985449119351E-2</v>
      </c>
      <c r="G13" s="54">
        <v>2.6875800261973075E-3</v>
      </c>
      <c r="H13" s="54">
        <v>2.707688170266015E-3</v>
      </c>
      <c r="I13" s="54">
        <v>2.7278327464967033E-3</v>
      </c>
      <c r="J13" s="54">
        <v>2.7480140392721199E-3</v>
      </c>
      <c r="K13" s="54">
        <v>1.6943724703122068E-2</v>
      </c>
      <c r="L13" s="54">
        <v>2.1679491819446541E-2</v>
      </c>
      <c r="M13" s="54">
        <v>2.1688727258994366E-2</v>
      </c>
      <c r="N13" s="54">
        <v>2.1697972964714582E-2</v>
      </c>
      <c r="O13" s="54">
        <v>2.1707230262439862E-2</v>
      </c>
      <c r="P13" s="54">
        <v>2.171650047869083E-2</v>
      </c>
      <c r="Q13" s="54">
        <v>5.4226603616880113E-3</v>
      </c>
      <c r="R13" s="54">
        <v>6.28039947490113E-5</v>
      </c>
      <c r="S13" s="54">
        <v>1.4350512368302575E-4</v>
      </c>
      <c r="T13" s="54">
        <v>2.2091394192491222E-4</v>
      </c>
      <c r="U13" s="54">
        <v>2.9516291891529983E-4</v>
      </c>
      <c r="V13" s="54">
        <v>3.6637991588189242E-4</v>
      </c>
      <c r="W13" s="54">
        <v>1.0946595463711541E-2</v>
      </c>
      <c r="X13" s="54">
        <v>1.4589719559602653E-2</v>
      </c>
      <c r="Y13" s="54">
        <v>1.4741060522936986E-2</v>
      </c>
      <c r="Z13" s="54">
        <v>1.4894508214663956E-2</v>
      </c>
      <c r="AA13" s="54">
        <v>1.5050105389191794E-2</v>
      </c>
      <c r="AB13" s="54">
        <v>-1.2215158259594494E-2</v>
      </c>
      <c r="AC13" s="54">
        <v>-2.1012642316282467E-2</v>
      </c>
      <c r="AD13" s="54">
        <v>-2.064474690073791E-2</v>
      </c>
      <c r="AE13" s="54">
        <v>-2.0279278876904887E-2</v>
      </c>
      <c r="AF13" s="54">
        <v>-1.9916445097008368E-2</v>
      </c>
      <c r="AG13" s="54">
        <v>-1.9556444675060358E-2</v>
      </c>
      <c r="AH13" s="54">
        <v>-1.9199468544141663E-2</v>
      </c>
      <c r="AI13" s="54">
        <v>-2.18081629401581E-2</v>
      </c>
      <c r="AJ13" s="54">
        <v>-2.2396343813104434E-2</v>
      </c>
      <c r="AK13" s="54">
        <v>-2.1994570006354536E-2</v>
      </c>
      <c r="AL13" s="54">
        <v>-2.1597608846325285E-2</v>
      </c>
      <c r="AM13" s="54">
        <v>-2.1205650901151209E-2</v>
      </c>
      <c r="AN13" s="54">
        <v>-2.0818871374961703E-2</v>
      </c>
      <c r="AO13" s="54">
        <v>-2.1135252890418249E-4</v>
      </c>
      <c r="AP13" s="54">
        <v>0.11945033193350396</v>
      </c>
      <c r="AQ13" s="54">
        <v>6.4316777152171697E-2</v>
      </c>
      <c r="AR13" s="66"/>
      <c r="AS13" s="66"/>
    </row>
    <row r="14" spans="1:45" x14ac:dyDescent="0.25">
      <c r="A14" s="65" t="s">
        <v>177</v>
      </c>
      <c r="B14" s="64" t="s">
        <v>205</v>
      </c>
      <c r="D14" s="54">
        <v>2.9629519071478496E-3</v>
      </c>
      <c r="E14" s="54">
        <v>2.9629519071480708E-3</v>
      </c>
      <c r="F14" s="54">
        <v>2.962951907147628E-3</v>
      </c>
      <c r="G14" s="54">
        <v>2.9629519071478496E-3</v>
      </c>
      <c r="H14" s="54">
        <v>2.9629519071478496E-3</v>
      </c>
      <c r="I14" s="54">
        <v>2.9629519071478496E-3</v>
      </c>
      <c r="J14" s="54">
        <v>2.9629519071478496E-3</v>
      </c>
      <c r="K14" s="54">
        <v>2.962951907147628E-3</v>
      </c>
      <c r="L14" s="54">
        <v>2.9629519071478496E-3</v>
      </c>
      <c r="M14" s="54">
        <v>2.9629519071480708E-3</v>
      </c>
      <c r="N14" s="54">
        <v>2.9629519071478496E-3</v>
      </c>
      <c r="O14" s="54">
        <v>2.9629519071478496E-3</v>
      </c>
      <c r="P14" s="54">
        <v>2.9629519071478496E-3</v>
      </c>
      <c r="Q14" s="54">
        <v>2.6168555503494314E-3</v>
      </c>
      <c r="R14" s="54">
        <v>2.5014900980834497E-3</v>
      </c>
      <c r="S14" s="54">
        <v>2.5014900980834497E-3</v>
      </c>
      <c r="T14" s="54">
        <v>2.5014900980832285E-3</v>
      </c>
      <c r="U14" s="54">
        <v>2.5014900980836713E-3</v>
      </c>
      <c r="V14" s="54">
        <v>2.5014900980834497E-3</v>
      </c>
      <c r="W14" s="54">
        <v>2.5891611272641779E-3</v>
      </c>
      <c r="X14" s="54">
        <v>2.6183848036586397E-3</v>
      </c>
      <c r="Y14" s="54">
        <v>2.6183848036588618E-3</v>
      </c>
      <c r="Z14" s="54">
        <v>2.6183848036584185E-3</v>
      </c>
      <c r="AA14" s="54">
        <v>2.6183848036584185E-3</v>
      </c>
      <c r="AB14" s="54">
        <v>3.578872297951805E-3</v>
      </c>
      <c r="AC14" s="54">
        <v>3.9473810412265454E-3</v>
      </c>
      <c r="AD14" s="54">
        <v>3.9473810412267666E-3</v>
      </c>
      <c r="AE14" s="54">
        <v>3.9473810412265454E-3</v>
      </c>
      <c r="AF14" s="54">
        <v>3.9473810412263242E-3</v>
      </c>
      <c r="AG14" s="54">
        <v>3.9473810412267666E-3</v>
      </c>
      <c r="AH14" s="54">
        <v>3.9473810412265454E-3</v>
      </c>
      <c r="AI14" s="54">
        <v>3.4283584632945345E-3</v>
      </c>
      <c r="AJ14" s="54">
        <v>3.2553509373176239E-3</v>
      </c>
      <c r="AK14" s="54">
        <v>3.2553509373171806E-3</v>
      </c>
      <c r="AL14" s="54">
        <v>3.2553509373171806E-3</v>
      </c>
      <c r="AM14" s="54">
        <v>3.2553509373176239E-3</v>
      </c>
      <c r="AN14" s="54">
        <v>3.2553509373174018E-3</v>
      </c>
      <c r="AO14" s="54">
        <v>4.5975900396870882E-3</v>
      </c>
      <c r="AP14" s="54">
        <v>3.75237717485523E-3</v>
      </c>
      <c r="AQ14" s="54">
        <v>4.0478181635844818E-3</v>
      </c>
      <c r="AR14" s="66"/>
      <c r="AS14" s="66"/>
    </row>
    <row r="15" spans="1:45" x14ac:dyDescent="0.25">
      <c r="A15" s="65" t="s">
        <v>173</v>
      </c>
      <c r="B15" s="64" t="s">
        <v>205</v>
      </c>
      <c r="D15" s="18">
        <v>2.5745900071167109E-2</v>
      </c>
      <c r="E15" s="18">
        <v>2.6567644969732528E-2</v>
      </c>
      <c r="F15" s="18">
        <v>3.0229956008035332E-2</v>
      </c>
      <c r="G15" s="18">
        <v>2.4141238869556901E-2</v>
      </c>
      <c r="H15" s="18">
        <v>2.0650322716132777E-2</v>
      </c>
      <c r="I15" s="18">
        <v>2.2946509061813634E-2</v>
      </c>
      <c r="J15" s="18">
        <v>3.1806231402046935E-2</v>
      </c>
      <c r="K15" s="18">
        <v>2.6749289679956965E-2</v>
      </c>
      <c r="L15" s="18">
        <v>2.5059219788280195E-2</v>
      </c>
      <c r="M15" s="18">
        <v>4.9022457773566508E-2</v>
      </c>
      <c r="N15" s="18">
        <v>2.3622331305314749E-2</v>
      </c>
      <c r="O15" s="18">
        <v>3.5916141647529973E-2</v>
      </c>
      <c r="P15" s="18">
        <v>2.5262652437441614E-2</v>
      </c>
      <c r="Q15" s="18">
        <v>1.9614357764322608E-2</v>
      </c>
      <c r="R15" s="18">
        <v>1.7516890762554152E-2</v>
      </c>
      <c r="S15" s="18">
        <v>1.9372288739386009E-2</v>
      </c>
      <c r="T15" s="18">
        <v>2.042075107960508E-2</v>
      </c>
      <c r="U15" s="18">
        <v>2.6799343461847293E-2</v>
      </c>
      <c r="V15" s="18">
        <v>4.5706547431447794E-2</v>
      </c>
      <c r="W15" s="18">
        <v>3.6523041681944694E-2</v>
      </c>
      <c r="X15" s="18">
        <v>5.1909873785265133E-2</v>
      </c>
      <c r="Y15" s="18">
        <v>3.9090709528980742E-2</v>
      </c>
      <c r="Z15" s="18">
        <v>3.3669896025430676E-2</v>
      </c>
      <c r="AA15" s="18">
        <v>3.7143802503916468E-2</v>
      </c>
      <c r="AB15" s="18">
        <v>4.0497336333480044E-2</v>
      </c>
      <c r="AC15" s="18">
        <v>4.1493944787363901E-2</v>
      </c>
      <c r="AD15" s="18">
        <v>4.6947958620481185E-2</v>
      </c>
      <c r="AE15" s="18">
        <v>5.9061021357925354E-2</v>
      </c>
      <c r="AF15" s="18">
        <v>5.4867687884631616E-2</v>
      </c>
      <c r="AG15" s="18">
        <v>4.6919498966373895E-2</v>
      </c>
      <c r="AH15" s="18">
        <v>5.7834803156533846E-2</v>
      </c>
      <c r="AI15" s="18">
        <v>4.4794325664475589E-2</v>
      </c>
      <c r="AJ15" s="18">
        <v>5.0242431516961387E-2</v>
      </c>
      <c r="AK15" s="18">
        <v>4.2811495001511962E-2</v>
      </c>
      <c r="AL15" s="18">
        <v>3.0042124264113224E-2</v>
      </c>
      <c r="AM15" s="18">
        <v>3.4478184751328814E-2</v>
      </c>
      <c r="AN15" s="18">
        <v>3.4660066795817762E-2</v>
      </c>
      <c r="AO15" s="18">
        <v>3.7158737956554999E-2</v>
      </c>
      <c r="AP15" s="18">
        <v>3.5937412157312727E-2</v>
      </c>
      <c r="AQ15" s="18">
        <v>3.8078743283960811E-2</v>
      </c>
      <c r="AR15" s="66"/>
      <c r="AS15" s="66"/>
    </row>
    <row r="16" spans="1:45" x14ac:dyDescent="0.25">
      <c r="A16" s="63" t="s">
        <v>178</v>
      </c>
      <c r="B16" s="64" t="s">
        <v>205</v>
      </c>
      <c r="D16" s="18">
        <v>1.4267997547064736E-3</v>
      </c>
      <c r="E16" s="18">
        <v>1.4263026446447113E-3</v>
      </c>
      <c r="F16" s="18">
        <v>1.3924172408651023E-3</v>
      </c>
      <c r="G16" s="18">
        <v>1.0399927281297735E-3</v>
      </c>
      <c r="H16" s="18">
        <v>5.069059676685837E-4</v>
      </c>
      <c r="I16" s="18">
        <v>2.4386124113998933E-4</v>
      </c>
      <c r="J16" s="18">
        <v>2.717268501260181E-3</v>
      </c>
      <c r="K16" s="18">
        <v>1.2724885394195466E-3</v>
      </c>
      <c r="L16" s="18">
        <v>1.4584923493633644E-3</v>
      </c>
      <c r="M16" s="18">
        <v>6.7742359094533566E-4</v>
      </c>
      <c r="N16" s="18">
        <v>1.3780853174960475E-3</v>
      </c>
      <c r="O16" s="18">
        <v>2.9768188471486754E-3</v>
      </c>
      <c r="P16" s="18">
        <v>1.7073747168321459E-3</v>
      </c>
      <c r="Q16" s="18">
        <v>2.4998156585121301E-3</v>
      </c>
      <c r="R16" s="18">
        <v>3.7746888315181794E-3</v>
      </c>
      <c r="S16" s="18">
        <v>4.2269772134100568E-3</v>
      </c>
      <c r="T16" s="18">
        <v>6.344501151666875E-3</v>
      </c>
      <c r="U16" s="18">
        <v>4.207953552720709E-3</v>
      </c>
      <c r="V16" s="18">
        <v>1.0365277111125585E-2</v>
      </c>
      <c r="W16" s="18">
        <v>7.991701075117057E-3</v>
      </c>
      <c r="X16" s="18">
        <v>1.0405429197314495E-2</v>
      </c>
      <c r="Y16" s="18">
        <v>9.6275368749471815E-3</v>
      </c>
      <c r="Z16" s="18">
        <v>5.7564769598295361E-3</v>
      </c>
      <c r="AA16" s="18">
        <v>4.9711113265734855E-3</v>
      </c>
      <c r="AB16" s="18">
        <v>4.7629083334715825E-3</v>
      </c>
      <c r="AC16" s="18">
        <v>5.6983058579938893E-3</v>
      </c>
      <c r="AD16" s="18">
        <v>5.941034551921979E-3</v>
      </c>
      <c r="AE16" s="18">
        <v>7.4881680634742761E-3</v>
      </c>
      <c r="AF16" s="18">
        <v>7.9516478859616851E-3</v>
      </c>
      <c r="AG16" s="18">
        <v>9.8225310291620693E-3</v>
      </c>
      <c r="AH16" s="18">
        <v>7.4339860972033288E-3</v>
      </c>
      <c r="AI16" s="18">
        <v>7.5367030910919834E-3</v>
      </c>
      <c r="AJ16" s="18">
        <v>8.6991544267325076E-3</v>
      </c>
      <c r="AK16" s="18">
        <v>6.7521878524757746E-3</v>
      </c>
      <c r="AL16" s="18">
        <v>6.6467508788188431E-3</v>
      </c>
      <c r="AM16" s="18">
        <v>6.7395693737155567E-3</v>
      </c>
      <c r="AN16" s="18">
        <v>6.8340041574032097E-3</v>
      </c>
      <c r="AO16" s="18">
        <v>5.2417080903312888E-3</v>
      </c>
      <c r="AP16" s="18">
        <v>5.513394177854786E-3</v>
      </c>
      <c r="AQ16" s="18">
        <v>4.4134930447527745E-3</v>
      </c>
      <c r="AR16" s="66"/>
      <c r="AS16" s="66"/>
    </row>
    <row r="17" spans="1:45" x14ac:dyDescent="0.25">
      <c r="A17" s="63"/>
      <c r="B17" s="64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Q17" s="115"/>
    </row>
    <row r="18" spans="1:45" x14ac:dyDescent="0.25">
      <c r="A18" s="72" t="s">
        <v>197</v>
      </c>
      <c r="B18" s="6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Q18" s="115"/>
    </row>
    <row r="19" spans="1:45" s="3" customFormat="1" x14ac:dyDescent="0.25">
      <c r="A19" s="102" t="s">
        <v>207</v>
      </c>
      <c r="B19" s="103" t="s">
        <v>205</v>
      </c>
      <c r="D19" s="125">
        <v>2.1196477211658613E-2</v>
      </c>
      <c r="E19" s="125">
        <v>-2.6988020663524712E-2</v>
      </c>
      <c r="F19" s="125">
        <v>7.3128551776803941E-2</v>
      </c>
      <c r="G19" s="125">
        <v>1.7853678299640625E-3</v>
      </c>
      <c r="H19" s="125">
        <v>-9.1250667709020915E-3</v>
      </c>
      <c r="I19" s="125">
        <v>-1.7304579980490283E-2</v>
      </c>
      <c r="J19" s="125">
        <v>-3.4153421476073358E-2</v>
      </c>
      <c r="K19" s="125">
        <v>0.12189142512608547</v>
      </c>
      <c r="L19" s="125">
        <v>-1.3631750950382692E-2</v>
      </c>
      <c r="M19" s="125">
        <v>3.8715382920777447E-3</v>
      </c>
      <c r="N19" s="125">
        <v>-4.4526904042260951E-2</v>
      </c>
      <c r="O19" s="125">
        <v>3.3486670953869327E-2</v>
      </c>
      <c r="P19" s="125">
        <v>7.001665314424671E-3</v>
      </c>
      <c r="Q19" s="125">
        <v>3.1902397534390767E-2</v>
      </c>
      <c r="R19" s="125">
        <v>-1.765530983266074E-2</v>
      </c>
      <c r="S19" s="125">
        <v>8.2850541095083691E-2</v>
      </c>
      <c r="T19" s="125">
        <v>-3.9053932898489026E-2</v>
      </c>
      <c r="U19" s="125">
        <v>4.6128202165123131E-2</v>
      </c>
      <c r="V19" s="125">
        <v>5.6074803211288854E-5</v>
      </c>
      <c r="W19" s="125">
        <v>-2.7314656777168579E-2</v>
      </c>
      <c r="X19" s="125">
        <v>2.1002933285543691E-2</v>
      </c>
      <c r="Y19" s="125">
        <v>-9.9782677370109554E-2</v>
      </c>
      <c r="Z19" s="125">
        <v>5.9246042637299545E-2</v>
      </c>
      <c r="AA19" s="125">
        <v>-2.7002040939093877E-2</v>
      </c>
      <c r="AB19" s="125">
        <v>3.1202793053719851E-2</v>
      </c>
      <c r="AC19" s="125">
        <v>1.7093024710022921E-2</v>
      </c>
      <c r="AD19" s="125">
        <v>3.9015456745886926E-2</v>
      </c>
      <c r="AE19" s="125">
        <v>-2.3437752468986332E-2</v>
      </c>
      <c r="AF19" s="125">
        <v>-2.8465760891051711E-2</v>
      </c>
      <c r="AG19" s="125">
        <v>6.721756955346081E-2</v>
      </c>
      <c r="AH19" s="125">
        <v>4.1061570477941588E-2</v>
      </c>
      <c r="AI19" s="125">
        <v>1.2633565034764205E-3</v>
      </c>
      <c r="AJ19" s="125">
        <v>3.8019289891498019E-2</v>
      </c>
      <c r="AK19" s="125">
        <v>-1.4161881949320198E-2</v>
      </c>
      <c r="AL19" s="125">
        <v>2.7486427709931538E-4</v>
      </c>
      <c r="AM19" s="125">
        <v>5.7415202387164577E-2</v>
      </c>
      <c r="AN19" s="125">
        <v>5.5464422955573953E-2</v>
      </c>
      <c r="AO19" s="125">
        <v>-2.8822304656426004E-4</v>
      </c>
      <c r="AP19" s="125">
        <v>-3.362548825761276E-2</v>
      </c>
      <c r="AQ19" s="125">
        <v>-2.4384264641877915E-2</v>
      </c>
      <c r="AR19" s="124"/>
      <c r="AS19" s="124"/>
    </row>
    <row r="21" spans="1:45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5" x14ac:dyDescent="0.25"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</row>
  </sheetData>
  <mergeCells count="3">
    <mergeCell ref="A3:A4"/>
    <mergeCell ref="A1:B1"/>
    <mergeCell ref="A11:B11"/>
  </mergeCells>
  <phoneticPr fontId="27" type="noConversion"/>
  <hyperlinks>
    <hyperlink ref="D1" location="Index" display="Back to Inde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T58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" style="1" bestFit="1" customWidth="1"/>
    <col min="22" max="34" width="12.5703125" style="1" bestFit="1" customWidth="1"/>
    <col min="35" max="36" width="12.85546875" style="1" bestFit="1" customWidth="1"/>
    <col min="37" max="38" width="13.7109375" style="1" bestFit="1" customWidth="1"/>
    <col min="39" max="39" width="12.85546875" style="1" bestFit="1" customWidth="1"/>
    <col min="40" max="41" width="13.7109375" style="1" bestFit="1" customWidth="1"/>
    <col min="42" max="16384" width="9.140625" style="1"/>
  </cols>
  <sheetData>
    <row r="1" spans="1:46" x14ac:dyDescent="0.25">
      <c r="A1" s="29" t="s">
        <v>107</v>
      </c>
      <c r="B1" s="2"/>
      <c r="I1" s="21" t="s">
        <v>103</v>
      </c>
    </row>
    <row r="2" spans="1:46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6" x14ac:dyDescent="0.25">
      <c r="A3" s="25">
        <v>1</v>
      </c>
      <c r="B3" s="24" t="s">
        <v>109</v>
      </c>
      <c r="C3" s="26" t="s">
        <v>37</v>
      </c>
      <c r="D3" s="97">
        <v>19824.80300731563</v>
      </c>
      <c r="E3" s="97">
        <v>22675.114998684141</v>
      </c>
      <c r="F3" s="97">
        <v>24263.121679453569</v>
      </c>
      <c r="G3" s="97">
        <v>26954.678366930944</v>
      </c>
      <c r="H3" s="97">
        <v>28835.344178504969</v>
      </c>
      <c r="I3" s="97">
        <v>30711.493870273422</v>
      </c>
      <c r="J3" s="97">
        <v>33816.66077330149</v>
      </c>
      <c r="K3" s="97">
        <v>36642.829502768443</v>
      </c>
      <c r="L3" s="97">
        <v>41440.964439658172</v>
      </c>
      <c r="M3" s="97">
        <v>45284.580820733026</v>
      </c>
      <c r="N3" s="97">
        <v>49486.120776937598</v>
      </c>
      <c r="O3" s="97">
        <v>54695.290370181116</v>
      </c>
      <c r="P3" s="97">
        <v>57209.711873015942</v>
      </c>
      <c r="Q3" s="97">
        <v>61827.284964909661</v>
      </c>
      <c r="R3" s="97">
        <v>71365.891616271023</v>
      </c>
      <c r="S3" s="97">
        <v>79225.683015519506</v>
      </c>
      <c r="T3" s="97">
        <v>83303.418519181636</v>
      </c>
      <c r="U3" s="97">
        <v>94137.69006188451</v>
      </c>
      <c r="V3" s="97">
        <v>105593.52743909067</v>
      </c>
      <c r="W3" s="97">
        <v>115530.18450921991</v>
      </c>
      <c r="X3" s="50">
        <v>116359.34618979374</v>
      </c>
      <c r="Y3" s="50">
        <v>128844.2748377728</v>
      </c>
      <c r="Z3" s="50">
        <v>129063.61614808497</v>
      </c>
      <c r="AA3" s="50">
        <v>145822.67084208995</v>
      </c>
      <c r="AB3" s="50">
        <v>149199.26708762482</v>
      </c>
      <c r="AC3" s="50">
        <v>161490.76256202234</v>
      </c>
      <c r="AD3" s="50">
        <v>182632.80435251023</v>
      </c>
      <c r="AE3" s="50">
        <v>197590.90465713211</v>
      </c>
      <c r="AF3" s="50">
        <v>215929.51180614639</v>
      </c>
      <c r="AG3" s="50">
        <v>236442.29335189614</v>
      </c>
      <c r="AH3" s="50">
        <v>259829.52705801078</v>
      </c>
      <c r="AI3" s="50">
        <v>280739.22042342619</v>
      </c>
      <c r="AJ3" s="50">
        <v>319947.7924316579</v>
      </c>
      <c r="AK3" s="50">
        <v>357751.11400865874</v>
      </c>
      <c r="AL3" s="50">
        <v>366255.01950578205</v>
      </c>
      <c r="AM3" s="50">
        <v>369376.20193046995</v>
      </c>
      <c r="AN3" s="50">
        <v>402683.55293187575</v>
      </c>
      <c r="AO3" s="50">
        <v>395104.20014770626</v>
      </c>
      <c r="AP3" s="50">
        <v>429699.5361962099</v>
      </c>
      <c r="AQ3" s="50">
        <v>465477.31454070297</v>
      </c>
      <c r="AR3" s="50">
        <v>484992.68330309418</v>
      </c>
      <c r="AT3" s="113"/>
    </row>
    <row r="4" spans="1:46" x14ac:dyDescent="0.25">
      <c r="A4" s="25">
        <v>2</v>
      </c>
      <c r="B4" s="24" t="s">
        <v>110</v>
      </c>
      <c r="C4" s="26" t="s">
        <v>38</v>
      </c>
      <c r="D4" s="97">
        <v>564.34298320415564</v>
      </c>
      <c r="E4" s="97">
        <v>910.13919311761083</v>
      </c>
      <c r="F4" s="97">
        <v>1134.911916186546</v>
      </c>
      <c r="G4" s="97">
        <v>1408.5511695543621</v>
      </c>
      <c r="H4" s="97">
        <v>1893.5651276257299</v>
      </c>
      <c r="I4" s="97">
        <v>2084.5920761818302</v>
      </c>
      <c r="J4" s="97">
        <v>2492.8115782269078</v>
      </c>
      <c r="K4" s="97">
        <v>2814.7056375599054</v>
      </c>
      <c r="L4" s="97">
        <v>3140.6341135421953</v>
      </c>
      <c r="M4" s="97">
        <v>3499.9837399367848</v>
      </c>
      <c r="N4" s="97">
        <v>3626.6971035800298</v>
      </c>
      <c r="O4" s="97">
        <v>4340.3417573525785</v>
      </c>
      <c r="P4" s="97">
        <v>5304.1314870311662</v>
      </c>
      <c r="Q4" s="97">
        <v>6577.1444520310833</v>
      </c>
      <c r="R4" s="97">
        <v>7246.668246531277</v>
      </c>
      <c r="S4" s="97">
        <v>8429.1742610158726</v>
      </c>
      <c r="T4" s="97">
        <v>9163.2582230919852</v>
      </c>
      <c r="U4" s="97">
        <v>9693.9831469938854</v>
      </c>
      <c r="V4" s="97">
        <v>9329.4567499203731</v>
      </c>
      <c r="W4" s="97">
        <v>10644.682303968697</v>
      </c>
      <c r="X4" s="50">
        <v>12467.443015294875</v>
      </c>
      <c r="Y4" s="50">
        <v>13750.424329468391</v>
      </c>
      <c r="Z4" s="50">
        <v>16548.247090092977</v>
      </c>
      <c r="AA4" s="50">
        <v>19339.824695760472</v>
      </c>
      <c r="AB4" s="50">
        <v>22932.314283239433</v>
      </c>
      <c r="AC4" s="50">
        <v>25368.026462721296</v>
      </c>
      <c r="AD4" s="50">
        <v>29814.328797051741</v>
      </c>
      <c r="AE4" s="50">
        <v>36728.610469883752</v>
      </c>
      <c r="AF4" s="50">
        <v>45041.02440871673</v>
      </c>
      <c r="AG4" s="50">
        <v>46765.769931350696</v>
      </c>
      <c r="AH4" s="50">
        <v>61838.724408301234</v>
      </c>
      <c r="AI4" s="50">
        <v>85068.759963929246</v>
      </c>
      <c r="AJ4" s="50">
        <v>101136.00931521767</v>
      </c>
      <c r="AK4" s="50">
        <v>130302.270335126</v>
      </c>
      <c r="AL4" s="50">
        <v>126939.9912262243</v>
      </c>
      <c r="AM4" s="50">
        <v>109445.06956450446</v>
      </c>
      <c r="AN4" s="50">
        <v>124987.10476410273</v>
      </c>
      <c r="AO4" s="50">
        <v>109464.72312248136</v>
      </c>
      <c r="AP4" s="50">
        <v>115734.92326221956</v>
      </c>
      <c r="AQ4" s="50">
        <v>116755.24937370207</v>
      </c>
      <c r="AR4" s="50">
        <v>115209.66610391825</v>
      </c>
      <c r="AT4" s="113"/>
    </row>
    <row r="5" spans="1:46" x14ac:dyDescent="0.25">
      <c r="A5" s="25">
        <v>3</v>
      </c>
      <c r="B5" s="24" t="s">
        <v>111</v>
      </c>
      <c r="C5" s="26" t="s">
        <v>39</v>
      </c>
      <c r="D5" s="97">
        <v>5817.8822681986821</v>
      </c>
      <c r="E5" s="97">
        <v>6972.545396795108</v>
      </c>
      <c r="F5" s="97">
        <v>8153.1639272302154</v>
      </c>
      <c r="G5" s="97">
        <v>9676.210669873346</v>
      </c>
      <c r="H5" s="97">
        <v>10274.837378362337</v>
      </c>
      <c r="I5" s="97">
        <v>10730.855452641072</v>
      </c>
      <c r="J5" s="97">
        <v>11701.302421683338</v>
      </c>
      <c r="K5" s="97">
        <v>13544.856353845476</v>
      </c>
      <c r="L5" s="97">
        <v>16092.922162332463</v>
      </c>
      <c r="M5" s="97">
        <v>19858.52302020372</v>
      </c>
      <c r="N5" s="97">
        <v>21985.310796264708</v>
      </c>
      <c r="O5" s="97">
        <v>24785.684148329346</v>
      </c>
      <c r="P5" s="97">
        <v>29446.229738184618</v>
      </c>
      <c r="Q5" s="97">
        <v>33578.514774076306</v>
      </c>
      <c r="R5" s="97">
        <v>40324.093355591795</v>
      </c>
      <c r="S5" s="97">
        <v>46716.748305573812</v>
      </c>
      <c r="T5" s="97">
        <v>54949.608206883386</v>
      </c>
      <c r="U5" s="97">
        <v>63406.391696628714</v>
      </c>
      <c r="V5" s="97">
        <v>77639.341932238138</v>
      </c>
      <c r="W5" s="97">
        <v>84397.406067219796</v>
      </c>
      <c r="X5" s="50">
        <v>88366.44569254716</v>
      </c>
      <c r="Y5" s="50">
        <v>92639.228055121901</v>
      </c>
      <c r="Z5" s="50">
        <v>120796.45124297222</v>
      </c>
      <c r="AA5" s="50">
        <v>144142.13996631434</v>
      </c>
      <c r="AB5" s="50">
        <v>164959.14700240263</v>
      </c>
      <c r="AC5" s="50">
        <v>182945.97160354975</v>
      </c>
      <c r="AD5" s="50">
        <v>256503.5606297506</v>
      </c>
      <c r="AE5" s="50">
        <v>257362.43523883089</v>
      </c>
      <c r="AF5" s="50">
        <v>311008.79708921874</v>
      </c>
      <c r="AG5" s="50">
        <v>362318.55726449878</v>
      </c>
      <c r="AH5" s="50">
        <v>474286.13413223898</v>
      </c>
      <c r="AI5" s="50">
        <v>534237.8064123618</v>
      </c>
      <c r="AJ5" s="50">
        <v>545784.2393399711</v>
      </c>
      <c r="AK5" s="50">
        <v>665697.13390957366</v>
      </c>
      <c r="AL5" s="50">
        <v>763722.68086938793</v>
      </c>
      <c r="AM5" s="50">
        <v>766216.44281238946</v>
      </c>
      <c r="AN5" s="50">
        <v>917491.62076913891</v>
      </c>
      <c r="AO5" s="50">
        <v>983473.3176979681</v>
      </c>
      <c r="AP5" s="50">
        <v>1155022.8652775714</v>
      </c>
      <c r="AQ5" s="50">
        <v>1185285.8296937814</v>
      </c>
      <c r="AR5" s="50">
        <v>1222193.9665139217</v>
      </c>
      <c r="AT5" s="113"/>
    </row>
    <row r="6" spans="1:46" x14ac:dyDescent="0.25">
      <c r="A6" s="25">
        <v>4</v>
      </c>
      <c r="B6" s="24" t="s">
        <v>112</v>
      </c>
      <c r="C6" s="26" t="s">
        <v>40</v>
      </c>
      <c r="D6" s="97">
        <v>5051.4698374604441</v>
      </c>
      <c r="E6" s="97">
        <v>5396.5948839321527</v>
      </c>
      <c r="F6" s="97">
        <v>5778.8779427408626</v>
      </c>
      <c r="G6" s="97">
        <v>6281.2461883586639</v>
      </c>
      <c r="H6" s="97">
        <v>7397.9702974067668</v>
      </c>
      <c r="I6" s="97">
        <v>8960.2114544212618</v>
      </c>
      <c r="J6" s="97">
        <v>9174.5498646478027</v>
      </c>
      <c r="K6" s="97">
        <v>10465.016684535696</v>
      </c>
      <c r="L6" s="97">
        <v>12441.033704545627</v>
      </c>
      <c r="M6" s="97">
        <v>17428.501754494362</v>
      </c>
      <c r="N6" s="97">
        <v>19553.231731746506</v>
      </c>
      <c r="O6" s="97">
        <v>20089.823785879551</v>
      </c>
      <c r="P6" s="97">
        <v>22613.758221592496</v>
      </c>
      <c r="Q6" s="97">
        <v>27948.626259861452</v>
      </c>
      <c r="R6" s="97">
        <v>34214.718680230289</v>
      </c>
      <c r="S6" s="97">
        <v>36086.169541792529</v>
      </c>
      <c r="T6" s="97">
        <v>39432.946910174105</v>
      </c>
      <c r="U6" s="97">
        <v>45400.242181600377</v>
      </c>
      <c r="V6" s="97">
        <v>43242.567999349616</v>
      </c>
      <c r="W6" s="97">
        <v>47921.300354504892</v>
      </c>
      <c r="X6" s="50">
        <v>52262.899891208006</v>
      </c>
      <c r="Y6" s="50">
        <v>52566.610226719946</v>
      </c>
      <c r="Z6" s="50">
        <v>57655.928053748627</v>
      </c>
      <c r="AA6" s="50">
        <v>63696.25524287497</v>
      </c>
      <c r="AB6" s="50">
        <v>76966.924390661152</v>
      </c>
      <c r="AC6" s="50">
        <v>96067.713751509204</v>
      </c>
      <c r="AD6" s="50">
        <v>131547.31745367547</v>
      </c>
      <c r="AE6" s="50">
        <v>124228.41868776261</v>
      </c>
      <c r="AF6" s="50">
        <v>155858.32599208297</v>
      </c>
      <c r="AG6" s="50">
        <v>197470.3935954918</v>
      </c>
      <c r="AH6" s="50">
        <v>277195.75589648861</v>
      </c>
      <c r="AI6" s="50">
        <v>299898.21388274815</v>
      </c>
      <c r="AJ6" s="50">
        <v>335350.26436889701</v>
      </c>
      <c r="AK6" s="50">
        <v>480160.76771747251</v>
      </c>
      <c r="AL6" s="50">
        <v>481904.41635934927</v>
      </c>
      <c r="AM6" s="50">
        <v>518695.10007144848</v>
      </c>
      <c r="AN6" s="50">
        <v>536672.86946974695</v>
      </c>
      <c r="AO6" s="50">
        <v>574762.61563593743</v>
      </c>
      <c r="AP6" s="50">
        <v>630326.18041805411</v>
      </c>
      <c r="AQ6" s="50">
        <v>629270.9379887128</v>
      </c>
      <c r="AR6" s="50">
        <v>494153.83885859157</v>
      </c>
      <c r="AT6" s="113"/>
    </row>
    <row r="7" spans="1:46" x14ac:dyDescent="0.25">
      <c r="A7" s="25">
        <v>5</v>
      </c>
      <c r="B7" s="24" t="s">
        <v>113</v>
      </c>
      <c r="C7" s="26" t="s">
        <v>41</v>
      </c>
      <c r="D7" s="97">
        <v>2037.6542973129842</v>
      </c>
      <c r="E7" s="97">
        <v>2378.125025333899</v>
      </c>
      <c r="F7" s="97">
        <v>2489.2339033829462</v>
      </c>
      <c r="G7" s="97">
        <v>2918.6157865463124</v>
      </c>
      <c r="H7" s="97">
        <v>2669.7448483686062</v>
      </c>
      <c r="I7" s="97">
        <v>2634.7744324291625</v>
      </c>
      <c r="J7" s="97">
        <v>2301.7632147064182</v>
      </c>
      <c r="K7" s="97">
        <v>2224.7400748773057</v>
      </c>
      <c r="L7" s="97">
        <v>2011.5483182588127</v>
      </c>
      <c r="M7" s="97">
        <v>2030.9388574671466</v>
      </c>
      <c r="N7" s="97">
        <v>2233.2399341249343</v>
      </c>
      <c r="O7" s="97">
        <v>2179.63073091874</v>
      </c>
      <c r="P7" s="97">
        <v>3533.9808685441108</v>
      </c>
      <c r="Q7" s="97">
        <v>4668.8977723721191</v>
      </c>
      <c r="R7" s="97">
        <v>5416.1893173134295</v>
      </c>
      <c r="S7" s="97">
        <v>6505.5226554298624</v>
      </c>
      <c r="T7" s="97">
        <v>7770.8093135800536</v>
      </c>
      <c r="U7" s="97">
        <v>8439.3270365502849</v>
      </c>
      <c r="V7" s="97">
        <v>12135.240404840217</v>
      </c>
      <c r="W7" s="97">
        <v>10521.87865026148</v>
      </c>
      <c r="X7" s="50">
        <v>9767.5610544847077</v>
      </c>
      <c r="Y7" s="50">
        <v>9283.9640490767833</v>
      </c>
      <c r="Z7" s="50">
        <v>8630.1434066643178</v>
      </c>
      <c r="AA7" s="50">
        <v>9209.2581904821473</v>
      </c>
      <c r="AB7" s="50">
        <v>8948.3813366820359</v>
      </c>
      <c r="AC7" s="50">
        <v>11493.265624615729</v>
      </c>
      <c r="AD7" s="50">
        <v>12917.488990566124</v>
      </c>
      <c r="AE7" s="50">
        <v>12130.947211978908</v>
      </c>
      <c r="AF7" s="50">
        <v>14967.849380238415</v>
      </c>
      <c r="AG7" s="50">
        <v>18770.031712310349</v>
      </c>
      <c r="AH7" s="50">
        <v>24763.579427899444</v>
      </c>
      <c r="AI7" s="50">
        <v>28679.204331887937</v>
      </c>
      <c r="AJ7" s="50">
        <v>33262.15980250766</v>
      </c>
      <c r="AK7" s="50">
        <v>34151.323149535492</v>
      </c>
      <c r="AL7" s="50">
        <v>42823.735059979008</v>
      </c>
      <c r="AM7" s="50">
        <v>47026.528975805806</v>
      </c>
      <c r="AN7" s="50">
        <v>52269.319541952151</v>
      </c>
      <c r="AO7" s="50">
        <v>51413.088460530023</v>
      </c>
      <c r="AP7" s="50">
        <v>63805.810921111806</v>
      </c>
      <c r="AQ7" s="50">
        <v>68557.907492174083</v>
      </c>
      <c r="AR7" s="50">
        <v>55759.214905954555</v>
      </c>
      <c r="AT7" s="113"/>
    </row>
    <row r="8" spans="1:46" x14ac:dyDescent="0.25">
      <c r="A8" s="25">
        <v>6</v>
      </c>
      <c r="B8" s="24" t="s">
        <v>114</v>
      </c>
      <c r="C8" s="26" t="s">
        <v>42</v>
      </c>
      <c r="D8" s="97">
        <v>738.95913783160029</v>
      </c>
      <c r="E8" s="97">
        <v>886.23425907358728</v>
      </c>
      <c r="F8" s="97">
        <v>988.73441190425342</v>
      </c>
      <c r="G8" s="97">
        <v>1129.2425496241578</v>
      </c>
      <c r="H8" s="97">
        <v>1384.5921727474483</v>
      </c>
      <c r="I8" s="97">
        <v>1632.9717304569663</v>
      </c>
      <c r="J8" s="97">
        <v>1875.2147726836117</v>
      </c>
      <c r="K8" s="97">
        <v>1911.2280264371227</v>
      </c>
      <c r="L8" s="97">
        <v>2297.2215847683838</v>
      </c>
      <c r="M8" s="97">
        <v>3011.825299942308</v>
      </c>
      <c r="N8" s="97">
        <v>3513.5266107052994</v>
      </c>
      <c r="O8" s="97">
        <v>4463.6156900866727</v>
      </c>
      <c r="P8" s="97">
        <v>4269.4465365387568</v>
      </c>
      <c r="Q8" s="97">
        <v>5043.1709851771629</v>
      </c>
      <c r="R8" s="97">
        <v>6192.6589451681148</v>
      </c>
      <c r="S8" s="97">
        <v>7877.6790190493975</v>
      </c>
      <c r="T8" s="97">
        <v>8421.0386172740382</v>
      </c>
      <c r="U8" s="97">
        <v>8190.5052906793644</v>
      </c>
      <c r="V8" s="97">
        <v>8511.419593617089</v>
      </c>
      <c r="W8" s="97">
        <v>9647.3392891763051</v>
      </c>
      <c r="X8" s="50">
        <v>9756.4533399712873</v>
      </c>
      <c r="Y8" s="50">
        <v>11074.732934244012</v>
      </c>
      <c r="Z8" s="50">
        <v>12690.396369816675</v>
      </c>
      <c r="AA8" s="50">
        <v>15820.629478616174</v>
      </c>
      <c r="AB8" s="50">
        <v>18929.437979301711</v>
      </c>
      <c r="AC8" s="50">
        <v>20935.723378774088</v>
      </c>
      <c r="AD8" s="50">
        <v>25297.1942908403</v>
      </c>
      <c r="AE8" s="50">
        <v>27857.120840267951</v>
      </c>
      <c r="AF8" s="50">
        <v>39539.577028184765</v>
      </c>
      <c r="AG8" s="50">
        <v>45215.276117473448</v>
      </c>
      <c r="AH8" s="50">
        <v>57543.144426701518</v>
      </c>
      <c r="AI8" s="50">
        <v>68736.665887092502</v>
      </c>
      <c r="AJ8" s="50">
        <v>71309.415937880054</v>
      </c>
      <c r="AK8" s="50">
        <v>77446.031855077279</v>
      </c>
      <c r="AL8" s="50">
        <v>95408.054112185404</v>
      </c>
      <c r="AM8" s="50">
        <v>90243.131783344274</v>
      </c>
      <c r="AN8" s="50">
        <v>96466.292521575262</v>
      </c>
      <c r="AO8" s="50">
        <v>104507.26117784467</v>
      </c>
      <c r="AP8" s="50">
        <v>125228.59730200988</v>
      </c>
      <c r="AQ8" s="50">
        <v>124196.25753994145</v>
      </c>
      <c r="AR8" s="50">
        <v>96733.309703265244</v>
      </c>
      <c r="AT8" s="113"/>
    </row>
    <row r="9" spans="1:46" x14ac:dyDescent="0.25">
      <c r="A9" s="25">
        <v>7</v>
      </c>
      <c r="B9" s="24" t="s">
        <v>115</v>
      </c>
      <c r="C9" s="26" t="s">
        <v>43</v>
      </c>
      <c r="D9" s="122">
        <v>8800.6244248821113</v>
      </c>
      <c r="E9" s="122">
        <v>11184.045566715278</v>
      </c>
      <c r="F9" s="122">
        <v>15806.949355665169</v>
      </c>
      <c r="G9" s="122">
        <v>17193.926789048943</v>
      </c>
      <c r="H9" s="122">
        <v>20249.102482785616</v>
      </c>
      <c r="I9" s="122">
        <v>23553.211750900107</v>
      </c>
      <c r="J9" s="122">
        <v>24353.519727238432</v>
      </c>
      <c r="K9" s="122">
        <v>26430.23822944122</v>
      </c>
      <c r="L9" s="122">
        <v>29860.296750862017</v>
      </c>
      <c r="M9" s="122">
        <v>32375.175891334089</v>
      </c>
      <c r="N9" s="122">
        <v>48021.171950208955</v>
      </c>
      <c r="O9" s="122">
        <v>48479.157211101126</v>
      </c>
      <c r="P9" s="122">
        <v>39242.645276871735</v>
      </c>
      <c r="Q9" s="122">
        <v>48840.40647396673</v>
      </c>
      <c r="R9" s="122">
        <v>56154.223119631097</v>
      </c>
      <c r="S9" s="122">
        <v>73615.77277412689</v>
      </c>
      <c r="T9" s="122">
        <v>83422.978103255533</v>
      </c>
      <c r="U9" s="122">
        <v>79446.952901370722</v>
      </c>
      <c r="V9" s="122">
        <v>83149.752713359572</v>
      </c>
      <c r="W9" s="122">
        <v>110547.22443541209</v>
      </c>
      <c r="X9" s="50">
        <v>189317.83558774422</v>
      </c>
      <c r="Y9" s="50">
        <v>224380.78636193063</v>
      </c>
      <c r="Z9" s="50">
        <v>264480.88146675058</v>
      </c>
      <c r="AA9" s="50">
        <v>297067.9813967846</v>
      </c>
      <c r="AB9" s="50">
        <v>340691.00079716416</v>
      </c>
      <c r="AC9" s="50">
        <v>369359.95792539115</v>
      </c>
      <c r="AD9" s="50">
        <v>445767.40805137105</v>
      </c>
      <c r="AE9" s="50">
        <v>554078.62760732125</v>
      </c>
      <c r="AF9" s="50">
        <v>607168.9810118638</v>
      </c>
      <c r="AG9" s="50">
        <v>736712.56282601645</v>
      </c>
      <c r="AH9" s="50">
        <v>909588.92220757052</v>
      </c>
      <c r="AI9" s="50">
        <v>1103038.3885923936</v>
      </c>
      <c r="AJ9" s="50">
        <v>1227923.4994319326</v>
      </c>
      <c r="AK9" s="50">
        <v>1315225.1336163946</v>
      </c>
      <c r="AL9" s="50">
        <v>1099030.0445539008</v>
      </c>
      <c r="AM9" s="50">
        <v>605523.81296690763</v>
      </c>
      <c r="AN9" s="50">
        <v>645014.0798990269</v>
      </c>
      <c r="AO9" s="50">
        <v>766011.57387639408</v>
      </c>
      <c r="AP9" s="50">
        <v>1047360.3496960937</v>
      </c>
      <c r="AQ9" s="50">
        <v>1013050.9025121969</v>
      </c>
      <c r="AR9" s="50">
        <v>738590.38432779966</v>
      </c>
      <c r="AT9" s="113"/>
    </row>
    <row r="10" spans="1:46" x14ac:dyDescent="0.25">
      <c r="A10" s="25">
        <v>8</v>
      </c>
      <c r="B10" s="24" t="s">
        <v>116</v>
      </c>
      <c r="C10" s="26" t="s">
        <v>44</v>
      </c>
      <c r="D10" s="122">
        <v>2888.5175905533483</v>
      </c>
      <c r="E10" s="122">
        <v>3795.7189911624619</v>
      </c>
      <c r="F10" s="122">
        <v>3891.4970889315296</v>
      </c>
      <c r="G10" s="122">
        <v>4311.9278328241926</v>
      </c>
      <c r="H10" s="122">
        <v>5217.3850441491895</v>
      </c>
      <c r="I10" s="122">
        <v>6056.2041036273895</v>
      </c>
      <c r="J10" s="122">
        <v>7123.0000951237271</v>
      </c>
      <c r="K10" s="122">
        <v>7894.6289118526411</v>
      </c>
      <c r="L10" s="122">
        <v>9342.1300085036873</v>
      </c>
      <c r="M10" s="122">
        <v>11497.340927823794</v>
      </c>
      <c r="N10" s="122">
        <v>13443.262322579483</v>
      </c>
      <c r="O10" s="122">
        <v>16007.243631550067</v>
      </c>
      <c r="P10" s="122">
        <v>18523.631149003126</v>
      </c>
      <c r="Q10" s="122">
        <v>20457.390430571522</v>
      </c>
      <c r="R10" s="122">
        <v>24863.840457137354</v>
      </c>
      <c r="S10" s="122">
        <v>30798.768243822426</v>
      </c>
      <c r="T10" s="122">
        <v>37117.872006464015</v>
      </c>
      <c r="U10" s="122">
        <v>45791.904680500564</v>
      </c>
      <c r="V10" s="122">
        <v>48844.892855113198</v>
      </c>
      <c r="W10" s="122">
        <v>58799.840510865943</v>
      </c>
      <c r="X10" s="50">
        <v>65947.042111371949</v>
      </c>
      <c r="Y10" s="50">
        <v>69636.62506525866</v>
      </c>
      <c r="Z10" s="50">
        <v>73308.396795085646</v>
      </c>
      <c r="AA10" s="50">
        <v>80543.044434909651</v>
      </c>
      <c r="AB10" s="50">
        <v>94758.805676263757</v>
      </c>
      <c r="AC10" s="50">
        <v>109975.09162126557</v>
      </c>
      <c r="AD10" s="50">
        <v>127350.11364715153</v>
      </c>
      <c r="AE10" s="50">
        <v>142080.3285115388</v>
      </c>
      <c r="AF10" s="50">
        <v>187974.99226130458</v>
      </c>
      <c r="AG10" s="50">
        <v>182528.58404889211</v>
      </c>
      <c r="AH10" s="50">
        <v>252639.6674412445</v>
      </c>
      <c r="AI10" s="50">
        <v>352329.51173109643</v>
      </c>
      <c r="AJ10" s="50">
        <v>408448.46488036565</v>
      </c>
      <c r="AK10" s="50">
        <v>464272.94914028322</v>
      </c>
      <c r="AL10" s="50">
        <v>543465.32799369271</v>
      </c>
      <c r="AM10" s="50">
        <v>554312.95468309021</v>
      </c>
      <c r="AN10" s="50">
        <v>540217.20304525958</v>
      </c>
      <c r="AO10" s="50">
        <v>585072.22970052133</v>
      </c>
      <c r="AP10" s="50">
        <v>798141.99666773865</v>
      </c>
      <c r="AQ10" s="50">
        <v>813782.01675807557</v>
      </c>
      <c r="AR10" s="50">
        <v>820295.76807785535</v>
      </c>
      <c r="AT10" s="113"/>
    </row>
    <row r="11" spans="1:46" x14ac:dyDescent="0.25">
      <c r="A11" s="25">
        <v>9</v>
      </c>
      <c r="B11" s="24" t="s">
        <v>117</v>
      </c>
      <c r="C11" s="26" t="s">
        <v>45</v>
      </c>
      <c r="D11" s="122">
        <v>1123.2838620672123</v>
      </c>
      <c r="E11" s="122">
        <v>1256.7832847209795</v>
      </c>
      <c r="F11" s="122">
        <v>1638.6427480868251</v>
      </c>
      <c r="G11" s="122">
        <v>2121.6208541473984</v>
      </c>
      <c r="H11" s="122">
        <v>2546.9157079724732</v>
      </c>
      <c r="I11" s="122">
        <v>2514.0154138188095</v>
      </c>
      <c r="J11" s="122">
        <v>2765.4027859300404</v>
      </c>
      <c r="K11" s="122">
        <v>3672.9855662817836</v>
      </c>
      <c r="L11" s="122">
        <v>4348.0648806037761</v>
      </c>
      <c r="M11" s="122">
        <v>5674.0977229009222</v>
      </c>
      <c r="N11" s="122">
        <v>6972.6286410653502</v>
      </c>
      <c r="O11" s="122">
        <v>9215.1214423006113</v>
      </c>
      <c r="P11" s="122">
        <v>9106.3626550881654</v>
      </c>
      <c r="Q11" s="122">
        <v>11019.660496083627</v>
      </c>
      <c r="R11" s="122">
        <v>12744.987554068392</v>
      </c>
      <c r="S11" s="122">
        <v>15362.443331111239</v>
      </c>
      <c r="T11" s="122">
        <v>20466.204346343013</v>
      </c>
      <c r="U11" s="122">
        <v>21298.863851678685</v>
      </c>
      <c r="V11" s="122">
        <v>24017.25926171125</v>
      </c>
      <c r="W11" s="122">
        <v>26435.327584518458</v>
      </c>
      <c r="X11" s="50">
        <v>27904.781801606016</v>
      </c>
      <c r="Y11" s="50">
        <v>30067.356339491169</v>
      </c>
      <c r="Z11" s="50">
        <v>30440.536041034997</v>
      </c>
      <c r="AA11" s="50">
        <v>35078.839886718401</v>
      </c>
      <c r="AB11" s="50">
        <v>41407.08871307753</v>
      </c>
      <c r="AC11" s="50">
        <v>38131.54807700841</v>
      </c>
      <c r="AD11" s="50">
        <v>46156.102735699293</v>
      </c>
      <c r="AE11" s="50">
        <v>57507.907559505598</v>
      </c>
      <c r="AF11" s="50">
        <v>70628.37382551776</v>
      </c>
      <c r="AG11" s="50">
        <v>90922.995923269875</v>
      </c>
      <c r="AH11" s="50">
        <v>105515.3008430489</v>
      </c>
      <c r="AI11" s="50">
        <v>111829.10901558842</v>
      </c>
      <c r="AJ11" s="50">
        <v>122760.51805127578</v>
      </c>
      <c r="AK11" s="50">
        <v>126560.44779573477</v>
      </c>
      <c r="AL11" s="50">
        <v>146930.0675003319</v>
      </c>
      <c r="AM11" s="50">
        <v>147428.1157692199</v>
      </c>
      <c r="AN11" s="50">
        <v>160746.34314286191</v>
      </c>
      <c r="AO11" s="50">
        <v>172140.52111487949</v>
      </c>
      <c r="AP11" s="50">
        <v>223685.77999317201</v>
      </c>
      <c r="AQ11" s="50">
        <v>223518.85650048155</v>
      </c>
      <c r="AR11" s="50">
        <v>225567.07022187611</v>
      </c>
      <c r="AT11" s="113"/>
    </row>
    <row r="12" spans="1:46" x14ac:dyDescent="0.25">
      <c r="A12" s="25">
        <v>10</v>
      </c>
      <c r="B12" s="24" t="s">
        <v>118</v>
      </c>
      <c r="C12" s="26" t="s">
        <v>46</v>
      </c>
      <c r="D12" s="122">
        <v>570.95196734391436</v>
      </c>
      <c r="E12" s="122">
        <v>686.81889615705984</v>
      </c>
      <c r="F12" s="122">
        <v>873.02241630253582</v>
      </c>
      <c r="G12" s="122">
        <v>1007.6485737353786</v>
      </c>
      <c r="H12" s="122">
        <v>1417.0274762586764</v>
      </c>
      <c r="I12" s="122">
        <v>1651.4187702477484</v>
      </c>
      <c r="J12" s="122">
        <v>1810.4608858018858</v>
      </c>
      <c r="K12" s="122">
        <v>2041.0304432049152</v>
      </c>
      <c r="L12" s="122">
        <v>2463.0962587156837</v>
      </c>
      <c r="M12" s="122">
        <v>3109.1871515650396</v>
      </c>
      <c r="N12" s="122">
        <v>3635.4604338500953</v>
      </c>
      <c r="O12" s="122">
        <v>4560.3468304307371</v>
      </c>
      <c r="P12" s="122">
        <v>5028.4870747725381</v>
      </c>
      <c r="Q12" s="122">
        <v>5409.7255821825847</v>
      </c>
      <c r="R12" s="122">
        <v>6548.1685619597374</v>
      </c>
      <c r="S12" s="122">
        <v>8285.5980693282054</v>
      </c>
      <c r="T12" s="122">
        <v>10121.047232775478</v>
      </c>
      <c r="U12" s="122">
        <v>10825.180377598801</v>
      </c>
      <c r="V12" s="122">
        <v>10952.38439657639</v>
      </c>
      <c r="W12" s="122">
        <v>14617.428774466825</v>
      </c>
      <c r="X12" s="50">
        <v>15312.723631729183</v>
      </c>
      <c r="Y12" s="50">
        <v>16703.522513876687</v>
      </c>
      <c r="Z12" s="50">
        <v>17620.997343372805</v>
      </c>
      <c r="AA12" s="50">
        <v>19168.817819446103</v>
      </c>
      <c r="AB12" s="50">
        <v>20680.460906948381</v>
      </c>
      <c r="AC12" s="50">
        <v>23258.248291060921</v>
      </c>
      <c r="AD12" s="50">
        <v>32481.452349315201</v>
      </c>
      <c r="AE12" s="50">
        <v>41170.676426098071</v>
      </c>
      <c r="AF12" s="50">
        <v>42802.987599609056</v>
      </c>
      <c r="AG12" s="50">
        <v>47533.592356616748</v>
      </c>
      <c r="AH12" s="50">
        <v>64244.155722068455</v>
      </c>
      <c r="AI12" s="50">
        <v>81259.920300406957</v>
      </c>
      <c r="AJ12" s="50">
        <v>99830.509265101267</v>
      </c>
      <c r="AK12" s="50">
        <v>99560.733878974177</v>
      </c>
      <c r="AL12" s="50">
        <v>127517.48217189111</v>
      </c>
      <c r="AM12" s="50">
        <v>128301.91132353041</v>
      </c>
      <c r="AN12" s="50">
        <v>141976.34546326721</v>
      </c>
      <c r="AO12" s="50">
        <v>151315.86677321649</v>
      </c>
      <c r="AP12" s="50">
        <v>191754.16123262921</v>
      </c>
      <c r="AQ12" s="50">
        <v>194198.21134815936</v>
      </c>
      <c r="AR12" s="50">
        <v>171944.16954231131</v>
      </c>
      <c r="AT12" s="113"/>
    </row>
    <row r="13" spans="1:46" x14ac:dyDescent="0.25">
      <c r="A13" s="25">
        <v>11</v>
      </c>
      <c r="B13" s="24" t="s">
        <v>119</v>
      </c>
      <c r="C13" s="26" t="s">
        <v>47</v>
      </c>
      <c r="D13" s="122">
        <v>4522.7635663239216</v>
      </c>
      <c r="E13" s="122">
        <v>5689.5330271684461</v>
      </c>
      <c r="F13" s="122">
        <v>6660.9950892443676</v>
      </c>
      <c r="G13" s="122">
        <v>6439.8170572289919</v>
      </c>
      <c r="H13" s="122">
        <v>8223.8690621911355</v>
      </c>
      <c r="I13" s="122">
        <v>9470.4637788463187</v>
      </c>
      <c r="J13" s="122">
        <v>10446.329276874489</v>
      </c>
      <c r="K13" s="122">
        <v>11858.264893363368</v>
      </c>
      <c r="L13" s="122">
        <v>15269.960719400922</v>
      </c>
      <c r="M13" s="122">
        <v>19584.108162724096</v>
      </c>
      <c r="N13" s="122">
        <v>23046.445674689799</v>
      </c>
      <c r="O13" s="122">
        <v>26659.915616685488</v>
      </c>
      <c r="P13" s="122">
        <v>31617.482854985854</v>
      </c>
      <c r="Q13" s="122">
        <v>32363.607089317833</v>
      </c>
      <c r="R13" s="122">
        <v>38026.643551891444</v>
      </c>
      <c r="S13" s="122">
        <v>48472.823598685609</v>
      </c>
      <c r="T13" s="122">
        <v>47964.52089565841</v>
      </c>
      <c r="U13" s="122">
        <v>56648.70137366456</v>
      </c>
      <c r="V13" s="122">
        <v>53294.559177066418</v>
      </c>
      <c r="W13" s="122">
        <v>59651.342733701778</v>
      </c>
      <c r="X13" s="50">
        <v>61545.478072997343</v>
      </c>
      <c r="Y13" s="50">
        <v>62345.780155435896</v>
      </c>
      <c r="Z13" s="50">
        <v>72215.55293479134</v>
      </c>
      <c r="AA13" s="50">
        <v>91987.039893246663</v>
      </c>
      <c r="AB13" s="50">
        <v>124845.73262639818</v>
      </c>
      <c r="AC13" s="50">
        <v>142484.95244511191</v>
      </c>
      <c r="AD13" s="50">
        <v>204287.6283036196</v>
      </c>
      <c r="AE13" s="50">
        <v>264766.32876876497</v>
      </c>
      <c r="AF13" s="50">
        <v>287602.73002326221</v>
      </c>
      <c r="AG13" s="50">
        <v>303067.58530742425</v>
      </c>
      <c r="AH13" s="50">
        <v>402013.59910395741</v>
      </c>
      <c r="AI13" s="50">
        <v>511804.38134047517</v>
      </c>
      <c r="AJ13" s="50">
        <v>563592.1184648379</v>
      </c>
      <c r="AK13" s="50">
        <v>597339.64402770798</v>
      </c>
      <c r="AL13" s="50">
        <v>635768.63097679289</v>
      </c>
      <c r="AM13" s="50">
        <v>643165.01019488054</v>
      </c>
      <c r="AN13" s="50">
        <v>619109.5731571936</v>
      </c>
      <c r="AO13" s="50">
        <v>762918.79687555518</v>
      </c>
      <c r="AP13" s="50">
        <v>973810.83679719479</v>
      </c>
      <c r="AQ13" s="50">
        <v>976893.88458108646</v>
      </c>
      <c r="AR13" s="50">
        <v>953920.50391987734</v>
      </c>
      <c r="AT13" s="113"/>
    </row>
    <row r="14" spans="1:46" x14ac:dyDescent="0.25">
      <c r="A14" s="25">
        <v>12</v>
      </c>
      <c r="B14" s="24" t="s">
        <v>120</v>
      </c>
      <c r="C14" s="26" t="s">
        <v>48</v>
      </c>
      <c r="D14" s="122">
        <v>2553.635717382946</v>
      </c>
      <c r="E14" s="122">
        <v>3045.1455360986888</v>
      </c>
      <c r="F14" s="122">
        <v>3346.4050161998848</v>
      </c>
      <c r="G14" s="122">
        <v>3540.0314077911985</v>
      </c>
      <c r="H14" s="122">
        <v>3931.1304582761582</v>
      </c>
      <c r="I14" s="122">
        <v>4717.9641232988315</v>
      </c>
      <c r="J14" s="122">
        <v>5286.8874553578335</v>
      </c>
      <c r="K14" s="122">
        <v>5611.3084061149557</v>
      </c>
      <c r="L14" s="122">
        <v>6554.4138113291874</v>
      </c>
      <c r="M14" s="122">
        <v>8107.1742209499025</v>
      </c>
      <c r="N14" s="122">
        <v>9952.4675971792221</v>
      </c>
      <c r="O14" s="122">
        <v>11510.643170212566</v>
      </c>
      <c r="P14" s="122">
        <v>14061.892024785395</v>
      </c>
      <c r="Q14" s="122">
        <v>14015.209422592356</v>
      </c>
      <c r="R14" s="122">
        <v>17622.918752720478</v>
      </c>
      <c r="S14" s="122">
        <v>23875.029365786977</v>
      </c>
      <c r="T14" s="122">
        <v>26666.7269773802</v>
      </c>
      <c r="U14" s="122">
        <v>25094.717669247646</v>
      </c>
      <c r="V14" s="122">
        <v>30943.130297306707</v>
      </c>
      <c r="W14" s="122">
        <v>31228.497660345689</v>
      </c>
      <c r="X14" s="50">
        <v>31776.845163014215</v>
      </c>
      <c r="Y14" s="50">
        <v>31081.373190241058</v>
      </c>
      <c r="Z14" s="50">
        <v>37060.330542067655</v>
      </c>
      <c r="AA14" s="50">
        <v>41409.059574409024</v>
      </c>
      <c r="AB14" s="50">
        <v>51464.362222958938</v>
      </c>
      <c r="AC14" s="50">
        <v>62121.586715964739</v>
      </c>
      <c r="AD14" s="50">
        <v>72976.046395669677</v>
      </c>
      <c r="AE14" s="50">
        <v>87965.395673199804</v>
      </c>
      <c r="AF14" s="50">
        <v>128604.56347029757</v>
      </c>
      <c r="AG14" s="50">
        <v>123054.40198062573</v>
      </c>
      <c r="AH14" s="50">
        <v>173164.31007426299</v>
      </c>
      <c r="AI14" s="50">
        <v>193571.44005922004</v>
      </c>
      <c r="AJ14" s="50">
        <v>204451.02489169565</v>
      </c>
      <c r="AK14" s="50">
        <v>200709.90631678206</v>
      </c>
      <c r="AL14" s="50">
        <v>225703.33356929323</v>
      </c>
      <c r="AM14" s="50">
        <v>232604.37388529678</v>
      </c>
      <c r="AN14" s="50">
        <v>262431.88482426718</v>
      </c>
      <c r="AO14" s="50">
        <v>281477.64107010857</v>
      </c>
      <c r="AP14" s="50">
        <v>333317.33957266493</v>
      </c>
      <c r="AQ14" s="50">
        <v>332085.37241824751</v>
      </c>
      <c r="AR14" s="50">
        <v>291152.28840794088</v>
      </c>
      <c r="AT14" s="113"/>
    </row>
    <row r="15" spans="1:46" x14ac:dyDescent="0.25">
      <c r="A15" s="25">
        <v>13</v>
      </c>
      <c r="B15" s="24" t="s">
        <v>121</v>
      </c>
      <c r="C15" s="26" t="s">
        <v>49</v>
      </c>
      <c r="D15" s="97">
        <v>1425.7129515481408</v>
      </c>
      <c r="E15" s="97">
        <v>1589.9670979895138</v>
      </c>
      <c r="F15" s="97">
        <v>1857.8128214652766</v>
      </c>
      <c r="G15" s="97">
        <v>1819.673007511097</v>
      </c>
      <c r="H15" s="97">
        <v>2026.2018851287082</v>
      </c>
      <c r="I15" s="97">
        <v>2462.0033292583785</v>
      </c>
      <c r="J15" s="97">
        <v>2622.7534964071133</v>
      </c>
      <c r="K15" s="97">
        <v>3161.4715392580424</v>
      </c>
      <c r="L15" s="97">
        <v>4312.9212122951403</v>
      </c>
      <c r="M15" s="97">
        <v>4596.0779562427815</v>
      </c>
      <c r="N15" s="97">
        <v>6577.8856521433609</v>
      </c>
      <c r="O15" s="97">
        <v>6911.7262898672852</v>
      </c>
      <c r="P15" s="97">
        <v>8156.5360908082239</v>
      </c>
      <c r="Q15" s="97">
        <v>10131.194606768127</v>
      </c>
      <c r="R15" s="97">
        <v>13723.762315071235</v>
      </c>
      <c r="S15" s="97">
        <v>16339.113703785024</v>
      </c>
      <c r="T15" s="97">
        <v>17429.247584847319</v>
      </c>
      <c r="U15" s="97">
        <v>21272.353418954077</v>
      </c>
      <c r="V15" s="97">
        <v>21086.638036838853</v>
      </c>
      <c r="W15" s="97">
        <v>23379.641762572879</v>
      </c>
      <c r="X15" s="50">
        <v>29504.404569238388</v>
      </c>
      <c r="Y15" s="50">
        <v>32999.933451812969</v>
      </c>
      <c r="Z15" s="50">
        <v>28378.664529368405</v>
      </c>
      <c r="AA15" s="50">
        <v>33386.865647780687</v>
      </c>
      <c r="AB15" s="50">
        <v>43757.917363154673</v>
      </c>
      <c r="AC15" s="50">
        <v>53460.017217470253</v>
      </c>
      <c r="AD15" s="50">
        <v>74299.459723507869</v>
      </c>
      <c r="AE15" s="50">
        <v>86202.453414085714</v>
      </c>
      <c r="AF15" s="50">
        <v>90937.022429662175</v>
      </c>
      <c r="AG15" s="50">
        <v>110711.66782120048</v>
      </c>
      <c r="AH15" s="50">
        <v>139876.9792836493</v>
      </c>
      <c r="AI15" s="50">
        <v>150311.73233353379</v>
      </c>
      <c r="AJ15" s="50">
        <v>157102.60049787204</v>
      </c>
      <c r="AK15" s="50">
        <v>192995.92452727328</v>
      </c>
      <c r="AL15" s="50">
        <v>198748.6390402547</v>
      </c>
      <c r="AM15" s="50">
        <v>209130.57663474782</v>
      </c>
      <c r="AN15" s="50">
        <v>250935.26378336136</v>
      </c>
      <c r="AO15" s="50">
        <v>295289.31962937914</v>
      </c>
      <c r="AP15" s="50">
        <v>353485.30561956746</v>
      </c>
      <c r="AQ15" s="50">
        <v>356128.38949901203</v>
      </c>
      <c r="AR15" s="50">
        <v>327078.63473554765</v>
      </c>
      <c r="AT15" s="113"/>
    </row>
    <row r="16" spans="1:46" x14ac:dyDescent="0.25">
      <c r="A16" s="25">
        <v>14</v>
      </c>
      <c r="B16" s="24" t="s">
        <v>122</v>
      </c>
      <c r="C16" s="26" t="s">
        <v>50</v>
      </c>
      <c r="D16" s="97">
        <v>2961.7574428666944</v>
      </c>
      <c r="E16" s="97">
        <v>3784.4636355580465</v>
      </c>
      <c r="F16" s="97">
        <v>4202.1122476682222</v>
      </c>
      <c r="G16" s="97">
        <v>4365.651876143992</v>
      </c>
      <c r="H16" s="97">
        <v>5285.7287965332571</v>
      </c>
      <c r="I16" s="97">
        <v>6170.1996062768258</v>
      </c>
      <c r="J16" s="97">
        <v>7597.4823739208368</v>
      </c>
      <c r="K16" s="97">
        <v>8384.2014830225307</v>
      </c>
      <c r="L16" s="97">
        <v>11036.445114961205</v>
      </c>
      <c r="M16" s="97">
        <v>13915.832077740684</v>
      </c>
      <c r="N16" s="97">
        <v>15740.161728351399</v>
      </c>
      <c r="O16" s="97">
        <v>17321.071327917183</v>
      </c>
      <c r="P16" s="97">
        <v>18531.67747801631</v>
      </c>
      <c r="Q16" s="97">
        <v>20821.764863833225</v>
      </c>
      <c r="R16" s="97">
        <v>27831.759542626427</v>
      </c>
      <c r="S16" s="97">
        <v>40861.234436878309</v>
      </c>
      <c r="T16" s="97">
        <v>40704.101065615811</v>
      </c>
      <c r="U16" s="97">
        <v>42632.137699600928</v>
      </c>
      <c r="V16" s="97">
        <v>38354.686851093458</v>
      </c>
      <c r="W16" s="97">
        <v>54405.703297495624</v>
      </c>
      <c r="X16" s="50">
        <v>55823.592033511937</v>
      </c>
      <c r="Y16" s="50">
        <v>61253.531790441186</v>
      </c>
      <c r="Z16" s="50">
        <v>71150.213421466615</v>
      </c>
      <c r="AA16" s="50">
        <v>84696.410351947474</v>
      </c>
      <c r="AB16" s="50">
        <v>93343.602033006755</v>
      </c>
      <c r="AC16" s="50">
        <v>77053.451497239439</v>
      </c>
      <c r="AD16" s="50">
        <v>88828.487147248583</v>
      </c>
      <c r="AE16" s="50">
        <v>90996.112721092737</v>
      </c>
      <c r="AF16" s="50">
        <v>123158.26205481985</v>
      </c>
      <c r="AG16" s="50">
        <v>155714.01628496344</v>
      </c>
      <c r="AH16" s="50">
        <v>205054.85624923144</v>
      </c>
      <c r="AI16" s="50">
        <v>282578.65170770785</v>
      </c>
      <c r="AJ16" s="50">
        <v>304580.12540495495</v>
      </c>
      <c r="AK16" s="50">
        <v>305809.38292522222</v>
      </c>
      <c r="AL16" s="50">
        <v>367622.23244693695</v>
      </c>
      <c r="AM16" s="50">
        <v>402585.14651422476</v>
      </c>
      <c r="AN16" s="50">
        <v>436462.98897823476</v>
      </c>
      <c r="AO16" s="50">
        <v>495873.60357341048</v>
      </c>
      <c r="AP16" s="50">
        <v>570743.30561144615</v>
      </c>
      <c r="AQ16" s="50">
        <v>579416.71733294218</v>
      </c>
      <c r="AR16" s="50">
        <v>501364.69384676358</v>
      </c>
      <c r="AT16" s="113"/>
    </row>
    <row r="17" spans="1:46" x14ac:dyDescent="0.25">
      <c r="A17" s="25">
        <v>15</v>
      </c>
      <c r="B17" s="24" t="s">
        <v>123</v>
      </c>
      <c r="C17" s="26" t="s">
        <v>51</v>
      </c>
      <c r="D17" s="97">
        <v>597.11042576059845</v>
      </c>
      <c r="E17" s="97">
        <v>668.13862160202132</v>
      </c>
      <c r="F17" s="97">
        <v>614.34065086758642</v>
      </c>
      <c r="G17" s="97">
        <v>806.85421728051801</v>
      </c>
      <c r="H17" s="97">
        <v>830.89053927617522</v>
      </c>
      <c r="I17" s="97">
        <v>1023.2128358334054</v>
      </c>
      <c r="J17" s="97">
        <v>929.97262731163346</v>
      </c>
      <c r="K17" s="97">
        <v>1007.4912481511927</v>
      </c>
      <c r="L17" s="97">
        <v>970.89568747630619</v>
      </c>
      <c r="M17" s="97">
        <v>995.20884380812163</v>
      </c>
      <c r="N17" s="97">
        <v>1179.183838812419</v>
      </c>
      <c r="O17" s="97">
        <v>1256.4186817480886</v>
      </c>
      <c r="P17" s="97">
        <v>2132.8754623038312</v>
      </c>
      <c r="Q17" s="97">
        <v>3118.4064057664659</v>
      </c>
      <c r="R17" s="97">
        <v>3475.3511043119779</v>
      </c>
      <c r="S17" s="97">
        <v>4316.2281849998435</v>
      </c>
      <c r="T17" s="97">
        <v>4871.409698943603</v>
      </c>
      <c r="U17" s="97">
        <v>6906.5188181048652</v>
      </c>
      <c r="V17" s="97">
        <v>9082.1774691255268</v>
      </c>
      <c r="W17" s="97">
        <v>11046.389464274291</v>
      </c>
      <c r="X17" s="50">
        <v>10042.504126685011</v>
      </c>
      <c r="Y17" s="50">
        <v>12214.735549034245</v>
      </c>
      <c r="Z17" s="50">
        <v>13650.700727473233</v>
      </c>
      <c r="AA17" s="50">
        <v>19185.116432354687</v>
      </c>
      <c r="AB17" s="50">
        <v>26541.866421427811</v>
      </c>
      <c r="AC17" s="50">
        <v>32730.233583947087</v>
      </c>
      <c r="AD17" s="50">
        <v>43209.089048384092</v>
      </c>
      <c r="AE17" s="50">
        <v>41836.18073994061</v>
      </c>
      <c r="AF17" s="50">
        <v>48411.909384251041</v>
      </c>
      <c r="AG17" s="50">
        <v>97129.986420133806</v>
      </c>
      <c r="AH17" s="50">
        <v>83140.254906670234</v>
      </c>
      <c r="AI17" s="50">
        <v>98676.779171179762</v>
      </c>
      <c r="AJ17" s="50">
        <v>132858.41639277144</v>
      </c>
      <c r="AK17" s="50">
        <v>157444.26498830912</v>
      </c>
      <c r="AL17" s="50">
        <v>192247.24817211123</v>
      </c>
      <c r="AM17" s="50">
        <v>220981.43071809231</v>
      </c>
      <c r="AN17" s="50">
        <v>213098.98919279731</v>
      </c>
      <c r="AO17" s="50">
        <v>223344.91869092494</v>
      </c>
      <c r="AP17" s="50">
        <v>246723.31478539918</v>
      </c>
      <c r="AQ17" s="50">
        <v>240973.17590711624</v>
      </c>
      <c r="AR17" s="50">
        <v>208145.07496584373</v>
      </c>
      <c r="AT17" s="113"/>
    </row>
    <row r="18" spans="1:46" x14ac:dyDescent="0.25">
      <c r="A18" s="25">
        <v>16</v>
      </c>
      <c r="B18" s="24" t="s">
        <v>124</v>
      </c>
      <c r="C18" s="26" t="s">
        <v>52</v>
      </c>
      <c r="D18" s="97">
        <v>2288.9100246039716</v>
      </c>
      <c r="E18" s="97">
        <v>2806.1144515633609</v>
      </c>
      <c r="F18" s="97">
        <v>3504.5278616102755</v>
      </c>
      <c r="G18" s="97">
        <v>4377.0851930500457</v>
      </c>
      <c r="H18" s="97">
        <v>5220.2854055042044</v>
      </c>
      <c r="I18" s="97">
        <v>6213.2061017139968</v>
      </c>
      <c r="J18" s="97">
        <v>6953.5068698184023</v>
      </c>
      <c r="K18" s="97">
        <v>7669.4344729564418</v>
      </c>
      <c r="L18" s="97">
        <v>8753.4139500186284</v>
      </c>
      <c r="M18" s="97">
        <v>10257.145255504323</v>
      </c>
      <c r="N18" s="97">
        <v>12337.777917514022</v>
      </c>
      <c r="O18" s="97">
        <v>15119.701630638005</v>
      </c>
      <c r="P18" s="97">
        <v>19111.680243498358</v>
      </c>
      <c r="Q18" s="97">
        <v>22549.741894164941</v>
      </c>
      <c r="R18" s="97">
        <v>29053.754142145357</v>
      </c>
      <c r="S18" s="97">
        <v>34734.148509716586</v>
      </c>
      <c r="T18" s="97">
        <v>38433.110601544649</v>
      </c>
      <c r="U18" s="97">
        <v>46292.73594309522</v>
      </c>
      <c r="V18" s="97">
        <v>58641.212610247079</v>
      </c>
      <c r="W18" s="97">
        <v>58132.676669277993</v>
      </c>
      <c r="X18" s="50">
        <v>61599.888150985105</v>
      </c>
      <c r="Y18" s="50">
        <v>65169.169119355109</v>
      </c>
      <c r="Z18" s="50">
        <v>76613.302148478586</v>
      </c>
      <c r="AA18" s="50">
        <v>81690.977462377996</v>
      </c>
      <c r="AB18" s="50">
        <v>75764.069914700362</v>
      </c>
      <c r="AC18" s="50">
        <v>71815.443371517045</v>
      </c>
      <c r="AD18" s="50">
        <v>70813.001641945477</v>
      </c>
      <c r="AE18" s="50">
        <v>71120.250709488842</v>
      </c>
      <c r="AF18" s="50">
        <v>72370.600516718623</v>
      </c>
      <c r="AG18" s="50">
        <v>93089.937088583829</v>
      </c>
      <c r="AH18" s="50">
        <v>105470.89285540777</v>
      </c>
      <c r="AI18" s="50">
        <v>120211.42680305279</v>
      </c>
      <c r="AJ18" s="50">
        <v>133350.55553612456</v>
      </c>
      <c r="AK18" s="50">
        <v>143259.26990261965</v>
      </c>
      <c r="AL18" s="50">
        <v>162935.62921772827</v>
      </c>
      <c r="AM18" s="50">
        <v>137740.12764530588</v>
      </c>
      <c r="AN18" s="50">
        <v>148339.89175570002</v>
      </c>
      <c r="AO18" s="50">
        <v>158659.74934673856</v>
      </c>
      <c r="AP18" s="50">
        <v>181489.67099493789</v>
      </c>
      <c r="AQ18" s="50">
        <v>182274.88132498771</v>
      </c>
      <c r="AR18" s="50">
        <v>170068.61480419355</v>
      </c>
      <c r="AT18" s="113"/>
    </row>
    <row r="19" spans="1:46" x14ac:dyDescent="0.25">
      <c r="A19" s="25">
        <v>17</v>
      </c>
      <c r="B19" s="24" t="s">
        <v>125</v>
      </c>
      <c r="C19" s="26" t="s">
        <v>53</v>
      </c>
      <c r="D19" s="97">
        <v>9074.2971555582481</v>
      </c>
      <c r="E19" s="97">
        <v>10810.910237999802</v>
      </c>
      <c r="F19" s="97">
        <v>12138.719386026634</v>
      </c>
      <c r="G19" s="97">
        <v>14031.314302693878</v>
      </c>
      <c r="H19" s="97">
        <v>15239.362737184807</v>
      </c>
      <c r="I19" s="97">
        <v>18185.918613489863</v>
      </c>
      <c r="J19" s="97">
        <v>20779.659883060664</v>
      </c>
      <c r="K19" s="97">
        <v>24750.379753585468</v>
      </c>
      <c r="L19" s="97">
        <v>29038.990193036352</v>
      </c>
      <c r="M19" s="97">
        <v>32473.760272193205</v>
      </c>
      <c r="N19" s="97">
        <v>41576.355475456687</v>
      </c>
      <c r="O19" s="97">
        <v>40137.33571816278</v>
      </c>
      <c r="P19" s="97">
        <v>49354.943073698443</v>
      </c>
      <c r="Q19" s="97">
        <v>53042.561837276939</v>
      </c>
      <c r="R19" s="97">
        <v>61236.951036123675</v>
      </c>
      <c r="S19" s="97">
        <v>79523.476471406524</v>
      </c>
      <c r="T19" s="97">
        <v>86158.566856584002</v>
      </c>
      <c r="U19" s="97">
        <v>95150.837382968719</v>
      </c>
      <c r="V19" s="97">
        <v>114508.45132257529</v>
      </c>
      <c r="W19" s="97">
        <v>144285.0729336896</v>
      </c>
      <c r="X19" s="50">
        <v>149783.53299203434</v>
      </c>
      <c r="Y19" s="50">
        <v>197411.14066699328</v>
      </c>
      <c r="Z19" s="50">
        <v>191721.80125899191</v>
      </c>
      <c r="AA19" s="50">
        <v>218071.581297397</v>
      </c>
      <c r="AB19" s="50">
        <v>285922.16262954741</v>
      </c>
      <c r="AC19" s="50">
        <v>346102.87892305444</v>
      </c>
      <c r="AD19" s="50">
        <v>431084.74792523205</v>
      </c>
      <c r="AE19" s="50">
        <v>537812.22775421687</v>
      </c>
      <c r="AF19" s="50">
        <v>608817.76553806465</v>
      </c>
      <c r="AG19" s="50">
        <v>655903.53575929475</v>
      </c>
      <c r="AH19" s="50">
        <v>744361.32087562291</v>
      </c>
      <c r="AI19" s="50">
        <v>864204.99103681068</v>
      </c>
      <c r="AJ19" s="50">
        <v>917857.8284263612</v>
      </c>
      <c r="AK19" s="50">
        <v>958461.59352003655</v>
      </c>
      <c r="AL19" s="50">
        <v>1006459.1114341975</v>
      </c>
      <c r="AM19" s="50">
        <v>948812.0448726177</v>
      </c>
      <c r="AN19" s="50">
        <v>1018384.0950032118</v>
      </c>
      <c r="AO19" s="50">
        <v>1150247.874024367</v>
      </c>
      <c r="AP19" s="50">
        <v>1320369.2524963671</v>
      </c>
      <c r="AQ19" s="50">
        <v>1354036.2832976077</v>
      </c>
      <c r="AR19" s="50">
        <v>1281718.6843595975</v>
      </c>
      <c r="AT19" s="113"/>
    </row>
    <row r="20" spans="1:46" x14ac:dyDescent="0.25">
      <c r="A20" s="25">
        <v>18</v>
      </c>
      <c r="B20" s="24" t="s">
        <v>126</v>
      </c>
      <c r="C20" s="26" t="s">
        <v>54</v>
      </c>
      <c r="D20" s="97">
        <v>433.22844470990731</v>
      </c>
      <c r="E20" s="97">
        <v>519.23665245463224</v>
      </c>
      <c r="F20" s="97">
        <v>561.06064426950684</v>
      </c>
      <c r="G20" s="97">
        <v>632.21645136034306</v>
      </c>
      <c r="H20" s="97">
        <v>782.33290441753036</v>
      </c>
      <c r="I20" s="97">
        <v>965.01583465601777</v>
      </c>
      <c r="J20" s="97">
        <v>1130.8116650679542</v>
      </c>
      <c r="K20" s="97">
        <v>1319.7248769942173</v>
      </c>
      <c r="L20" s="97">
        <v>1626.5365562619131</v>
      </c>
      <c r="M20" s="97">
        <v>1985.6442177998301</v>
      </c>
      <c r="N20" s="97">
        <v>2495.456658415414</v>
      </c>
      <c r="O20" s="97">
        <v>3016.8986589481024</v>
      </c>
      <c r="P20" s="97">
        <v>3692.6752181606544</v>
      </c>
      <c r="Q20" s="97">
        <v>4511.1081005979895</v>
      </c>
      <c r="R20" s="97">
        <v>4675.389436888031</v>
      </c>
      <c r="S20" s="97">
        <v>4881.792570405355</v>
      </c>
      <c r="T20" s="97">
        <v>4840.8864176918132</v>
      </c>
      <c r="U20" s="97">
        <v>4568.0861708511147</v>
      </c>
      <c r="V20" s="97">
        <v>4240.2646994327952</v>
      </c>
      <c r="W20" s="97">
        <v>4626.7324546790469</v>
      </c>
      <c r="X20" s="50">
        <v>5013.4333673957308</v>
      </c>
      <c r="Y20" s="50">
        <v>5487.7773598999593</v>
      </c>
      <c r="Z20" s="50">
        <v>5972.3145536486345</v>
      </c>
      <c r="AA20" s="50">
        <v>6677.6837619599073</v>
      </c>
      <c r="AB20" s="50">
        <v>8269.041641188318</v>
      </c>
      <c r="AC20" s="50">
        <v>10167.350261190226</v>
      </c>
      <c r="AD20" s="50">
        <v>12740.329722041497</v>
      </c>
      <c r="AE20" s="50">
        <v>15153.67609647537</v>
      </c>
      <c r="AF20" s="50">
        <v>19772.243293225711</v>
      </c>
      <c r="AG20" s="50">
        <v>25314.514150412906</v>
      </c>
      <c r="AH20" s="50">
        <v>35013.639440653707</v>
      </c>
      <c r="AI20" s="50">
        <v>46572.349276628462</v>
      </c>
      <c r="AJ20" s="50">
        <v>54942.741276793982</v>
      </c>
      <c r="AK20" s="50">
        <v>62475.700111657578</v>
      </c>
      <c r="AL20" s="50">
        <v>73924.67388314064</v>
      </c>
      <c r="AM20" s="50">
        <v>75778.023616944454</v>
      </c>
      <c r="AN20" s="50">
        <v>84336.689640034921</v>
      </c>
      <c r="AO20" s="50">
        <v>95732.821099687048</v>
      </c>
      <c r="AP20" s="50">
        <v>110196.25853419947</v>
      </c>
      <c r="AQ20" s="50">
        <v>120726.81973840734</v>
      </c>
      <c r="AR20" s="50">
        <v>105596.26188910299</v>
      </c>
      <c r="AT20" s="113"/>
    </row>
    <row r="21" spans="1:46" x14ac:dyDescent="0.25">
      <c r="A21" s="25">
        <v>19</v>
      </c>
      <c r="B21" s="24" t="s">
        <v>127</v>
      </c>
      <c r="C21" s="26" t="s">
        <v>55</v>
      </c>
      <c r="D21" s="97">
        <v>2140.1924054726032</v>
      </c>
      <c r="E21" s="97">
        <v>2574.7546625179211</v>
      </c>
      <c r="F21" s="97">
        <v>3235.2336638697943</v>
      </c>
      <c r="G21" s="97">
        <v>3936.8414292090442</v>
      </c>
      <c r="H21" s="97">
        <v>4275.8281401284621</v>
      </c>
      <c r="I21" s="97">
        <v>4642.6177233162643</v>
      </c>
      <c r="J21" s="97">
        <v>4713.4821065233082</v>
      </c>
      <c r="K21" s="97">
        <v>5105.4080662110164</v>
      </c>
      <c r="L21" s="97">
        <v>5919.6731373851762</v>
      </c>
      <c r="M21" s="97">
        <v>6777.408562475468</v>
      </c>
      <c r="N21" s="97">
        <v>7841.211833692194</v>
      </c>
      <c r="O21" s="97">
        <v>8791.9600213084668</v>
      </c>
      <c r="P21" s="97">
        <v>10172.730600589553</v>
      </c>
      <c r="Q21" s="97">
        <v>11733.949982189843</v>
      </c>
      <c r="R21" s="97">
        <v>13523.400243834025</v>
      </c>
      <c r="S21" s="97">
        <v>18331.684656091958</v>
      </c>
      <c r="T21" s="97">
        <v>23229.269402780636</v>
      </c>
      <c r="U21" s="97">
        <v>27191.263584828539</v>
      </c>
      <c r="V21" s="97">
        <v>32931.731199497983</v>
      </c>
      <c r="W21" s="97">
        <v>37204.090266911953</v>
      </c>
      <c r="X21" s="50">
        <v>40899.228929122546</v>
      </c>
      <c r="Y21" s="50">
        <v>44431.05859166228</v>
      </c>
      <c r="Z21" s="50">
        <v>48349.705576507018</v>
      </c>
      <c r="AA21" s="50">
        <v>53344.310733060105</v>
      </c>
      <c r="AB21" s="50">
        <v>64603.740304627638</v>
      </c>
      <c r="AC21" s="50">
        <v>78483.195119666154</v>
      </c>
      <c r="AD21" s="50">
        <v>95524.26489752857</v>
      </c>
      <c r="AE21" s="50">
        <v>113039.88151253674</v>
      </c>
      <c r="AF21" s="50">
        <v>107597.94194429519</v>
      </c>
      <c r="AG21" s="50">
        <v>104720.80727699758</v>
      </c>
      <c r="AH21" s="50">
        <v>116878.38335344146</v>
      </c>
      <c r="AI21" s="50">
        <v>125972.213427063</v>
      </c>
      <c r="AJ21" s="50">
        <v>141291.09756285624</v>
      </c>
      <c r="AK21" s="50">
        <v>153600.29498044623</v>
      </c>
      <c r="AL21" s="50">
        <v>166836.40266758931</v>
      </c>
      <c r="AM21" s="50">
        <v>184712.53118742479</v>
      </c>
      <c r="AN21" s="50">
        <v>202258.69174856413</v>
      </c>
      <c r="AO21" s="50">
        <v>226002.40973281761</v>
      </c>
      <c r="AP21" s="50">
        <v>260843.01394366354</v>
      </c>
      <c r="AQ21" s="50">
        <v>290695.90210314438</v>
      </c>
      <c r="AR21" s="50">
        <v>138397.90475000421</v>
      </c>
      <c r="AT21" s="113"/>
    </row>
    <row r="22" spans="1:46" x14ac:dyDescent="0.25">
      <c r="A22" s="25">
        <v>20</v>
      </c>
      <c r="B22" s="24" t="s">
        <v>128</v>
      </c>
      <c r="C22" s="26" t="s">
        <v>56</v>
      </c>
      <c r="D22" s="97">
        <v>1733.0876223360412</v>
      </c>
      <c r="E22" s="97">
        <v>2175.460497597971</v>
      </c>
      <c r="F22" s="97">
        <v>2631.2568375909259</v>
      </c>
      <c r="G22" s="97">
        <v>3063.4604438178189</v>
      </c>
      <c r="H22" s="97">
        <v>3356.5866443318287</v>
      </c>
      <c r="I22" s="97">
        <v>3897.8187666002154</v>
      </c>
      <c r="J22" s="97">
        <v>4463.6526138836762</v>
      </c>
      <c r="K22" s="97">
        <v>5106.7479090268735</v>
      </c>
      <c r="L22" s="97">
        <v>5778.2122353444538</v>
      </c>
      <c r="M22" s="97">
        <v>6599.5857236766487</v>
      </c>
      <c r="N22" s="97">
        <v>8099.7180981145721</v>
      </c>
      <c r="O22" s="97">
        <v>9909.5305255567546</v>
      </c>
      <c r="P22" s="97">
        <v>12280.057314118842</v>
      </c>
      <c r="Q22" s="97">
        <v>15095.975962833358</v>
      </c>
      <c r="R22" s="97">
        <v>16739.633300373891</v>
      </c>
      <c r="S22" s="97">
        <v>18053.353257296552</v>
      </c>
      <c r="T22" s="97">
        <v>20029.689608646891</v>
      </c>
      <c r="U22" s="97">
        <v>21915.502969895013</v>
      </c>
      <c r="V22" s="97">
        <v>23361.773642969798</v>
      </c>
      <c r="W22" s="97">
        <v>28097.565472810162</v>
      </c>
      <c r="X22" s="50">
        <v>32927.445847473646</v>
      </c>
      <c r="Y22" s="50">
        <v>37657.873019662715</v>
      </c>
      <c r="Z22" s="50">
        <v>45152.736802460669</v>
      </c>
      <c r="AA22" s="50">
        <v>55512.191419422292</v>
      </c>
      <c r="AB22" s="50">
        <v>62629.722624143345</v>
      </c>
      <c r="AC22" s="50">
        <v>69593.807301431822</v>
      </c>
      <c r="AD22" s="50">
        <v>77456.63580083003</v>
      </c>
      <c r="AE22" s="50">
        <v>83066.005905678961</v>
      </c>
      <c r="AF22" s="50">
        <v>86564.386518885687</v>
      </c>
      <c r="AG22" s="50">
        <v>91008.996800892186</v>
      </c>
      <c r="AH22" s="50">
        <v>100589.9368170361</v>
      </c>
      <c r="AI22" s="50">
        <v>112338.69792225314</v>
      </c>
      <c r="AJ22" s="50">
        <v>120149.74674258012</v>
      </c>
      <c r="AK22" s="50">
        <v>132311.97339867643</v>
      </c>
      <c r="AL22" s="50">
        <v>135290.83565423163</v>
      </c>
      <c r="AM22" s="50">
        <v>134787.95333491106</v>
      </c>
      <c r="AN22" s="50">
        <v>148186.94929011824</v>
      </c>
      <c r="AO22" s="50">
        <v>166494.0039336608</v>
      </c>
      <c r="AP22" s="50">
        <v>188649.69751452957</v>
      </c>
      <c r="AQ22" s="50">
        <v>193983.15639376349</v>
      </c>
      <c r="AR22" s="50">
        <v>147410.04216071841</v>
      </c>
      <c r="AT22" s="113"/>
    </row>
    <row r="23" spans="1:46" x14ac:dyDescent="0.25">
      <c r="A23" s="25">
        <v>21</v>
      </c>
      <c r="B23" s="24" t="s">
        <v>129</v>
      </c>
      <c r="C23" s="26" t="s">
        <v>57</v>
      </c>
      <c r="D23" s="97">
        <v>787.15202522952359</v>
      </c>
      <c r="E23" s="97">
        <v>920.73133168298045</v>
      </c>
      <c r="F23" s="97">
        <v>1143.4723391992713</v>
      </c>
      <c r="G23" s="97">
        <v>1374.4790543363983</v>
      </c>
      <c r="H23" s="97">
        <v>1518.7846948710041</v>
      </c>
      <c r="I23" s="97">
        <v>1647.0336735646445</v>
      </c>
      <c r="J23" s="97">
        <v>2014.4961433065869</v>
      </c>
      <c r="K23" s="97">
        <v>2830.5967509098305</v>
      </c>
      <c r="L23" s="97">
        <v>3570.0827872044292</v>
      </c>
      <c r="M23" s="97">
        <v>3989.696848786637</v>
      </c>
      <c r="N23" s="97">
        <v>4565.4107965714502</v>
      </c>
      <c r="O23" s="97">
        <v>5340.9551293884651</v>
      </c>
      <c r="P23" s="97">
        <v>6562.0831283149364</v>
      </c>
      <c r="Q23" s="97">
        <v>7984.2280598117259</v>
      </c>
      <c r="R23" s="97">
        <v>10149.878451265498</v>
      </c>
      <c r="S23" s="97">
        <v>12185.438678435727</v>
      </c>
      <c r="T23" s="97">
        <v>14702.635857016323</v>
      </c>
      <c r="U23" s="97">
        <v>17553.365550904684</v>
      </c>
      <c r="V23" s="97">
        <v>21262.074800855193</v>
      </c>
      <c r="W23" s="97">
        <v>24789.815852672749</v>
      </c>
      <c r="X23" s="50">
        <v>30321.401541145788</v>
      </c>
      <c r="Y23" s="50">
        <v>39747.015651812901</v>
      </c>
      <c r="Z23" s="50">
        <v>42447.004667511508</v>
      </c>
      <c r="AA23" s="50">
        <v>55216.796442639577</v>
      </c>
      <c r="AB23" s="50">
        <v>67049.087776740926</v>
      </c>
      <c r="AC23" s="50">
        <v>79766.322071046554</v>
      </c>
      <c r="AD23" s="50">
        <v>95955.318052327973</v>
      </c>
      <c r="AE23" s="50">
        <v>116318.14453564268</v>
      </c>
      <c r="AF23" s="50">
        <v>132447.81385325411</v>
      </c>
      <c r="AG23" s="50">
        <v>146706.88318729142</v>
      </c>
      <c r="AH23" s="50">
        <v>133436.84693330093</v>
      </c>
      <c r="AI23" s="50">
        <v>151686.10124678267</v>
      </c>
      <c r="AJ23" s="50">
        <v>168839.58793172764</v>
      </c>
      <c r="AK23" s="50">
        <v>183299.81312328999</v>
      </c>
      <c r="AL23" s="50">
        <v>214457.5870990449</v>
      </c>
      <c r="AM23" s="50">
        <v>209062.99441492115</v>
      </c>
      <c r="AN23" s="50">
        <v>223449.39888926563</v>
      </c>
      <c r="AO23" s="50">
        <v>258281.36773836458</v>
      </c>
      <c r="AP23" s="50">
        <v>281855.22309944092</v>
      </c>
      <c r="AQ23" s="50">
        <v>278397.59474059811</v>
      </c>
      <c r="AR23" s="50">
        <v>267351.48723678925</v>
      </c>
      <c r="AT23" s="113"/>
    </row>
    <row r="24" spans="1:46" x14ac:dyDescent="0.25">
      <c r="A24" s="25">
        <v>22</v>
      </c>
      <c r="B24" s="24" t="s">
        <v>130</v>
      </c>
      <c r="C24" s="26" t="s">
        <v>58</v>
      </c>
      <c r="D24" s="97">
        <v>175.14837706485622</v>
      </c>
      <c r="E24" s="97">
        <v>252.0967063248618</v>
      </c>
      <c r="F24" s="97">
        <v>325.45646360934444</v>
      </c>
      <c r="G24" s="97">
        <v>396.67809464065255</v>
      </c>
      <c r="H24" s="97">
        <v>421.92633390629527</v>
      </c>
      <c r="I24" s="97">
        <v>432.1466478363422</v>
      </c>
      <c r="J24" s="97">
        <v>438.12670432107507</v>
      </c>
      <c r="K24" s="97">
        <v>440.86299304428042</v>
      </c>
      <c r="L24" s="97">
        <v>452.59746354625588</v>
      </c>
      <c r="M24" s="97">
        <v>474.42833401827477</v>
      </c>
      <c r="N24" s="97">
        <v>587.87938763345142</v>
      </c>
      <c r="O24" s="97">
        <v>822.99089335662381</v>
      </c>
      <c r="P24" s="97">
        <v>872.85002874972588</v>
      </c>
      <c r="Q24" s="97">
        <v>1162.18128836034</v>
      </c>
      <c r="R24" s="97">
        <v>1494.7486461814972</v>
      </c>
      <c r="S24" s="97">
        <v>2146.9818078540966</v>
      </c>
      <c r="T24" s="97">
        <v>2522.4605447429249</v>
      </c>
      <c r="U24" s="97">
        <v>3135.3106135179769</v>
      </c>
      <c r="V24" s="97">
        <v>3853.2550988284706</v>
      </c>
      <c r="W24" s="97">
        <v>4891.5514359827412</v>
      </c>
      <c r="X24" s="50">
        <v>5029.3965371716304</v>
      </c>
      <c r="Y24" s="50">
        <v>6111.2190794075459</v>
      </c>
      <c r="Z24" s="50">
        <v>7264.4649761943265</v>
      </c>
      <c r="AA24" s="50">
        <v>8390.9261006138531</v>
      </c>
      <c r="AB24" s="50">
        <v>8661.8863672963653</v>
      </c>
      <c r="AC24" s="50">
        <v>10501.417456353907</v>
      </c>
      <c r="AD24" s="50">
        <v>13044.768211783516</v>
      </c>
      <c r="AE24" s="50">
        <v>14905.893971345644</v>
      </c>
      <c r="AF24" s="50">
        <v>18872.148016563744</v>
      </c>
      <c r="AG24" s="50">
        <v>22151.836792036545</v>
      </c>
      <c r="AH24" s="50">
        <v>28913.802370620338</v>
      </c>
      <c r="AI24" s="50">
        <v>34494.39227923585</v>
      </c>
      <c r="AJ24" s="50">
        <v>41570.72848194922</v>
      </c>
      <c r="AK24" s="50">
        <v>39276.310904088423</v>
      </c>
      <c r="AL24" s="50">
        <v>44334.731567454146</v>
      </c>
      <c r="AM24" s="50">
        <v>49787.864485945342</v>
      </c>
      <c r="AN24" s="50">
        <v>59592.828196947834</v>
      </c>
      <c r="AO24" s="50">
        <v>68285.353213516035</v>
      </c>
      <c r="AP24" s="50">
        <v>76365.935551989372</v>
      </c>
      <c r="AQ24" s="50">
        <v>83556.459914383726</v>
      </c>
      <c r="AR24" s="50">
        <v>84683.168650977794</v>
      </c>
      <c r="AT24" s="113"/>
    </row>
    <row r="25" spans="1:46" x14ac:dyDescent="0.25">
      <c r="A25" s="25">
        <v>23</v>
      </c>
      <c r="B25" s="24" t="s">
        <v>131</v>
      </c>
      <c r="C25" s="26" t="s">
        <v>59</v>
      </c>
      <c r="D25" s="97">
        <v>136.21993253654151</v>
      </c>
      <c r="E25" s="97">
        <v>189.91439876763968</v>
      </c>
      <c r="F25" s="97">
        <v>256.89665920800684</v>
      </c>
      <c r="G25" s="97">
        <v>415.87206930998235</v>
      </c>
      <c r="H25" s="97">
        <v>487.6302009607727</v>
      </c>
      <c r="I25" s="97">
        <v>559.07705167798531</v>
      </c>
      <c r="J25" s="97">
        <v>652.90496475664236</v>
      </c>
      <c r="K25" s="97">
        <v>695.60359753672014</v>
      </c>
      <c r="L25" s="97">
        <v>778.63714823276905</v>
      </c>
      <c r="M25" s="97">
        <v>864.81002719496314</v>
      </c>
      <c r="N25" s="97">
        <v>1316.1422902789302</v>
      </c>
      <c r="O25" s="97">
        <v>1858.1651671055779</v>
      </c>
      <c r="P25" s="97">
        <v>2572.783641381021</v>
      </c>
      <c r="Q25" s="97">
        <v>3446.2217340174611</v>
      </c>
      <c r="R25" s="97">
        <v>4436.1015456050491</v>
      </c>
      <c r="S25" s="97">
        <v>6008.4548114341151</v>
      </c>
      <c r="T25" s="97">
        <v>7687.0970486332271</v>
      </c>
      <c r="U25" s="97">
        <v>10429.612731706646</v>
      </c>
      <c r="V25" s="97">
        <v>16276.803480639943</v>
      </c>
      <c r="W25" s="97">
        <v>17425.1350056714</v>
      </c>
      <c r="X25" s="50">
        <v>20951.117496585211</v>
      </c>
      <c r="Y25" s="50">
        <v>22777.811406756606</v>
      </c>
      <c r="Z25" s="50">
        <v>24319.703138570963</v>
      </c>
      <c r="AA25" s="50">
        <v>27218.005268791909</v>
      </c>
      <c r="AB25" s="50">
        <v>29245.598373487228</v>
      </c>
      <c r="AC25" s="50">
        <v>29922.740950878575</v>
      </c>
      <c r="AD25" s="50">
        <v>30135.285585124871</v>
      </c>
      <c r="AE25" s="50">
        <v>29822.502688687349</v>
      </c>
      <c r="AF25" s="50">
        <v>32154.904677254006</v>
      </c>
      <c r="AG25" s="50">
        <v>33445.229850878684</v>
      </c>
      <c r="AH25" s="50">
        <v>34920.914924118922</v>
      </c>
      <c r="AI25" s="50">
        <v>36411.041198279105</v>
      </c>
      <c r="AJ25" s="50">
        <v>38661.04064971723</v>
      </c>
      <c r="AK25" s="50">
        <v>50192.173471769645</v>
      </c>
      <c r="AL25" s="50">
        <v>56458.493869731166</v>
      </c>
      <c r="AM25" s="50">
        <v>55995.624722140681</v>
      </c>
      <c r="AN25" s="50">
        <v>68259.756413798081</v>
      </c>
      <c r="AO25" s="50">
        <v>50212.784768372228</v>
      </c>
      <c r="AP25" s="50">
        <v>65216.343561572008</v>
      </c>
      <c r="AQ25" s="50">
        <v>74057.914492979849</v>
      </c>
      <c r="AR25" s="50">
        <v>68101.493489248111</v>
      </c>
      <c r="AT25" s="113"/>
    </row>
    <row r="26" spans="1:46" x14ac:dyDescent="0.25">
      <c r="A26" s="25">
        <v>24</v>
      </c>
      <c r="B26" s="24" t="s">
        <v>132</v>
      </c>
      <c r="C26" s="26" t="s">
        <v>60</v>
      </c>
      <c r="D26" s="97">
        <v>467.45257097718888</v>
      </c>
      <c r="E26" s="97">
        <v>532.26429518461032</v>
      </c>
      <c r="F26" s="97">
        <v>626.1246115087107</v>
      </c>
      <c r="G26" s="97">
        <v>717.57301482144305</v>
      </c>
      <c r="H26" s="97">
        <v>872.34547082085192</v>
      </c>
      <c r="I26" s="97">
        <v>1044.3488984786791</v>
      </c>
      <c r="J26" s="97">
        <v>1285.3975657570463</v>
      </c>
      <c r="K26" s="97">
        <v>1592.323095176368</v>
      </c>
      <c r="L26" s="97">
        <v>1910.8138732567324</v>
      </c>
      <c r="M26" s="97">
        <v>2279.5628082870676</v>
      </c>
      <c r="N26" s="97">
        <v>2500.5530489952148</v>
      </c>
      <c r="O26" s="97">
        <v>2826.5315577349706</v>
      </c>
      <c r="P26" s="97">
        <v>3170.9500229474565</v>
      </c>
      <c r="Q26" s="97">
        <v>3395.139740808876</v>
      </c>
      <c r="R26" s="97">
        <v>3630.4056746966526</v>
      </c>
      <c r="S26" s="97">
        <v>4089.857090071218</v>
      </c>
      <c r="T26" s="97">
        <v>4444.7190902780767</v>
      </c>
      <c r="U26" s="97">
        <v>5179.2346255714647</v>
      </c>
      <c r="V26" s="97">
        <v>6123.7076170007795</v>
      </c>
      <c r="W26" s="97">
        <v>7111.7595234173386</v>
      </c>
      <c r="X26" s="50">
        <v>7177.5533509159122</v>
      </c>
      <c r="Y26" s="50">
        <v>7924.8068154493449</v>
      </c>
      <c r="Z26" s="50">
        <v>7690.5979613114896</v>
      </c>
      <c r="AA26" s="50">
        <v>7693.6275473957658</v>
      </c>
      <c r="AB26" s="50">
        <v>9313.9333243330875</v>
      </c>
      <c r="AC26" s="50">
        <v>10124.080684993516</v>
      </c>
      <c r="AD26" s="50">
        <v>11536.544295337824</v>
      </c>
      <c r="AE26" s="50">
        <v>14052.535518036571</v>
      </c>
      <c r="AF26" s="50">
        <v>15336.184169364207</v>
      </c>
      <c r="AG26" s="50">
        <v>17431.048053516512</v>
      </c>
      <c r="AH26" s="50">
        <v>19690.946310550953</v>
      </c>
      <c r="AI26" s="50">
        <v>24727.573264081038</v>
      </c>
      <c r="AJ26" s="50">
        <v>24634.878725359446</v>
      </c>
      <c r="AK26" s="50">
        <v>27543.822407797496</v>
      </c>
      <c r="AL26" s="50">
        <v>32490.493978752998</v>
      </c>
      <c r="AM26" s="50">
        <v>36307.336225381994</v>
      </c>
      <c r="AN26" s="50">
        <v>38400.343778908631</v>
      </c>
      <c r="AO26" s="50">
        <v>39786.625002227047</v>
      </c>
      <c r="AP26" s="50">
        <v>43170.162231160371</v>
      </c>
      <c r="AQ26" s="50">
        <v>47246.925993531841</v>
      </c>
      <c r="AR26" s="50">
        <v>52170.06884293128</v>
      </c>
      <c r="AT26" s="113"/>
    </row>
    <row r="27" spans="1:46" x14ac:dyDescent="0.25">
      <c r="A27" s="25">
        <v>25</v>
      </c>
      <c r="B27" s="24" t="s">
        <v>133</v>
      </c>
      <c r="C27" s="26" t="s">
        <v>61</v>
      </c>
      <c r="D27" s="97">
        <v>476.33797571943927</v>
      </c>
      <c r="E27" s="97">
        <v>544.55998782857216</v>
      </c>
      <c r="F27" s="97">
        <v>625.68943531654224</v>
      </c>
      <c r="G27" s="97">
        <v>699.49728795313035</v>
      </c>
      <c r="H27" s="97">
        <v>703.65123104958013</v>
      </c>
      <c r="I27" s="97">
        <v>736.51056792709437</v>
      </c>
      <c r="J27" s="97">
        <v>772.14606158167612</v>
      </c>
      <c r="K27" s="97">
        <v>781.46588896772028</v>
      </c>
      <c r="L27" s="97">
        <v>809.85041396829865</v>
      </c>
      <c r="M27" s="97">
        <v>853.40416666382794</v>
      </c>
      <c r="N27" s="97">
        <v>1004.3478436002227</v>
      </c>
      <c r="O27" s="97">
        <v>1135.9091623588376</v>
      </c>
      <c r="P27" s="97">
        <v>1241.5173965099634</v>
      </c>
      <c r="Q27" s="97">
        <v>1333.1443685640563</v>
      </c>
      <c r="R27" s="97">
        <v>1436.5902564203445</v>
      </c>
      <c r="S27" s="97">
        <v>1594.2041564406368</v>
      </c>
      <c r="T27" s="97">
        <v>1720.5377686541317</v>
      </c>
      <c r="U27" s="97">
        <v>1811.207971344325</v>
      </c>
      <c r="V27" s="97">
        <v>1958.7770826244093</v>
      </c>
      <c r="W27" s="97">
        <v>2287.1095491199685</v>
      </c>
      <c r="X27" s="50">
        <v>2466.1639651356818</v>
      </c>
      <c r="Y27" s="50">
        <v>2590.3095362675122</v>
      </c>
      <c r="Z27" s="50">
        <v>2779.0293128859412</v>
      </c>
      <c r="AA27" s="50">
        <v>3015.0230545041654</v>
      </c>
      <c r="AB27" s="50">
        <v>3176.7538537861406</v>
      </c>
      <c r="AC27" s="50">
        <v>3593.5864129469501</v>
      </c>
      <c r="AD27" s="50">
        <v>3849.9317109250273</v>
      </c>
      <c r="AE27" s="50">
        <v>4227.5416104621927</v>
      </c>
      <c r="AF27" s="50">
        <v>6095.7263828669811</v>
      </c>
      <c r="AG27" s="50">
        <v>8620.8031969446747</v>
      </c>
      <c r="AH27" s="50">
        <v>12319.315994214921</v>
      </c>
      <c r="AI27" s="50">
        <v>16047.249466883781</v>
      </c>
      <c r="AJ27" s="50">
        <v>19052.144954575506</v>
      </c>
      <c r="AK27" s="50">
        <v>21223.840852271802</v>
      </c>
      <c r="AL27" s="50">
        <v>23859.472208379782</v>
      </c>
      <c r="AM27" s="50">
        <v>28734.585970471056</v>
      </c>
      <c r="AN27" s="50">
        <v>32987.830441663369</v>
      </c>
      <c r="AO27" s="50">
        <v>38131.146734161171</v>
      </c>
      <c r="AP27" s="50">
        <v>45623.362704067193</v>
      </c>
      <c r="AQ27" s="50">
        <v>42925.921768375418</v>
      </c>
      <c r="AR27" s="50">
        <v>41506.033125359318</v>
      </c>
      <c r="AT27" s="113"/>
    </row>
    <row r="28" spans="1:46" x14ac:dyDescent="0.25">
      <c r="A28" s="25">
        <v>26</v>
      </c>
      <c r="B28" s="24" t="s">
        <v>134</v>
      </c>
      <c r="C28" s="26" t="s">
        <v>62</v>
      </c>
      <c r="D28" s="97">
        <v>1730.5634585969046</v>
      </c>
      <c r="E28" s="97">
        <v>1903.5932211249017</v>
      </c>
      <c r="F28" s="97">
        <v>2084.9524274071618</v>
      </c>
      <c r="G28" s="97">
        <v>2436.8392697697013</v>
      </c>
      <c r="H28" s="97">
        <v>2712.7164348761326</v>
      </c>
      <c r="I28" s="97">
        <v>2867.8898404522129</v>
      </c>
      <c r="J28" s="97">
        <v>3044.8737997501598</v>
      </c>
      <c r="K28" s="97">
        <v>3473.0570156231456</v>
      </c>
      <c r="L28" s="97">
        <v>3937.5703259978941</v>
      </c>
      <c r="M28" s="97">
        <v>4312.7129997068487</v>
      </c>
      <c r="N28" s="97">
        <v>4875.2071458235696</v>
      </c>
      <c r="O28" s="97">
        <v>5195.5753903616633</v>
      </c>
      <c r="P28" s="97">
        <v>5585.8406137387537</v>
      </c>
      <c r="Q28" s="97">
        <v>5893.6551351519738</v>
      </c>
      <c r="R28" s="97">
        <v>6495.3878464030659</v>
      </c>
      <c r="S28" s="97">
        <v>7316.1610774909477</v>
      </c>
      <c r="T28" s="97">
        <v>8238.2323064058874</v>
      </c>
      <c r="U28" s="97">
        <v>9009.4389717318863</v>
      </c>
      <c r="V28" s="97">
        <v>10486.425029601136</v>
      </c>
      <c r="W28" s="97">
        <v>11644.914829409272</v>
      </c>
      <c r="X28" s="50">
        <v>12666.153807720497</v>
      </c>
      <c r="Y28" s="50">
        <v>13349.138030148475</v>
      </c>
      <c r="Z28" s="50">
        <v>14127.564890557169</v>
      </c>
      <c r="AA28" s="50">
        <v>15335.222064120866</v>
      </c>
      <c r="AB28" s="50">
        <v>17419.64444677014</v>
      </c>
      <c r="AC28" s="50">
        <v>19488.254907464823</v>
      </c>
      <c r="AD28" s="50">
        <v>20954.90555555731</v>
      </c>
      <c r="AE28" s="50">
        <v>23254.498859604064</v>
      </c>
      <c r="AF28" s="50">
        <v>27717.78131033649</v>
      </c>
      <c r="AG28" s="50">
        <v>35349.830056172548</v>
      </c>
      <c r="AH28" s="50">
        <v>42515.866699183185</v>
      </c>
      <c r="AI28" s="50">
        <v>47361.963587604609</v>
      </c>
      <c r="AJ28" s="50">
        <v>57789.986243455351</v>
      </c>
      <c r="AK28" s="50">
        <v>72983.217520774837</v>
      </c>
      <c r="AL28" s="50">
        <v>89727.985886048686</v>
      </c>
      <c r="AM28" s="50">
        <v>108092.63780955163</v>
      </c>
      <c r="AN28" s="50">
        <v>128429.53965116468</v>
      </c>
      <c r="AO28" s="50">
        <v>131689.35464039279</v>
      </c>
      <c r="AP28" s="50">
        <v>148229.63827401033</v>
      </c>
      <c r="AQ28" s="50">
        <v>166900.52065063568</v>
      </c>
      <c r="AR28" s="50">
        <v>171262.98757340288</v>
      </c>
      <c r="AT28" s="113"/>
    </row>
    <row r="29" spans="1:46" x14ac:dyDescent="0.25">
      <c r="A29" s="25">
        <v>27</v>
      </c>
      <c r="B29" s="24" t="s">
        <v>135</v>
      </c>
      <c r="C29" s="27" t="s">
        <v>63</v>
      </c>
      <c r="D29" s="97">
        <v>2347.0183750769802</v>
      </c>
      <c r="E29" s="97">
        <v>2847.2574580200717</v>
      </c>
      <c r="F29" s="97">
        <v>3452.810261687458</v>
      </c>
      <c r="G29" s="97">
        <v>4125.8045861593546</v>
      </c>
      <c r="H29" s="97">
        <v>4562.8855721269474</v>
      </c>
      <c r="I29" s="97">
        <v>5003.7589001967908</v>
      </c>
      <c r="J29" s="97">
        <v>5461.6664893533298</v>
      </c>
      <c r="K29" s="97">
        <v>6005.7211136719307</v>
      </c>
      <c r="L29" s="97">
        <v>6672.3890405157772</v>
      </c>
      <c r="M29" s="97">
        <v>7295.9733974152496</v>
      </c>
      <c r="N29" s="97">
        <v>8163.0031557811835</v>
      </c>
      <c r="O29" s="97">
        <v>9162.497400850496</v>
      </c>
      <c r="P29" s="97">
        <v>10354.838635897191</v>
      </c>
      <c r="Q29" s="97">
        <v>11680.208424595969</v>
      </c>
      <c r="R29" s="97">
        <v>13537.208601941245</v>
      </c>
      <c r="S29" s="97">
        <v>15977.75048909396</v>
      </c>
      <c r="T29" s="97">
        <v>19204.633033967806</v>
      </c>
      <c r="U29" s="97">
        <v>21886.206919820102</v>
      </c>
      <c r="V29" s="97">
        <v>23423.475062861533</v>
      </c>
      <c r="W29" s="97">
        <v>27561.665416660828</v>
      </c>
      <c r="X29" s="50">
        <v>27296.112832022882</v>
      </c>
      <c r="Y29" s="50">
        <v>26784.080628259439</v>
      </c>
      <c r="Z29" s="50">
        <v>25696.313077544815</v>
      </c>
      <c r="AA29" s="50">
        <v>24368.391597969905</v>
      </c>
      <c r="AB29" s="50">
        <v>24651.768864282611</v>
      </c>
      <c r="AC29" s="50">
        <v>25692.074240979739</v>
      </c>
      <c r="AD29" s="50">
        <v>27577.157883699649</v>
      </c>
      <c r="AE29" s="50">
        <v>30601.772665736153</v>
      </c>
      <c r="AF29" s="50">
        <v>41845.135908199823</v>
      </c>
      <c r="AG29" s="50">
        <v>54949.362877929561</v>
      </c>
      <c r="AH29" s="50">
        <v>73421.594422459937</v>
      </c>
      <c r="AI29" s="50">
        <v>94380.410632498213</v>
      </c>
      <c r="AJ29" s="50">
        <v>102620.38556287695</v>
      </c>
      <c r="AK29" s="50">
        <v>113821.522656138</v>
      </c>
      <c r="AL29" s="50">
        <v>129216.0905318818</v>
      </c>
      <c r="AM29" s="50">
        <v>138813.43953164498</v>
      </c>
      <c r="AN29" s="50">
        <v>150443.04417372591</v>
      </c>
      <c r="AO29" s="50">
        <v>122927.14667629685</v>
      </c>
      <c r="AP29" s="50">
        <v>131853.87218096573</v>
      </c>
      <c r="AQ29" s="50">
        <v>137500.14573741506</v>
      </c>
      <c r="AR29" s="50">
        <v>113165.84811478513</v>
      </c>
      <c r="AT29" s="113"/>
    </row>
    <row r="30" spans="1:46" x14ac:dyDescent="0.25">
      <c r="B30" s="34"/>
      <c r="C30" s="35"/>
    </row>
    <row r="31" spans="1:46" s="22" customFormat="1" x14ac:dyDescent="0.25">
      <c r="B31" s="48"/>
      <c r="C31" s="47"/>
      <c r="AN31" s="1"/>
      <c r="AO31" s="1"/>
    </row>
    <row r="32" spans="1:46" x14ac:dyDescent="0.25">
      <c r="A32" s="25"/>
      <c r="B32" s="24"/>
      <c r="C32" s="2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x14ac:dyDescent="0.25">
      <c r="A33" s="25"/>
      <c r="B33" s="24"/>
      <c r="C33" s="2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x14ac:dyDescent="0.25">
      <c r="A34" s="25"/>
      <c r="B34" s="24"/>
      <c r="C34" s="26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x14ac:dyDescent="0.25">
      <c r="A35" s="25"/>
      <c r="B35" s="24"/>
      <c r="C35" s="26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x14ac:dyDescent="0.25">
      <c r="A36" s="25"/>
      <c r="B36" s="24"/>
      <c r="C36" s="26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x14ac:dyDescent="0.25">
      <c r="A37" s="25"/>
      <c r="B37" s="24"/>
      <c r="C37" s="26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x14ac:dyDescent="0.25">
      <c r="A38" s="25"/>
      <c r="B38" s="24"/>
      <c r="C38" s="26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:38" x14ac:dyDescent="0.25">
      <c r="A39" s="25"/>
      <c r="B39" s="24"/>
      <c r="C39" s="26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1:38" x14ac:dyDescent="0.25">
      <c r="A40" s="25"/>
      <c r="B40" s="24"/>
      <c r="C40" s="26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1:38" x14ac:dyDescent="0.25">
      <c r="A41" s="25"/>
      <c r="B41" s="24"/>
      <c r="C41" s="26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1:38" x14ac:dyDescent="0.25">
      <c r="A42" s="25"/>
      <c r="B42" s="24"/>
      <c r="C42" s="26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1:38" x14ac:dyDescent="0.25">
      <c r="A43" s="25"/>
      <c r="B43" s="24"/>
      <c r="C43" s="2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1:38" x14ac:dyDescent="0.25">
      <c r="A44" s="25"/>
      <c r="B44" s="24"/>
      <c r="C44" s="26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x14ac:dyDescent="0.25">
      <c r="A45" s="25"/>
      <c r="B45" s="24"/>
      <c r="C45" s="26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1:38" x14ac:dyDescent="0.25">
      <c r="A46" s="25"/>
      <c r="B46" s="24"/>
      <c r="C46" s="26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8" x14ac:dyDescent="0.25">
      <c r="A47" s="25"/>
      <c r="B47" s="24"/>
      <c r="C47" s="26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8" x14ac:dyDescent="0.25">
      <c r="A48" s="25"/>
      <c r="B48" s="24"/>
      <c r="C48" s="26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8" x14ac:dyDescent="0.25">
      <c r="A49" s="25"/>
      <c r="B49" s="24"/>
      <c r="C49" s="26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8" x14ac:dyDescent="0.25">
      <c r="A50" s="25"/>
      <c r="B50" s="24"/>
      <c r="C50" s="26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x14ac:dyDescent="0.25">
      <c r="A51" s="25"/>
      <c r="B51" s="24"/>
      <c r="C51" s="26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x14ac:dyDescent="0.25">
      <c r="A52" s="25"/>
      <c r="B52" s="24"/>
      <c r="C52" s="2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1:38" x14ac:dyDescent="0.25">
      <c r="A53" s="25"/>
      <c r="B53" s="24"/>
      <c r="C53" s="26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1:38" x14ac:dyDescent="0.25">
      <c r="A54" s="25"/>
      <c r="B54" s="24"/>
      <c r="C54" s="26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1:38" x14ac:dyDescent="0.25">
      <c r="A55" s="25"/>
      <c r="B55" s="24"/>
      <c r="C55" s="2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1:38" x14ac:dyDescent="0.25">
      <c r="A56" s="25"/>
      <c r="B56" s="24"/>
      <c r="C56" s="2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1:38" x14ac:dyDescent="0.25">
      <c r="A57" s="25"/>
      <c r="B57" s="24"/>
      <c r="C57" s="26"/>
    </row>
    <row r="58" spans="1:38" x14ac:dyDescent="0.25">
      <c r="A58" s="25"/>
      <c r="B58" s="24"/>
      <c r="C58" s="27"/>
    </row>
  </sheetData>
  <hyperlinks>
    <hyperlink ref="I1" location="Index" display="Back to Index"/>
  </hyperlinks>
  <pageMargins left="0.7" right="0.7" top="0.75" bottom="0.75" header="0.3" footer="0.3"/>
  <pageSetup paperSize="12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2060"/>
  </sheetPr>
  <dimension ref="A1:BA32"/>
  <sheetViews>
    <sheetView workbookViewId="0">
      <pane xSplit="3" ySplit="2" topLeftCell="AB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0" width="9.42578125" style="1" bestFit="1" customWidth="1"/>
    <col min="11" max="11" width="10" style="1" bestFit="1" customWidth="1"/>
    <col min="12" max="26" width="10.140625" style="1" bestFit="1" customWidth="1"/>
    <col min="27" max="40" width="11.7109375" style="1" bestFit="1" customWidth="1"/>
    <col min="41" max="41" width="11.5703125" style="1" bestFit="1" customWidth="1"/>
    <col min="42" max="16384" width="9.140625" style="1"/>
  </cols>
  <sheetData>
    <row r="1" spans="1:44" x14ac:dyDescent="0.25">
      <c r="A1" s="29" t="s">
        <v>108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s="126" customFormat="1" x14ac:dyDescent="0.25">
      <c r="A3" s="25">
        <v>1</v>
      </c>
      <c r="B3" s="24" t="s">
        <v>109</v>
      </c>
      <c r="C3" s="26" t="s">
        <v>37</v>
      </c>
      <c r="D3" s="122">
        <v>3258.3851607956021</v>
      </c>
      <c r="E3" s="122">
        <v>3751.5302894839401</v>
      </c>
      <c r="F3" s="122">
        <v>4040.5167553217111</v>
      </c>
      <c r="G3" s="122">
        <v>4517.7499433342455</v>
      </c>
      <c r="H3" s="122">
        <v>4960.3798159031903</v>
      </c>
      <c r="I3" s="122">
        <v>5420.0147614851985</v>
      </c>
      <c r="J3" s="122">
        <v>6120.0695811544774</v>
      </c>
      <c r="K3" s="122">
        <v>6797.747333460753</v>
      </c>
      <c r="L3" s="122">
        <v>7877.4913762243305</v>
      </c>
      <c r="M3" s="122">
        <v>8817.1693191741742</v>
      </c>
      <c r="N3" s="122">
        <v>10793.214050533286</v>
      </c>
      <c r="O3" s="122">
        <v>13275.442080289886</v>
      </c>
      <c r="P3" s="122">
        <v>15368.452257125973</v>
      </c>
      <c r="Q3" s="122">
        <v>18298.686445038456</v>
      </c>
      <c r="R3" s="122">
        <v>20794.836775318552</v>
      </c>
      <c r="S3" s="122">
        <v>22728.220723657359</v>
      </c>
      <c r="T3" s="122">
        <v>23529.115635017319</v>
      </c>
      <c r="U3" s="122">
        <v>26179.26960369584</v>
      </c>
      <c r="V3" s="122">
        <v>28912.759334156217</v>
      </c>
      <c r="W3" s="122">
        <v>31750.888659473952</v>
      </c>
      <c r="X3" s="50">
        <v>32098.498547565352</v>
      </c>
      <c r="Y3" s="50">
        <v>35676.86376742665</v>
      </c>
      <c r="Z3" s="50">
        <v>35873.914268871282</v>
      </c>
      <c r="AA3" s="50">
        <v>40688.239431072616</v>
      </c>
      <c r="AB3" s="50">
        <v>43436.596770659555</v>
      </c>
      <c r="AC3" s="50">
        <v>48994.634249706978</v>
      </c>
      <c r="AD3" s="50">
        <v>57676.017114749498</v>
      </c>
      <c r="AE3" s="50">
        <v>64883.870444096188</v>
      </c>
      <c r="AF3" s="50">
        <v>77361.494714669083</v>
      </c>
      <c r="AG3" s="50">
        <v>92187.150090427982</v>
      </c>
      <c r="AH3" s="50">
        <v>110009.41505838292</v>
      </c>
      <c r="AI3" s="50">
        <v>128841.9035564299</v>
      </c>
      <c r="AJ3" s="50">
        <v>158927.24296299252</v>
      </c>
      <c r="AK3" s="50">
        <v>192105.89776348203</v>
      </c>
      <c r="AL3" s="50">
        <v>212408.40309039608</v>
      </c>
      <c r="AM3" s="50">
        <v>231194.96259854961</v>
      </c>
      <c r="AN3" s="50">
        <v>252042.24980541816</v>
      </c>
      <c r="AO3" s="50">
        <v>247298.28369634238</v>
      </c>
      <c r="AP3" s="50">
        <v>268951.72910516063</v>
      </c>
      <c r="AQ3" s="50">
        <v>291345.27282287774</v>
      </c>
      <c r="AR3" s="50">
        <v>303560.06881552056</v>
      </c>
    </row>
    <row r="4" spans="1:44" s="126" customFormat="1" x14ac:dyDescent="0.25">
      <c r="A4" s="25">
        <v>2</v>
      </c>
      <c r="B4" s="24" t="s">
        <v>110</v>
      </c>
      <c r="C4" s="26" t="s">
        <v>38</v>
      </c>
      <c r="D4" s="122">
        <v>356.34491538429216</v>
      </c>
      <c r="E4" s="122">
        <v>597.31905533818258</v>
      </c>
      <c r="F4" s="122">
        <v>774.32567915285097</v>
      </c>
      <c r="G4" s="122">
        <v>999.31523369648312</v>
      </c>
      <c r="H4" s="122">
        <v>1308.7432148730982</v>
      </c>
      <c r="I4" s="122">
        <v>1403.8131871756527</v>
      </c>
      <c r="J4" s="122">
        <v>1635.9010531513381</v>
      </c>
      <c r="K4" s="122">
        <v>1800.2836242442577</v>
      </c>
      <c r="L4" s="122">
        <v>1958.0443954929769</v>
      </c>
      <c r="M4" s="122">
        <v>2127.2635479884634</v>
      </c>
      <c r="N4" s="122">
        <v>2158.7645605852322</v>
      </c>
      <c r="O4" s="122">
        <v>2530.0174692752771</v>
      </c>
      <c r="P4" s="122">
        <v>3027.5000633801883</v>
      </c>
      <c r="Q4" s="122">
        <v>3675.699496491718</v>
      </c>
      <c r="R4" s="122">
        <v>4137.0526022966496</v>
      </c>
      <c r="S4" s="122">
        <v>4914.5275623877924</v>
      </c>
      <c r="T4" s="122">
        <v>5454.9225119278226</v>
      </c>
      <c r="U4" s="122">
        <v>5890.9360340606581</v>
      </c>
      <c r="V4" s="122">
        <v>5786.1105222375991</v>
      </c>
      <c r="W4" s="122">
        <v>6451.4953681380539</v>
      </c>
      <c r="X4" s="50">
        <v>7387.0610890202552</v>
      </c>
      <c r="Y4" s="50">
        <v>7967.8213576443977</v>
      </c>
      <c r="Z4" s="50">
        <v>9381.254369447146</v>
      </c>
      <c r="AA4" s="50">
        <v>10729.935891501918</v>
      </c>
      <c r="AB4" s="50">
        <v>14091.883447522332</v>
      </c>
      <c r="AC4" s="50">
        <v>17231.2987623441</v>
      </c>
      <c r="AD4" s="50">
        <v>22353.134743892366</v>
      </c>
      <c r="AE4" s="50">
        <v>30366.234626922156</v>
      </c>
      <c r="AF4" s="50">
        <v>36538.339380954742</v>
      </c>
      <c r="AG4" s="50">
        <v>37242.218776402049</v>
      </c>
      <c r="AH4" s="50">
        <v>48365.785829965287</v>
      </c>
      <c r="AI4" s="50">
        <v>65375.135213208465</v>
      </c>
      <c r="AJ4" s="50">
        <v>76401.043613140762</v>
      </c>
      <c r="AK4" s="50">
        <v>96799.8896188566</v>
      </c>
      <c r="AL4" s="50">
        <v>92773.05286437826</v>
      </c>
      <c r="AM4" s="50">
        <v>78719.859090496524</v>
      </c>
      <c r="AN4" s="50">
        <v>89898.679897685361</v>
      </c>
      <c r="AO4" s="50">
        <v>78733.995180141545</v>
      </c>
      <c r="AP4" s="50">
        <v>83243.92215477326</v>
      </c>
      <c r="AQ4" s="50">
        <v>83977.805627476599</v>
      </c>
      <c r="AR4" s="50">
        <v>82866.123779275091</v>
      </c>
    </row>
    <row r="5" spans="1:44" s="126" customFormat="1" x14ac:dyDescent="0.25">
      <c r="A5" s="25">
        <v>3</v>
      </c>
      <c r="B5" s="24" t="s">
        <v>111</v>
      </c>
      <c r="C5" s="26" t="s">
        <v>39</v>
      </c>
      <c r="D5" s="122">
        <v>1273.1881055381621</v>
      </c>
      <c r="E5" s="122">
        <v>1510.8906565261827</v>
      </c>
      <c r="F5" s="122">
        <v>1749.2553701571014</v>
      </c>
      <c r="G5" s="122">
        <v>2055.3629568738925</v>
      </c>
      <c r="H5" s="122">
        <v>2199.999124057038</v>
      </c>
      <c r="I5" s="122">
        <v>2315.9587216943196</v>
      </c>
      <c r="J5" s="122">
        <v>2545.448886535039</v>
      </c>
      <c r="K5" s="122">
        <v>2969.7731948819874</v>
      </c>
      <c r="L5" s="122">
        <v>3556.2123965803503</v>
      </c>
      <c r="M5" s="122">
        <v>4422.7157253840987</v>
      </c>
      <c r="N5" s="122">
        <v>5554.3670274004326</v>
      </c>
      <c r="O5" s="122">
        <v>7041.8358649385309</v>
      </c>
      <c r="P5" s="122">
        <v>9341.5373406479848</v>
      </c>
      <c r="Q5" s="122">
        <v>11825.33891788793</v>
      </c>
      <c r="R5" s="122">
        <v>14171.887257013934</v>
      </c>
      <c r="S5" s="122">
        <v>16384.961703224697</v>
      </c>
      <c r="T5" s="122">
        <v>19232.952151537625</v>
      </c>
      <c r="U5" s="122">
        <v>22147.346066060421</v>
      </c>
      <c r="V5" s="122">
        <v>27063.039445988812</v>
      </c>
      <c r="W5" s="122">
        <v>30114.953282288971</v>
      </c>
      <c r="X5" s="50">
        <v>32270.443033740808</v>
      </c>
      <c r="Y5" s="50">
        <v>34616.802707795257</v>
      </c>
      <c r="Z5" s="50">
        <v>46177.936453969662</v>
      </c>
      <c r="AA5" s="50">
        <v>56360.795016950411</v>
      </c>
      <c r="AB5" s="50">
        <v>64732.639112210338</v>
      </c>
      <c r="AC5" s="50">
        <v>72048.605321712952</v>
      </c>
      <c r="AD5" s="50">
        <v>101378.77188271789</v>
      </c>
      <c r="AE5" s="50">
        <v>102080.97331687732</v>
      </c>
      <c r="AF5" s="50">
        <v>120123.29102855152</v>
      </c>
      <c r="AG5" s="50">
        <v>136242.75863753568</v>
      </c>
      <c r="AH5" s="50">
        <v>173596.02613538658</v>
      </c>
      <c r="AI5" s="50">
        <v>190288.81195870007</v>
      </c>
      <c r="AJ5" s="50">
        <v>189136.80398814636</v>
      </c>
      <c r="AK5" s="50">
        <v>224387.87906788889</v>
      </c>
      <c r="AL5" s="50">
        <v>250328.96160816937</v>
      </c>
      <c r="AM5" s="50">
        <v>244150.80187989809</v>
      </c>
      <c r="AN5" s="50">
        <v>292353.83425949432</v>
      </c>
      <c r="AO5" s="50">
        <v>313378.55170805281</v>
      </c>
      <c r="AP5" s="50">
        <v>368041.90433718619</v>
      </c>
      <c r="AQ5" s="50">
        <v>377685.03729105531</v>
      </c>
      <c r="AR5" s="50">
        <v>389445.61915413162</v>
      </c>
    </row>
    <row r="6" spans="1:44" s="126" customFormat="1" x14ac:dyDescent="0.25">
      <c r="A6" s="25">
        <v>4</v>
      </c>
      <c r="B6" s="24" t="s">
        <v>112</v>
      </c>
      <c r="C6" s="26" t="s">
        <v>40</v>
      </c>
      <c r="D6" s="122">
        <v>1797.146194964788</v>
      </c>
      <c r="E6" s="122">
        <v>1938.2138687866657</v>
      </c>
      <c r="F6" s="122">
        <v>2095.469424090848</v>
      </c>
      <c r="G6" s="122">
        <v>2299.7467305972</v>
      </c>
      <c r="H6" s="122">
        <v>2722.0350437072952</v>
      </c>
      <c r="I6" s="122">
        <v>3313.0754882465612</v>
      </c>
      <c r="J6" s="122">
        <v>3408.9055881763911</v>
      </c>
      <c r="K6" s="122">
        <v>3907.2629428338018</v>
      </c>
      <c r="L6" s="122">
        <v>4667.4237437587672</v>
      </c>
      <c r="M6" s="122">
        <v>6569.8369030182957</v>
      </c>
      <c r="N6" s="122">
        <v>8121.8927941176644</v>
      </c>
      <c r="O6" s="122">
        <v>9157.6759604571434</v>
      </c>
      <c r="P6" s="122">
        <v>11273.347105762023</v>
      </c>
      <c r="Q6" s="122">
        <v>15192.950267237344</v>
      </c>
      <c r="R6" s="122">
        <v>18595.163815903361</v>
      </c>
      <c r="S6" s="122">
        <v>19607.911535672702</v>
      </c>
      <c r="T6" s="122">
        <v>21421.574259693596</v>
      </c>
      <c r="U6" s="122">
        <v>24657.550699387371</v>
      </c>
      <c r="V6" s="122">
        <v>23480.147290496054</v>
      </c>
      <c r="W6" s="122">
        <v>26276.500558811997</v>
      </c>
      <c r="X6" s="50">
        <v>28934.390634898435</v>
      </c>
      <c r="Y6" s="50">
        <v>29379.663673336956</v>
      </c>
      <c r="Z6" s="50">
        <v>32526.1497534716</v>
      </c>
      <c r="AA6" s="50">
        <v>36265.354431906337</v>
      </c>
      <c r="AB6" s="50">
        <v>41811.212280524138</v>
      </c>
      <c r="AC6" s="50">
        <v>49770.098815942467</v>
      </c>
      <c r="AD6" s="50">
        <v>64959.178891782678</v>
      </c>
      <c r="AE6" s="50">
        <v>58436.416812757889</v>
      </c>
      <c r="AF6" s="50">
        <v>69791.559427019864</v>
      </c>
      <c r="AG6" s="50">
        <v>84112.131049319054</v>
      </c>
      <c r="AH6" s="50">
        <v>112218.66415141962</v>
      </c>
      <c r="AI6" s="50">
        <v>115285.3118038511</v>
      </c>
      <c r="AJ6" s="50">
        <v>122286.37400176961</v>
      </c>
      <c r="AK6" s="50">
        <v>165904.06288387324</v>
      </c>
      <c r="AL6" s="50">
        <v>157573.38334570939</v>
      </c>
      <c r="AM6" s="50">
        <v>160283.84607326763</v>
      </c>
      <c r="AN6" s="50">
        <v>165839.22151942214</v>
      </c>
      <c r="AO6" s="50">
        <v>177609.47153842277</v>
      </c>
      <c r="AP6" s="50">
        <v>194779.36935236407</v>
      </c>
      <c r="AQ6" s="50">
        <v>194453.28507840194</v>
      </c>
      <c r="AR6" s="50">
        <v>152700.26231829566</v>
      </c>
    </row>
    <row r="7" spans="1:44" s="126" customFormat="1" x14ac:dyDescent="0.25">
      <c r="A7" s="25">
        <v>5</v>
      </c>
      <c r="B7" s="24" t="s">
        <v>113</v>
      </c>
      <c r="C7" s="26" t="s">
        <v>41</v>
      </c>
      <c r="D7" s="122">
        <v>632.96281943795702</v>
      </c>
      <c r="E7" s="122">
        <v>658.89059831645943</v>
      </c>
      <c r="F7" s="122">
        <v>610.72913596858336</v>
      </c>
      <c r="G7" s="122">
        <v>628.49162092759502</v>
      </c>
      <c r="H7" s="122">
        <v>604.30276537953353</v>
      </c>
      <c r="I7" s="122">
        <v>626.06303489036782</v>
      </c>
      <c r="J7" s="122">
        <v>573.454462258278</v>
      </c>
      <c r="K7" s="122">
        <v>580.49274289437608</v>
      </c>
      <c r="L7" s="122">
        <v>549.13665143027401</v>
      </c>
      <c r="M7" s="122">
        <v>579.51762772013046</v>
      </c>
      <c r="N7" s="122">
        <v>681.68348538148484</v>
      </c>
      <c r="O7" s="122">
        <v>710.34616202502662</v>
      </c>
      <c r="P7" s="122">
        <v>1227.5726624405211</v>
      </c>
      <c r="Q7" s="122">
        <v>1725.9671874674827</v>
      </c>
      <c r="R7" s="122">
        <v>2027.2480612752863</v>
      </c>
      <c r="S7" s="122">
        <v>2465.1680738183295</v>
      </c>
      <c r="T7" s="122">
        <v>2980.843671633475</v>
      </c>
      <c r="U7" s="122">
        <v>3276.7823583284653</v>
      </c>
      <c r="V7" s="122">
        <v>4768.8547444774349</v>
      </c>
      <c r="W7" s="122">
        <v>4184.5125598065233</v>
      </c>
      <c r="X7" s="50">
        <v>3930.8309755505979</v>
      </c>
      <c r="Y7" s="50">
        <v>3780.4187220071103</v>
      </c>
      <c r="Z7" s="50">
        <v>3555.4537857623823</v>
      </c>
      <c r="AA7" s="50">
        <v>3838.2684985075116</v>
      </c>
      <c r="AB7" s="50">
        <v>3772.7037656043058</v>
      </c>
      <c r="AC7" s="50">
        <v>4901.3277392593955</v>
      </c>
      <c r="AD7" s="50">
        <v>5571.5461404998277</v>
      </c>
      <c r="AE7" s="50">
        <v>5291.582940304037</v>
      </c>
      <c r="AF7" s="50">
        <v>6113.5073218137095</v>
      </c>
      <c r="AG7" s="50">
        <v>7166.5405736152925</v>
      </c>
      <c r="AH7" s="50">
        <v>8821.6014735538065</v>
      </c>
      <c r="AI7" s="50">
        <v>9511.6422924186863</v>
      </c>
      <c r="AJ7" s="50">
        <v>10245.439044778404</v>
      </c>
      <c r="AK7" s="50">
        <v>9742.4566832274613</v>
      </c>
      <c r="AL7" s="50">
        <v>11278.242424993992</v>
      </c>
      <c r="AM7" s="50">
        <v>11392.111493162411</v>
      </c>
      <c r="AN7" s="50">
        <v>12662.170244374249</v>
      </c>
      <c r="AO7" s="50">
        <v>12454.749451134538</v>
      </c>
      <c r="AP7" s="50">
        <v>15456.869298155345</v>
      </c>
      <c r="AQ7" s="50">
        <v>16608.058108872552</v>
      </c>
      <c r="AR7" s="50">
        <v>13507.592561352829</v>
      </c>
    </row>
    <row r="8" spans="1:44" s="126" customFormat="1" x14ac:dyDescent="0.25">
      <c r="A8" s="25">
        <v>6</v>
      </c>
      <c r="B8" s="24" t="s">
        <v>114</v>
      </c>
      <c r="C8" s="26" t="s">
        <v>42</v>
      </c>
      <c r="D8" s="122">
        <v>286.69719104697305</v>
      </c>
      <c r="E8" s="122">
        <v>341.5133084022807</v>
      </c>
      <c r="F8" s="122">
        <v>378.40244741007609</v>
      </c>
      <c r="G8" s="122">
        <v>429.17546413604009</v>
      </c>
      <c r="H8" s="122">
        <v>529.42004905968577</v>
      </c>
      <c r="I8" s="122">
        <v>628.16522545660018</v>
      </c>
      <c r="J8" s="122">
        <v>725.68636902160358</v>
      </c>
      <c r="K8" s="122">
        <v>744.04525650649396</v>
      </c>
      <c r="L8" s="122">
        <v>899.6321332334968</v>
      </c>
      <c r="M8" s="122">
        <v>1186.4612319309908</v>
      </c>
      <c r="N8" s="122">
        <v>1445.959583667865</v>
      </c>
      <c r="O8" s="122">
        <v>1918.4392980649823</v>
      </c>
      <c r="P8" s="122">
        <v>1915.8414483457364</v>
      </c>
      <c r="Q8" s="122">
        <v>2362.1919635060972</v>
      </c>
      <c r="R8" s="122">
        <v>2834.3588275739198</v>
      </c>
      <c r="S8" s="122">
        <v>3522.4714425769685</v>
      </c>
      <c r="T8" s="122">
        <v>3677.7957569356677</v>
      </c>
      <c r="U8" s="122">
        <v>3493.0297078975364</v>
      </c>
      <c r="V8" s="122">
        <v>3543.6887672585499</v>
      </c>
      <c r="W8" s="122">
        <v>3886.9440093148419</v>
      </c>
      <c r="X8" s="50">
        <v>3803.9146214133775</v>
      </c>
      <c r="Y8" s="50">
        <v>4178.2391361480104</v>
      </c>
      <c r="Z8" s="50">
        <v>4632.6754871544154</v>
      </c>
      <c r="AA8" s="50">
        <v>5587.8493493521519</v>
      </c>
      <c r="AB8" s="50">
        <v>6691.1644986121864</v>
      </c>
      <c r="AC8" s="50">
        <v>7406.113163761619</v>
      </c>
      <c r="AD8" s="50">
        <v>8955.8855773686337</v>
      </c>
      <c r="AE8" s="50">
        <v>9869.6495170847884</v>
      </c>
      <c r="AF8" s="50">
        <v>13586.540090078852</v>
      </c>
      <c r="AG8" s="50">
        <v>15056.996752289944</v>
      </c>
      <c r="AH8" s="50">
        <v>18555.310845429485</v>
      </c>
      <c r="AI8" s="50">
        <v>21444.116584491614</v>
      </c>
      <c r="AJ8" s="50">
        <v>21503.622248569449</v>
      </c>
      <c r="AK8" s="50">
        <v>22551.898466650862</v>
      </c>
      <c r="AL8" s="50">
        <v>26799.945825033981</v>
      </c>
      <c r="AM8" s="50">
        <v>24425.441065771287</v>
      </c>
      <c r="AN8" s="50">
        <v>26109.817957958636</v>
      </c>
      <c r="AO8" s="50">
        <v>28286.207475301075</v>
      </c>
      <c r="AP8" s="50">
        <v>33894.698274578142</v>
      </c>
      <c r="AQ8" s="50">
        <v>33615.282506087402</v>
      </c>
      <c r="AR8" s="50">
        <v>26182.08952373912</v>
      </c>
    </row>
    <row r="9" spans="1:44" s="126" customFormat="1" x14ac:dyDescent="0.25">
      <c r="A9" s="25">
        <v>7</v>
      </c>
      <c r="B9" s="24" t="s">
        <v>115</v>
      </c>
      <c r="C9" s="26" t="s">
        <v>43</v>
      </c>
      <c r="D9" s="122">
        <v>387.44682760454657</v>
      </c>
      <c r="E9" s="122">
        <v>380.03012301005668</v>
      </c>
      <c r="F9" s="122">
        <v>380.80022683382373</v>
      </c>
      <c r="G9" s="122">
        <v>215.53370111626811</v>
      </c>
      <c r="H9" s="122">
        <v>375.08729944953228</v>
      </c>
      <c r="I9" s="122">
        <v>471.76367356043443</v>
      </c>
      <c r="J9" s="122">
        <v>486.90698477075586</v>
      </c>
      <c r="K9" s="122">
        <v>553.91908594467895</v>
      </c>
      <c r="L9" s="122">
        <v>771.44249987342459</v>
      </c>
      <c r="M9" s="122">
        <v>958.96678826939637</v>
      </c>
      <c r="N9" s="122">
        <v>1037.3855120627452</v>
      </c>
      <c r="O9" s="122">
        <v>2106.7714041060253</v>
      </c>
      <c r="P9" s="122">
        <v>1508.2329536341906</v>
      </c>
      <c r="Q9" s="122">
        <v>1757.0138383925557</v>
      </c>
      <c r="R9" s="122">
        <v>1889.9641300226347</v>
      </c>
      <c r="S9" s="122">
        <v>2429.4436006063543</v>
      </c>
      <c r="T9" s="122">
        <v>3003.2844950726962</v>
      </c>
      <c r="U9" s="122">
        <v>4105.4186364023635</v>
      </c>
      <c r="V9" s="122">
        <v>5009.8260726291901</v>
      </c>
      <c r="W9" s="122">
        <v>3848.8645106663757</v>
      </c>
      <c r="X9" s="50">
        <v>5220.1310011715032</v>
      </c>
      <c r="Y9" s="50">
        <v>10202.629089369319</v>
      </c>
      <c r="Z9" s="50">
        <v>8488.2052222449856</v>
      </c>
      <c r="AA9" s="50">
        <v>7455.1345771108681</v>
      </c>
      <c r="AB9" s="50">
        <v>11960.16481030298</v>
      </c>
      <c r="AC9" s="50">
        <v>12970.306782504591</v>
      </c>
      <c r="AD9" s="50">
        <v>16186.038548618955</v>
      </c>
      <c r="AE9" s="50">
        <v>18895.048231282894</v>
      </c>
      <c r="AF9" s="50">
        <v>27036.195342969095</v>
      </c>
      <c r="AG9" s="50">
        <v>19292.07337458383</v>
      </c>
      <c r="AH9" s="50">
        <v>23284.007293328043</v>
      </c>
      <c r="AI9" s="50">
        <v>31309.446105802108</v>
      </c>
      <c r="AJ9" s="50">
        <v>31665.488201937609</v>
      </c>
      <c r="AK9" s="50">
        <v>42949.66389838649</v>
      </c>
      <c r="AL9" s="50">
        <v>90468.203535911525</v>
      </c>
      <c r="AM9" s="50">
        <v>101420.5941421968</v>
      </c>
      <c r="AN9" s="50">
        <v>66222.801793421531</v>
      </c>
      <c r="AO9" s="50">
        <v>37562.347298732966</v>
      </c>
      <c r="AP9" s="50">
        <v>61173.219428273391</v>
      </c>
      <c r="AQ9" s="50">
        <v>59169.306122167931</v>
      </c>
      <c r="AR9" s="50">
        <v>43138.879241712231</v>
      </c>
    </row>
    <row r="10" spans="1:44" s="126" customFormat="1" x14ac:dyDescent="0.25">
      <c r="A10" s="25">
        <v>8</v>
      </c>
      <c r="B10" s="24" t="s">
        <v>116</v>
      </c>
      <c r="C10" s="26" t="s">
        <v>44</v>
      </c>
      <c r="D10" s="122">
        <v>1047.4383674393837</v>
      </c>
      <c r="E10" s="122">
        <v>1398.5009554093176</v>
      </c>
      <c r="F10" s="122">
        <v>1457.0397421627999</v>
      </c>
      <c r="G10" s="122">
        <v>1640.9104202264493</v>
      </c>
      <c r="H10" s="122">
        <v>1943.8510037904859</v>
      </c>
      <c r="I10" s="122">
        <v>2209.5246028900301</v>
      </c>
      <c r="J10" s="122">
        <v>2545.2929036990577</v>
      </c>
      <c r="K10" s="122">
        <v>2763.5545620925686</v>
      </c>
      <c r="L10" s="122">
        <v>3204.2448917868737</v>
      </c>
      <c r="M10" s="122">
        <v>3864.5568490592304</v>
      </c>
      <c r="N10" s="122">
        <v>4684.0072078291732</v>
      </c>
      <c r="O10" s="122">
        <v>5777.120110314635</v>
      </c>
      <c r="P10" s="122">
        <v>6919.8031642706919</v>
      </c>
      <c r="Q10" s="122">
        <v>7904.9543754367296</v>
      </c>
      <c r="R10" s="122">
        <v>9429.6479642959202</v>
      </c>
      <c r="S10" s="122">
        <v>11462.10506115221</v>
      </c>
      <c r="T10" s="122">
        <v>13553.173598495099</v>
      </c>
      <c r="U10" s="122">
        <v>16401.895875050701</v>
      </c>
      <c r="V10" s="122">
        <v>17158.910673868337</v>
      </c>
      <c r="W10" s="122">
        <v>20257.192152317795</v>
      </c>
      <c r="X10" s="50">
        <v>22271.227395903221</v>
      </c>
      <c r="Y10" s="50">
        <v>23042.915807262521</v>
      </c>
      <c r="Z10" s="50">
        <v>23757.510313179639</v>
      </c>
      <c r="AA10" s="50">
        <v>25551.135245752779</v>
      </c>
      <c r="AB10" s="50">
        <v>30147.765488467583</v>
      </c>
      <c r="AC10" s="50">
        <v>35088.166243152889</v>
      </c>
      <c r="AD10" s="50">
        <v>40745.014366567171</v>
      </c>
      <c r="AE10" s="50">
        <v>45582.326546674034</v>
      </c>
      <c r="AF10" s="50">
        <v>54824.670700982781</v>
      </c>
      <c r="AG10" s="50">
        <v>48207.635791420027</v>
      </c>
      <c r="AH10" s="50">
        <v>60139.043829704533</v>
      </c>
      <c r="AI10" s="50">
        <v>75166.338248738379</v>
      </c>
      <c r="AJ10" s="50">
        <v>77564.478941135429</v>
      </c>
      <c r="AK10" s="50">
        <v>77824.396388983572</v>
      </c>
      <c r="AL10" s="50">
        <v>79581.976602328301</v>
      </c>
      <c r="AM10" s="50">
        <v>69980.426902037711</v>
      </c>
      <c r="AN10" s="50">
        <v>68200.878528169298</v>
      </c>
      <c r="AO10" s="50">
        <v>73863.69749625944</v>
      </c>
      <c r="AP10" s="50">
        <v>100763.146853001</v>
      </c>
      <c r="AQ10" s="50">
        <v>102737.65470714986</v>
      </c>
      <c r="AR10" s="50">
        <v>103559.99720201814</v>
      </c>
    </row>
    <row r="11" spans="1:44" s="126" customFormat="1" x14ac:dyDescent="0.25">
      <c r="A11" s="25">
        <v>9</v>
      </c>
      <c r="B11" s="24" t="s">
        <v>117</v>
      </c>
      <c r="C11" s="26" t="s">
        <v>45</v>
      </c>
      <c r="D11" s="122">
        <v>387.17228183468887</v>
      </c>
      <c r="E11" s="122">
        <v>430.79225575875853</v>
      </c>
      <c r="F11" s="122">
        <v>558.58973553156898</v>
      </c>
      <c r="G11" s="122">
        <v>719.26010287473423</v>
      </c>
      <c r="H11" s="122">
        <v>858.37309977976668</v>
      </c>
      <c r="I11" s="122">
        <v>842.25909721167079</v>
      </c>
      <c r="J11" s="122">
        <v>920.92625385553663</v>
      </c>
      <c r="K11" s="122">
        <v>1215.7556828247075</v>
      </c>
      <c r="L11" s="122">
        <v>1430.3923270367297</v>
      </c>
      <c r="M11" s="122">
        <v>1855.0642674824205</v>
      </c>
      <c r="N11" s="122">
        <v>2288.2436261609164</v>
      </c>
      <c r="O11" s="122">
        <v>3035.6918980366281</v>
      </c>
      <c r="P11" s="122">
        <v>3011.3404645654609</v>
      </c>
      <c r="Q11" s="122">
        <v>3658.0435455512729</v>
      </c>
      <c r="R11" s="122">
        <v>4390.1757552914114</v>
      </c>
      <c r="S11" s="122">
        <v>5488.8345927944229</v>
      </c>
      <c r="T11" s="122">
        <v>7581.6482976108437</v>
      </c>
      <c r="U11" s="122">
        <v>8177.7009133393331</v>
      </c>
      <c r="V11" s="122">
        <v>9554.3437553500535</v>
      </c>
      <c r="W11" s="122">
        <v>9606.8065448749549</v>
      </c>
      <c r="X11" s="50">
        <v>9236.2995375703049</v>
      </c>
      <c r="Y11" s="50">
        <v>9032.2499215919815</v>
      </c>
      <c r="Z11" s="50">
        <v>8263.9919119767601</v>
      </c>
      <c r="AA11" s="50">
        <v>8562.671094262254</v>
      </c>
      <c r="AB11" s="50">
        <v>10029.061923050558</v>
      </c>
      <c r="AC11" s="50">
        <v>9164.9010189142882</v>
      </c>
      <c r="AD11" s="50">
        <v>11009.451284684126</v>
      </c>
      <c r="AE11" s="50">
        <v>13614.200084598542</v>
      </c>
      <c r="AF11" s="50">
        <v>17956.42742537348</v>
      </c>
      <c r="AG11" s="50">
        <v>24758.713229065725</v>
      </c>
      <c r="AH11" s="50">
        <v>30700.940170072321</v>
      </c>
      <c r="AI11" s="50">
        <v>34693.979807444157</v>
      </c>
      <c r="AJ11" s="50">
        <v>40532.205173981987</v>
      </c>
      <c r="AK11" s="50">
        <v>44396.327421797636</v>
      </c>
      <c r="AL11" s="50">
        <v>54677.479914703945</v>
      </c>
      <c r="AM11" s="50">
        <v>58121.357623814249</v>
      </c>
      <c r="AN11" s="50">
        <v>63371.872100377419</v>
      </c>
      <c r="AO11" s="50">
        <v>67863.858512098785</v>
      </c>
      <c r="AP11" s="50">
        <v>88184.815674482903</v>
      </c>
      <c r="AQ11" s="50">
        <v>88119.008552389147</v>
      </c>
      <c r="AR11" s="50">
        <v>88926.486566810272</v>
      </c>
    </row>
    <row r="12" spans="1:44" s="126" customFormat="1" x14ac:dyDescent="0.25">
      <c r="A12" s="25">
        <v>10</v>
      </c>
      <c r="B12" s="24" t="s">
        <v>118</v>
      </c>
      <c r="C12" s="26" t="s">
        <v>46</v>
      </c>
      <c r="D12" s="122">
        <v>465.85741605830003</v>
      </c>
      <c r="E12" s="122">
        <v>575.9222652550776</v>
      </c>
      <c r="F12" s="122">
        <v>752.82368483837195</v>
      </c>
      <c r="G12" s="122">
        <v>894.16173764400025</v>
      </c>
      <c r="H12" s="122">
        <v>1203.7656747194433</v>
      </c>
      <c r="I12" s="122">
        <v>1342.3561361858597</v>
      </c>
      <c r="J12" s="122">
        <v>1407.389235697244</v>
      </c>
      <c r="K12" s="122">
        <v>1516.4666152849279</v>
      </c>
      <c r="L12" s="122">
        <v>1747.9989610827688</v>
      </c>
      <c r="M12" s="122">
        <v>2106.074000385398</v>
      </c>
      <c r="N12" s="122">
        <v>2572.6754955881584</v>
      </c>
      <c r="O12" s="122">
        <v>3368.2258384080515</v>
      </c>
      <c r="P12" s="122">
        <v>3872.8228646327211</v>
      </c>
      <c r="Q12" s="122">
        <v>4340.9960582397125</v>
      </c>
      <c r="R12" s="122">
        <v>5060.7386798378884</v>
      </c>
      <c r="S12" s="122">
        <v>6168.4613994026413</v>
      </c>
      <c r="T12" s="122">
        <v>7259.4636539054181</v>
      </c>
      <c r="U12" s="122">
        <v>7481.6246455217106</v>
      </c>
      <c r="V12" s="122">
        <v>7294.4978596096717</v>
      </c>
      <c r="W12" s="122">
        <v>9512.8311688847807</v>
      </c>
      <c r="X12" s="50">
        <v>9731.5246509716835</v>
      </c>
      <c r="Y12" s="50">
        <v>10359.773695463457</v>
      </c>
      <c r="Z12" s="50">
        <v>10658.499424635378</v>
      </c>
      <c r="AA12" s="50">
        <v>11299.994641149127</v>
      </c>
      <c r="AB12" s="50">
        <v>12582.672852333471</v>
      </c>
      <c r="AC12" s="50">
        <v>14602.50196425892</v>
      </c>
      <c r="AD12" s="50">
        <v>21039.657756357054</v>
      </c>
      <c r="AE12" s="50">
        <v>27508.499527009742</v>
      </c>
      <c r="AF12" s="50">
        <v>26649.352181684564</v>
      </c>
      <c r="AG12" s="50">
        <v>27549.23439333374</v>
      </c>
      <c r="AH12" s="50">
        <v>34618.668236381716</v>
      </c>
      <c r="AI12" s="50">
        <v>40652.996465943455</v>
      </c>
      <c r="AJ12" s="50">
        <v>46289.193026665598</v>
      </c>
      <c r="AK12" s="50">
        <v>42701.256004708172</v>
      </c>
      <c r="AL12" s="50">
        <v>50472.263989198465</v>
      </c>
      <c r="AM12" s="50">
        <v>46738.792603676418</v>
      </c>
      <c r="AN12" s="50">
        <v>51720.219104939897</v>
      </c>
      <c r="AO12" s="50">
        <v>55122.490708069774</v>
      </c>
      <c r="AP12" s="50">
        <v>69853.659078733472</v>
      </c>
      <c r="AQ12" s="50">
        <v>70743.996177256529</v>
      </c>
      <c r="AR12" s="50">
        <v>62637.125174109453</v>
      </c>
    </row>
    <row r="13" spans="1:44" s="126" customFormat="1" x14ac:dyDescent="0.25">
      <c r="A13" s="25">
        <v>11</v>
      </c>
      <c r="B13" s="24" t="s">
        <v>119</v>
      </c>
      <c r="C13" s="26" t="s">
        <v>47</v>
      </c>
      <c r="D13" s="122">
        <v>1648.42241861906</v>
      </c>
      <c r="E13" s="122">
        <v>2072.4967792330031</v>
      </c>
      <c r="F13" s="122">
        <v>2424.9682153229946</v>
      </c>
      <c r="G13" s="122">
        <v>2343.0804053543088</v>
      </c>
      <c r="H13" s="122">
        <v>3012.9384409582867</v>
      </c>
      <c r="I13" s="122">
        <v>3493.6678043014267</v>
      </c>
      <c r="J13" s="122">
        <v>3880.3090735247342</v>
      </c>
      <c r="K13" s="122">
        <v>4435.1880855667332</v>
      </c>
      <c r="L13" s="122">
        <v>5750.6007558391702</v>
      </c>
      <c r="M13" s="122">
        <v>7426.08119909174</v>
      </c>
      <c r="N13" s="122">
        <v>8892.3011222943314</v>
      </c>
      <c r="O13" s="122">
        <v>10463.602634218756</v>
      </c>
      <c r="P13" s="122">
        <v>12619.001589028998</v>
      </c>
      <c r="Q13" s="122">
        <v>13130.993573364962</v>
      </c>
      <c r="R13" s="122">
        <v>15875.402607157475</v>
      </c>
      <c r="S13" s="122">
        <v>20816.29302830439</v>
      </c>
      <c r="T13" s="122">
        <v>21182.271330970161</v>
      </c>
      <c r="U13" s="122">
        <v>25720.251020457978</v>
      </c>
      <c r="V13" s="122">
        <v>24870.962976057854</v>
      </c>
      <c r="W13" s="122">
        <v>27974.268421478337</v>
      </c>
      <c r="X13" s="50">
        <v>29010.303953079507</v>
      </c>
      <c r="Y13" s="50">
        <v>29544.411725264017</v>
      </c>
      <c r="Z13" s="50">
        <v>34412.159509006022</v>
      </c>
      <c r="AA13" s="50">
        <v>44088.797584709158</v>
      </c>
      <c r="AB13" s="50">
        <v>58256.604187731013</v>
      </c>
      <c r="AC13" s="50">
        <v>64768.444043436713</v>
      </c>
      <c r="AD13" s="50">
        <v>90510.865251044263</v>
      </c>
      <c r="AE13" s="50">
        <v>114397.26549653853</v>
      </c>
      <c r="AF13" s="50">
        <v>119463.36087847507</v>
      </c>
      <c r="AG13" s="50">
        <v>120938.81269099731</v>
      </c>
      <c r="AH13" s="50">
        <v>154001.3429017952</v>
      </c>
      <c r="AI13" s="50">
        <v>188058.87768551687</v>
      </c>
      <c r="AJ13" s="50">
        <v>198464.3975696321</v>
      </c>
      <c r="AK13" s="50">
        <v>201399.9840447359</v>
      </c>
      <c r="AL13" s="50">
        <v>205030.28852534271</v>
      </c>
      <c r="AM13" s="50">
        <v>198174.26593227987</v>
      </c>
      <c r="AN13" s="50">
        <v>190762.22003261361</v>
      </c>
      <c r="AO13" s="50">
        <v>235073.22404081046</v>
      </c>
      <c r="AP13" s="50">
        <v>300054.02141000889</v>
      </c>
      <c r="AQ13" s="50">
        <v>301003.98094095691</v>
      </c>
      <c r="AR13" s="50">
        <v>293925.34205925144</v>
      </c>
    </row>
    <row r="14" spans="1:44" s="126" customFormat="1" x14ac:dyDescent="0.25">
      <c r="A14" s="25">
        <v>12</v>
      </c>
      <c r="B14" s="24" t="s">
        <v>120</v>
      </c>
      <c r="C14" s="26" t="s">
        <v>48</v>
      </c>
      <c r="D14" s="122">
        <v>844.32411149281393</v>
      </c>
      <c r="E14" s="122">
        <v>1036.2461491288714</v>
      </c>
      <c r="F14" s="122">
        <v>1171.6454471693305</v>
      </c>
      <c r="G14" s="122">
        <v>1274.8326564770398</v>
      </c>
      <c r="H14" s="122">
        <v>1433.3425859385595</v>
      </c>
      <c r="I14" s="122">
        <v>1741.6771467880412</v>
      </c>
      <c r="J14" s="122">
        <v>1976.0046710633696</v>
      </c>
      <c r="K14" s="122">
        <v>2123.3508133471855</v>
      </c>
      <c r="L14" s="122">
        <v>2511.0561918802546</v>
      </c>
      <c r="M14" s="122">
        <v>3144.5079978431631</v>
      </c>
      <c r="N14" s="122">
        <v>3989.8313791915616</v>
      </c>
      <c r="O14" s="122">
        <v>4768.8340145482534</v>
      </c>
      <c r="P14" s="122">
        <v>6020.0690228272297</v>
      </c>
      <c r="Q14" s="122">
        <v>6199.640154506611</v>
      </c>
      <c r="R14" s="122">
        <v>7607.806038937043</v>
      </c>
      <c r="S14" s="122">
        <v>10055.955491994913</v>
      </c>
      <c r="T14" s="122">
        <v>10955.314766566384</v>
      </c>
      <c r="U14" s="122">
        <v>10052.765132038881</v>
      </c>
      <c r="V14" s="122">
        <v>12083.203401872368</v>
      </c>
      <c r="W14" s="122">
        <v>11778.78519269179</v>
      </c>
      <c r="X14" s="50">
        <v>11574.337769186712</v>
      </c>
      <c r="Y14" s="50">
        <v>10929.88719847502</v>
      </c>
      <c r="Z14" s="50">
        <v>12578.775471517012</v>
      </c>
      <c r="AA14" s="50">
        <v>13561.58383802049</v>
      </c>
      <c r="AB14" s="50">
        <v>15748.737039826839</v>
      </c>
      <c r="AC14" s="50">
        <v>17737.371165116067</v>
      </c>
      <c r="AD14" s="50">
        <v>19409.923217128802</v>
      </c>
      <c r="AE14" s="50">
        <v>21753.809378192687</v>
      </c>
      <c r="AF14" s="50">
        <v>31803.860341764892</v>
      </c>
      <c r="AG14" s="50">
        <v>30431.307485718437</v>
      </c>
      <c r="AH14" s="50">
        <v>42823.46897473737</v>
      </c>
      <c r="AI14" s="50">
        <v>47870.144570877594</v>
      </c>
      <c r="AJ14" s="50">
        <v>50560.661821988615</v>
      </c>
      <c r="AK14" s="50">
        <v>49635.484600684067</v>
      </c>
      <c r="AL14" s="50">
        <v>55816.349792023197</v>
      </c>
      <c r="AM14" s="50">
        <v>57522.974475475872</v>
      </c>
      <c r="AN14" s="50">
        <v>64899.306750532152</v>
      </c>
      <c r="AO14" s="50">
        <v>69609.315131268449</v>
      </c>
      <c r="AP14" s="50">
        <v>82429.253140041255</v>
      </c>
      <c r="AQ14" s="50">
        <v>82124.588124528149</v>
      </c>
      <c r="AR14" s="50">
        <v>72001.851791597088</v>
      </c>
    </row>
    <row r="15" spans="1:44" s="126" customFormat="1" x14ac:dyDescent="0.25">
      <c r="A15" s="25">
        <v>13</v>
      </c>
      <c r="B15" s="24" t="s">
        <v>121</v>
      </c>
      <c r="C15" s="26" t="s">
        <v>49</v>
      </c>
      <c r="D15" s="122">
        <v>430.84025771716398</v>
      </c>
      <c r="E15" s="122">
        <v>496.49811266639625</v>
      </c>
      <c r="F15" s="122">
        <v>599.23519726358199</v>
      </c>
      <c r="G15" s="122">
        <v>606.01842551060156</v>
      </c>
      <c r="H15" s="122">
        <v>739.84803242765668</v>
      </c>
      <c r="I15" s="122">
        <v>981.84935279507056</v>
      </c>
      <c r="J15" s="122">
        <v>1138.6292966289047</v>
      </c>
      <c r="K15" s="122">
        <v>1489.9085580832648</v>
      </c>
      <c r="L15" s="122">
        <v>2201.0945213184455</v>
      </c>
      <c r="M15" s="122">
        <v>2534.8588315360662</v>
      </c>
      <c r="N15" s="122">
        <v>3338.3938593912462</v>
      </c>
      <c r="O15" s="122">
        <v>3218.6820786006306</v>
      </c>
      <c r="P15" s="122">
        <v>3473.6123469961053</v>
      </c>
      <c r="Q15" s="122">
        <v>3930.1757394636652</v>
      </c>
      <c r="R15" s="122">
        <v>5200.52375079168</v>
      </c>
      <c r="S15" s="122">
        <v>6046.1080906997686</v>
      </c>
      <c r="T15" s="122">
        <v>6295.702749445777</v>
      </c>
      <c r="U15" s="122">
        <v>7497.8590200909703</v>
      </c>
      <c r="V15" s="122">
        <v>7249.6353378347139</v>
      </c>
      <c r="W15" s="122">
        <v>8013.0824243795241</v>
      </c>
      <c r="X15" s="50">
        <v>10081.129643019347</v>
      </c>
      <c r="Y15" s="50">
        <v>11240.964444904383</v>
      </c>
      <c r="Z15" s="50">
        <v>9637.3611923567441</v>
      </c>
      <c r="AA15" s="50">
        <v>11303.812378915416</v>
      </c>
      <c r="AB15" s="50">
        <v>15544.30795435304</v>
      </c>
      <c r="AC15" s="50">
        <v>19904.338963680126</v>
      </c>
      <c r="AD15" s="50">
        <v>28965.675254925736</v>
      </c>
      <c r="AE15" s="50">
        <v>35156.531387701027</v>
      </c>
      <c r="AF15" s="50">
        <v>37087.462789430152</v>
      </c>
      <c r="AG15" s="50">
        <v>45152.2905739567</v>
      </c>
      <c r="AH15" s="50">
        <v>57046.97741002898</v>
      </c>
      <c r="AI15" s="50">
        <v>61302.653537470011</v>
      </c>
      <c r="AJ15" s="50">
        <v>64072.219371315361</v>
      </c>
      <c r="AK15" s="50">
        <v>78710.837216528249</v>
      </c>
      <c r="AL15" s="50">
        <v>81057.005803733075</v>
      </c>
      <c r="AM15" s="50">
        <v>85291.141845692982</v>
      </c>
      <c r="AN15" s="50">
        <v>102340.63101548846</v>
      </c>
      <c r="AO15" s="50">
        <v>120429.84651648914</v>
      </c>
      <c r="AP15" s="50">
        <v>144164.31029415174</v>
      </c>
      <c r="AQ15" s="50">
        <v>145242.25712382788</v>
      </c>
      <c r="AR15" s="50">
        <v>133394.69856025837</v>
      </c>
    </row>
    <row r="16" spans="1:44" s="126" customFormat="1" x14ac:dyDescent="0.25">
      <c r="A16" s="25">
        <v>14</v>
      </c>
      <c r="B16" s="24" t="s">
        <v>122</v>
      </c>
      <c r="C16" s="26" t="s">
        <v>50</v>
      </c>
      <c r="D16" s="122">
        <v>834.64177577386454</v>
      </c>
      <c r="E16" s="122">
        <v>1079.5542175838668</v>
      </c>
      <c r="F16" s="122">
        <v>1213.2815158464132</v>
      </c>
      <c r="G16" s="122">
        <v>1275.7392050064523</v>
      </c>
      <c r="H16" s="122">
        <v>1589.9922826763718</v>
      </c>
      <c r="I16" s="122">
        <v>1909.8556986532178</v>
      </c>
      <c r="J16" s="122">
        <v>2418.9358250048194</v>
      </c>
      <c r="K16" s="122">
        <v>2744.8558421159196</v>
      </c>
      <c r="L16" s="122">
        <v>3714.0476709690906</v>
      </c>
      <c r="M16" s="122">
        <v>4812.2933039921727</v>
      </c>
      <c r="N16" s="122">
        <v>5808.4382684946268</v>
      </c>
      <c r="O16" s="122">
        <v>6812.8495323664893</v>
      </c>
      <c r="P16" s="122">
        <v>7761.355524563327</v>
      </c>
      <c r="Q16" s="122">
        <v>9277.6267675954259</v>
      </c>
      <c r="R16" s="122">
        <v>12616.687335671626</v>
      </c>
      <c r="S16" s="122">
        <v>18845.46987115137</v>
      </c>
      <c r="T16" s="122">
        <v>19099.899418637255</v>
      </c>
      <c r="U16" s="122">
        <v>20353.316650722314</v>
      </c>
      <c r="V16" s="122">
        <v>18630.759698672537</v>
      </c>
      <c r="W16" s="122">
        <v>26378.106173895481</v>
      </c>
      <c r="X16" s="50">
        <v>27015.639816720704</v>
      </c>
      <c r="Y16" s="50">
        <v>29589.519511022158</v>
      </c>
      <c r="Z16" s="50">
        <v>34308.605130691802</v>
      </c>
      <c r="AA16" s="50">
        <v>40768.289601838973</v>
      </c>
      <c r="AB16" s="50">
        <v>43810.354977501847</v>
      </c>
      <c r="AC16" s="50">
        <v>35249.32098057367</v>
      </c>
      <c r="AD16" s="50">
        <v>39591.451994510862</v>
      </c>
      <c r="AE16" s="50">
        <v>39498.30333672063</v>
      </c>
      <c r="AF16" s="50">
        <v>52039.469823638559</v>
      </c>
      <c r="AG16" s="50">
        <v>64018.983409523593</v>
      </c>
      <c r="AH16" s="50">
        <v>81988.14709551516</v>
      </c>
      <c r="AI16" s="50">
        <v>109824.17741227572</v>
      </c>
      <c r="AJ16" s="50">
        <v>115001.66662941757</v>
      </c>
      <c r="AK16" s="50">
        <v>112111.86994703204</v>
      </c>
      <c r="AL16" s="50">
        <v>130780.20435214782</v>
      </c>
      <c r="AM16" s="50">
        <v>138887.98072121647</v>
      </c>
      <c r="AN16" s="50">
        <v>150575.50861875049</v>
      </c>
      <c r="AO16" s="50">
        <v>171071.59588370586</v>
      </c>
      <c r="AP16" s="50">
        <v>196900.91875688467</v>
      </c>
      <c r="AQ16" s="50">
        <v>199893.16188953028</v>
      </c>
      <c r="AR16" s="50">
        <v>172965.96890423898</v>
      </c>
    </row>
    <row r="17" spans="1:53" s="126" customFormat="1" x14ac:dyDescent="0.25">
      <c r="A17" s="25">
        <v>15</v>
      </c>
      <c r="B17" s="24" t="s">
        <v>123</v>
      </c>
      <c r="C17" s="26" t="s">
        <v>51</v>
      </c>
      <c r="D17" s="122">
        <v>208.64497289696769</v>
      </c>
      <c r="E17" s="122">
        <v>237.86851506477981</v>
      </c>
      <c r="F17" s="122">
        <v>222.80698727267563</v>
      </c>
      <c r="G17" s="122">
        <v>298.05613387908494</v>
      </c>
      <c r="H17" s="122">
        <v>312.23020345200808</v>
      </c>
      <c r="I17" s="122">
        <v>391.10437674152018</v>
      </c>
      <c r="J17" s="122">
        <v>361.54405950045145</v>
      </c>
      <c r="K17" s="122">
        <v>398.35175363229121</v>
      </c>
      <c r="L17" s="122">
        <v>390.39446489139357</v>
      </c>
      <c r="M17" s="122">
        <v>406.93343317717751</v>
      </c>
      <c r="N17" s="122">
        <v>471.04118387608145</v>
      </c>
      <c r="O17" s="122">
        <v>490.07425732197476</v>
      </c>
      <c r="P17" s="122">
        <v>811.92314230631007</v>
      </c>
      <c r="Q17" s="122">
        <v>1157.883722728488</v>
      </c>
      <c r="R17" s="122">
        <v>1172.0846696272818</v>
      </c>
      <c r="S17" s="122">
        <v>1317.3649958057167</v>
      </c>
      <c r="T17" s="122">
        <v>1339.6423292323479</v>
      </c>
      <c r="U17" s="122">
        <v>1702.2507361659507</v>
      </c>
      <c r="V17" s="122">
        <v>1993.3860192127549</v>
      </c>
      <c r="W17" s="122">
        <v>2794.1412422857766</v>
      </c>
      <c r="X17" s="50">
        <v>2889.9391870851223</v>
      </c>
      <c r="Y17" s="50">
        <v>3958.0888456182543</v>
      </c>
      <c r="Z17" s="50">
        <v>4939.5363252737179</v>
      </c>
      <c r="AA17" s="50">
        <v>7699.0082296457203</v>
      </c>
      <c r="AB17" s="50">
        <v>11400.091894372616</v>
      </c>
      <c r="AC17" s="50">
        <v>15020.049609126729</v>
      </c>
      <c r="AD17" s="50">
        <v>21152.970962498992</v>
      </c>
      <c r="AE17" s="50">
        <v>21818.804252638212</v>
      </c>
      <c r="AF17" s="50">
        <v>23862.047579348506</v>
      </c>
      <c r="AG17" s="50">
        <v>45187.626468028611</v>
      </c>
      <c r="AH17" s="50">
        <v>36455.171222640558</v>
      </c>
      <c r="AI17" s="50">
        <v>40714.052922875977</v>
      </c>
      <c r="AJ17" s="50">
        <v>51489.657772360028</v>
      </c>
      <c r="AK17" s="50">
        <v>57198.990564874264</v>
      </c>
      <c r="AL17" s="50">
        <v>65324.644613759832</v>
      </c>
      <c r="AM17" s="50">
        <v>70053.941342891063</v>
      </c>
      <c r="AN17" s="50">
        <v>67555.106511125385</v>
      </c>
      <c r="AO17" s="50">
        <v>70803.19727482801</v>
      </c>
      <c r="AP17" s="50">
        <v>78214.448000154618</v>
      </c>
      <c r="AQ17" s="50">
        <v>76391.58039366061</v>
      </c>
      <c r="AR17" s="50">
        <v>65984.652308050529</v>
      </c>
    </row>
    <row r="18" spans="1:53" s="126" customFormat="1" x14ac:dyDescent="0.25">
      <c r="A18" s="25">
        <v>16</v>
      </c>
      <c r="B18" s="24" t="s">
        <v>124</v>
      </c>
      <c r="C18" s="26" t="s">
        <v>52</v>
      </c>
      <c r="D18" s="122">
        <v>869.49153043951083</v>
      </c>
      <c r="E18" s="122">
        <v>1073.9528463506153</v>
      </c>
      <c r="F18" s="122">
        <v>1351.6433748195432</v>
      </c>
      <c r="G18" s="122">
        <v>1701.7105751486617</v>
      </c>
      <c r="H18" s="122">
        <v>2191.0951486653139</v>
      </c>
      <c r="I18" s="122">
        <v>2814.5804243960938</v>
      </c>
      <c r="J18" s="122">
        <v>3399.3372115976326</v>
      </c>
      <c r="K18" s="122">
        <v>4046.7274269593313</v>
      </c>
      <c r="L18" s="122">
        <v>4986.8164839586461</v>
      </c>
      <c r="M18" s="122">
        <v>6312.9565397552396</v>
      </c>
      <c r="N18" s="122">
        <v>7561.7187747063908</v>
      </c>
      <c r="O18" s="122">
        <v>9228.0439639947508</v>
      </c>
      <c r="P18" s="122">
        <v>11615.922496547149</v>
      </c>
      <c r="Q18" s="122">
        <v>13648.669282003149</v>
      </c>
      <c r="R18" s="122">
        <v>17327.543151926497</v>
      </c>
      <c r="S18" s="122">
        <v>20424.579919318447</v>
      </c>
      <c r="T18" s="122">
        <v>22295.720948044167</v>
      </c>
      <c r="U18" s="122">
        <v>26508.777270960101</v>
      </c>
      <c r="V18" s="122">
        <v>33164.007122250405</v>
      </c>
      <c r="W18" s="122">
        <v>32697.893116077415</v>
      </c>
      <c r="X18" s="50">
        <v>34452.226188522691</v>
      </c>
      <c r="Y18" s="50">
        <v>36233.792637706552</v>
      </c>
      <c r="Z18" s="50">
        <v>42335.006209982625</v>
      </c>
      <c r="AA18" s="50">
        <v>44851.361229651491</v>
      </c>
      <c r="AB18" s="50">
        <v>43655.568399647382</v>
      </c>
      <c r="AC18" s="50">
        <v>43423.184556600638</v>
      </c>
      <c r="AD18" s="50">
        <v>44928.442434961202</v>
      </c>
      <c r="AE18" s="50">
        <v>47348.636494394479</v>
      </c>
      <c r="AF18" s="50">
        <v>54942.136734585067</v>
      </c>
      <c r="AG18" s="50">
        <v>80275.908562243058</v>
      </c>
      <c r="AH18" s="50">
        <v>103031.87601902786</v>
      </c>
      <c r="AI18" s="50">
        <v>132802.77268502978</v>
      </c>
      <c r="AJ18" s="50">
        <v>166478.60744671733</v>
      </c>
      <c r="AK18" s="50">
        <v>202147.13521208108</v>
      </c>
      <c r="AL18" s="50">
        <v>260150.12191198216</v>
      </c>
      <c r="AM18" s="50">
        <v>249366.74054526945</v>
      </c>
      <c r="AN18" s="50">
        <v>268556.70843584876</v>
      </c>
      <c r="AO18" s="50">
        <v>287239.92947217205</v>
      </c>
      <c r="AP18" s="50">
        <v>328571.55334706372</v>
      </c>
      <c r="AQ18" s="50">
        <v>329993.10960662534</v>
      </c>
      <c r="AR18" s="50">
        <v>307894.70626874361</v>
      </c>
    </row>
    <row r="19" spans="1:53" s="126" customFormat="1" x14ac:dyDescent="0.25">
      <c r="A19" s="25">
        <v>17</v>
      </c>
      <c r="B19" s="24" t="s">
        <v>125</v>
      </c>
      <c r="C19" s="26" t="s">
        <v>53</v>
      </c>
      <c r="D19" s="122">
        <v>3657.9602526330395</v>
      </c>
      <c r="E19" s="122">
        <v>4367.6431070534427</v>
      </c>
      <c r="F19" s="122">
        <v>4914.9035785387996</v>
      </c>
      <c r="G19" s="122">
        <v>5693.7197777363863</v>
      </c>
      <c r="H19" s="122">
        <v>6386.6822816342628</v>
      </c>
      <c r="I19" s="122">
        <v>7868.2210710062973</v>
      </c>
      <c r="J19" s="122">
        <v>9277.7965382508573</v>
      </c>
      <c r="K19" s="122">
        <v>11399.750515464322</v>
      </c>
      <c r="L19" s="122">
        <v>13792.823594934156</v>
      </c>
      <c r="M19" s="122">
        <v>15900.919228220251</v>
      </c>
      <c r="N19" s="122">
        <v>20980.800832777211</v>
      </c>
      <c r="O19" s="122">
        <v>20868.249170623709</v>
      </c>
      <c r="P19" s="122">
        <v>26430.978730046787</v>
      </c>
      <c r="Q19" s="122">
        <v>29251.126919873881</v>
      </c>
      <c r="R19" s="122">
        <v>33273.683671120671</v>
      </c>
      <c r="S19" s="122">
        <v>42568.897568917608</v>
      </c>
      <c r="T19" s="122">
        <v>45430.150630013064</v>
      </c>
      <c r="U19" s="122">
        <v>49413.35153773435</v>
      </c>
      <c r="V19" s="122">
        <v>58558.624130145254</v>
      </c>
      <c r="W19" s="122">
        <v>72825.096137660876</v>
      </c>
      <c r="X19" s="50">
        <v>74603.975430262144</v>
      </c>
      <c r="Y19" s="50">
        <v>97014.789578770113</v>
      </c>
      <c r="Z19" s="50">
        <v>92946.81541591711</v>
      </c>
      <c r="AA19" s="50">
        <v>104276.21652149383</v>
      </c>
      <c r="AB19" s="50">
        <v>128189.7821491595</v>
      </c>
      <c r="AC19" s="50">
        <v>145374.95798400746</v>
      </c>
      <c r="AD19" s="50">
        <v>169479.63841241776</v>
      </c>
      <c r="AE19" s="50">
        <v>197685.32104095872</v>
      </c>
      <c r="AF19" s="50">
        <v>245749.75032231866</v>
      </c>
      <c r="AG19" s="50">
        <v>289729.80330550898</v>
      </c>
      <c r="AH19" s="50">
        <v>358760.02099247795</v>
      </c>
      <c r="AI19" s="50">
        <v>453339.04275811295</v>
      </c>
      <c r="AJ19" s="50">
        <v>522949.2190075689</v>
      </c>
      <c r="AK19" s="50">
        <v>592079.26980513346</v>
      </c>
      <c r="AL19" s="50">
        <v>673133.10388243862</v>
      </c>
      <c r="AM19" s="50">
        <v>686255.77059600956</v>
      </c>
      <c r="AN19" s="50">
        <v>736575.76930631767</v>
      </c>
      <c r="AO19" s="50">
        <v>831950.06369358359</v>
      </c>
      <c r="AP19" s="50">
        <v>954995.27407962119</v>
      </c>
      <c r="AQ19" s="50">
        <v>979345.92844898778</v>
      </c>
      <c r="AR19" s="50">
        <v>927040.13210602489</v>
      </c>
    </row>
    <row r="20" spans="1:53" s="126" customFormat="1" x14ac:dyDescent="0.25">
      <c r="A20" s="25">
        <v>18</v>
      </c>
      <c r="B20" s="24" t="s">
        <v>126</v>
      </c>
      <c r="C20" s="26" t="s">
        <v>54</v>
      </c>
      <c r="D20" s="122">
        <v>3605.0259400322116</v>
      </c>
      <c r="E20" s="122">
        <v>4292.0192265802425</v>
      </c>
      <c r="F20" s="122">
        <v>4606.998287563043</v>
      </c>
      <c r="G20" s="122">
        <v>5156.9499427174014</v>
      </c>
      <c r="H20" s="122">
        <v>5870.6134816769736</v>
      </c>
      <c r="I20" s="122">
        <v>6693.7172632262809</v>
      </c>
      <c r="J20" s="122">
        <v>7280.640290761954</v>
      </c>
      <c r="K20" s="122">
        <v>7915.7426599054697</v>
      </c>
      <c r="L20" s="122">
        <v>9117.9720523598389</v>
      </c>
      <c r="M20" s="122">
        <v>10432.855496742724</v>
      </c>
      <c r="N20" s="122">
        <v>11288.352656938767</v>
      </c>
      <c r="O20" s="122">
        <v>11880.447785495875</v>
      </c>
      <c r="P20" s="122">
        <v>12769.619172471948</v>
      </c>
      <c r="Q20" s="122">
        <v>13793.541538093361</v>
      </c>
      <c r="R20" s="122">
        <v>15767.998619327233</v>
      </c>
      <c r="S20" s="122">
        <v>18284.212454777982</v>
      </c>
      <c r="T20" s="122">
        <v>20301.816019220667</v>
      </c>
      <c r="U20" s="122">
        <v>21668.433780358522</v>
      </c>
      <c r="V20" s="122">
        <v>23036.671396637186</v>
      </c>
      <c r="W20" s="122">
        <v>25228.09734223632</v>
      </c>
      <c r="X20" s="50">
        <v>27437.14745075435</v>
      </c>
      <c r="Y20" s="50">
        <v>30144.226854884524</v>
      </c>
      <c r="Z20" s="50">
        <v>32927.955364430934</v>
      </c>
      <c r="AA20" s="50">
        <v>36954.977982867415</v>
      </c>
      <c r="AB20" s="50">
        <v>42455.136182532755</v>
      </c>
      <c r="AC20" s="50">
        <v>48623.278869247661</v>
      </c>
      <c r="AD20" s="50">
        <v>56951.489379389022</v>
      </c>
      <c r="AE20" s="50">
        <v>63516.142448528983</v>
      </c>
      <c r="AF20" s="50">
        <v>82874.717233239455</v>
      </c>
      <c r="AG20" s="50">
        <v>106104.96598689407</v>
      </c>
      <c r="AH20" s="50">
        <v>146758.53543360761</v>
      </c>
      <c r="AI20" s="50">
        <v>195206.49326172477</v>
      </c>
      <c r="AJ20" s="50">
        <v>230290.72016797357</v>
      </c>
      <c r="AK20" s="50">
        <v>261864.87309086652</v>
      </c>
      <c r="AL20" s="50">
        <v>309852.8757596137</v>
      </c>
      <c r="AM20" s="50">
        <v>317621.13112879155</v>
      </c>
      <c r="AN20" s="50">
        <v>353494.50250291236</v>
      </c>
      <c r="AO20" s="50">
        <v>401261.01833346958</v>
      </c>
      <c r="AP20" s="50">
        <v>461884.0477909589</v>
      </c>
      <c r="AQ20" s="50">
        <v>506022.55393634178</v>
      </c>
      <c r="AR20" s="50">
        <v>442603.31087190454</v>
      </c>
    </row>
    <row r="21" spans="1:53" s="126" customFormat="1" x14ac:dyDescent="0.25">
      <c r="A21" s="25">
        <v>19</v>
      </c>
      <c r="B21" s="24" t="s">
        <v>127</v>
      </c>
      <c r="C21" s="26" t="s">
        <v>55</v>
      </c>
      <c r="D21" s="122">
        <v>502.27353830769357</v>
      </c>
      <c r="E21" s="122">
        <v>590.23235615959948</v>
      </c>
      <c r="F21" s="122">
        <v>724.01482029295346</v>
      </c>
      <c r="G21" s="122">
        <v>859.58189550155498</v>
      </c>
      <c r="H21" s="122">
        <v>939.93853242843818</v>
      </c>
      <c r="I21" s="122">
        <v>1027.5430064861741</v>
      </c>
      <c r="J21" s="122">
        <v>1050.4008046486288</v>
      </c>
      <c r="K21" s="122">
        <v>1145.6137384657466</v>
      </c>
      <c r="L21" s="122">
        <v>1337.5769130245442</v>
      </c>
      <c r="M21" s="122">
        <v>1542.1156726513548</v>
      </c>
      <c r="N21" s="122">
        <v>1999.7888913835404</v>
      </c>
      <c r="O21" s="122">
        <v>2487.2190205811912</v>
      </c>
      <c r="P21" s="122">
        <v>3165.0294072789657</v>
      </c>
      <c r="Q21" s="122">
        <v>3986.4751281237636</v>
      </c>
      <c r="R21" s="122">
        <v>4434.5530642298772</v>
      </c>
      <c r="S21" s="122">
        <v>5797.3078175165874</v>
      </c>
      <c r="T21" s="122">
        <v>7078.4312944661906</v>
      </c>
      <c r="U21" s="122">
        <v>7976.2756626612218</v>
      </c>
      <c r="V21" s="122">
        <v>9290.0547950036198</v>
      </c>
      <c r="W21" s="122">
        <v>11241.098456098627</v>
      </c>
      <c r="X21" s="50">
        <v>13200.207595764668</v>
      </c>
      <c r="Y21" s="50">
        <v>15281.262630035308</v>
      </c>
      <c r="Z21" s="50">
        <v>17682.406419264618</v>
      </c>
      <c r="AA21" s="50">
        <v>20704.892501771534</v>
      </c>
      <c r="AB21" s="50">
        <v>25464.079887483353</v>
      </c>
      <c r="AC21" s="50">
        <v>31406.124358932891</v>
      </c>
      <c r="AD21" s="50">
        <v>38797.562938579104</v>
      </c>
      <c r="AE21" s="50">
        <v>46587.014936453284</v>
      </c>
      <c r="AF21" s="50">
        <v>42789.715572369307</v>
      </c>
      <c r="AG21" s="50">
        <v>40165.414940419039</v>
      </c>
      <c r="AH21" s="50">
        <v>43211.937748969947</v>
      </c>
      <c r="AI21" s="50">
        <v>44868.830521486176</v>
      </c>
      <c r="AJ21" s="50">
        <v>48452.695583359404</v>
      </c>
      <c r="AK21" s="50">
        <v>50680.658054348009</v>
      </c>
      <c r="AL21" s="50">
        <v>52927.530657373587</v>
      </c>
      <c r="AM21" s="50">
        <v>56298.825921883639</v>
      </c>
      <c r="AN21" s="50">
        <v>61646.748083302518</v>
      </c>
      <c r="AO21" s="50">
        <v>68883.63362074022</v>
      </c>
      <c r="AP21" s="50">
        <v>79502.756746119165</v>
      </c>
      <c r="AQ21" s="50">
        <v>88601.665969829119</v>
      </c>
      <c r="AR21" s="50">
        <v>42182.517327792295</v>
      </c>
    </row>
    <row r="22" spans="1:53" s="126" customFormat="1" x14ac:dyDescent="0.25">
      <c r="A22" s="25">
        <v>20</v>
      </c>
      <c r="B22" s="24" t="s">
        <v>128</v>
      </c>
      <c r="C22" s="26" t="s">
        <v>56</v>
      </c>
      <c r="D22" s="122">
        <v>1529.7147524803856</v>
      </c>
      <c r="E22" s="122">
        <v>1989.7890814118359</v>
      </c>
      <c r="F22" s="122">
        <v>2498.8258563985355</v>
      </c>
      <c r="G22" s="122">
        <v>3027.1761985405424</v>
      </c>
      <c r="H22" s="122">
        <v>3308.8742503335156</v>
      </c>
      <c r="I22" s="122">
        <v>3833.2838011040976</v>
      </c>
      <c r="J22" s="122">
        <v>4379.418614682837</v>
      </c>
      <c r="K22" s="122">
        <v>4998.6979997325998</v>
      </c>
      <c r="L22" s="122">
        <v>5642.8941644726319</v>
      </c>
      <c r="M22" s="122">
        <v>6430.2878939041821</v>
      </c>
      <c r="N22" s="122">
        <v>8216.9804434086691</v>
      </c>
      <c r="O22" s="122">
        <v>10471.208868403137</v>
      </c>
      <c r="P22" s="122">
        <v>13521.840860774108</v>
      </c>
      <c r="Q22" s="122">
        <v>17329.942664285143</v>
      </c>
      <c r="R22" s="122">
        <v>20717.309300896759</v>
      </c>
      <c r="S22" s="122">
        <v>24162.356551590416</v>
      </c>
      <c r="T22" s="122">
        <v>29092.960502919996</v>
      </c>
      <c r="U22" s="122">
        <v>34687.295585832726</v>
      </c>
      <c r="V22" s="122">
        <v>40484.460750984945</v>
      </c>
      <c r="W22" s="122">
        <v>45434.510312434875</v>
      </c>
      <c r="X22" s="50">
        <v>49681.929189733266</v>
      </c>
      <c r="Y22" s="50">
        <v>53007.305593898665</v>
      </c>
      <c r="Z22" s="50">
        <v>59271.549699025731</v>
      </c>
      <c r="AA22" s="50">
        <v>67920.314810712283</v>
      </c>
      <c r="AB22" s="50">
        <v>80410.611379334718</v>
      </c>
      <c r="AC22" s="50">
        <v>93648.329013635346</v>
      </c>
      <c r="AD22" s="50">
        <v>109119.11651905932</v>
      </c>
      <c r="AE22" s="50">
        <v>122386.00725422731</v>
      </c>
      <c r="AF22" s="50">
        <v>136581.53350293203</v>
      </c>
      <c r="AG22" s="50">
        <v>153895.64344079446</v>
      </c>
      <c r="AH22" s="50">
        <v>182477.989655071</v>
      </c>
      <c r="AI22" s="50">
        <v>218882.05774925376</v>
      </c>
      <c r="AJ22" s="50">
        <v>251787.2147379755</v>
      </c>
      <c r="AK22" s="50">
        <v>298709.97627327475</v>
      </c>
      <c r="AL22" s="50">
        <v>329674.7152497943</v>
      </c>
      <c r="AM22" s="50">
        <v>355299.74979473732</v>
      </c>
      <c r="AN22" s="50">
        <v>390619.37437985791</v>
      </c>
      <c r="AO22" s="50">
        <v>438876.5945052157</v>
      </c>
      <c r="AP22" s="50">
        <v>497278.7898872614</v>
      </c>
      <c r="AQ22" s="50">
        <v>511337.7362429779</v>
      </c>
      <c r="AR22" s="50">
        <v>388571.45465216803</v>
      </c>
    </row>
    <row r="23" spans="1:53" s="126" customFormat="1" x14ac:dyDescent="0.25">
      <c r="A23" s="25">
        <v>21</v>
      </c>
      <c r="B23" s="24" t="s">
        <v>129</v>
      </c>
      <c r="C23" s="26" t="s">
        <v>57</v>
      </c>
      <c r="D23" s="122">
        <v>541.2810101467353</v>
      </c>
      <c r="E23" s="122">
        <v>607.02309914247235</v>
      </c>
      <c r="F23" s="122">
        <v>721.94812714485613</v>
      </c>
      <c r="G23" s="122">
        <v>830.01751722886263</v>
      </c>
      <c r="H23" s="122">
        <v>973.42326160947573</v>
      </c>
      <c r="I23" s="122">
        <v>1119.7286647408087</v>
      </c>
      <c r="J23" s="122">
        <v>1452.0366849044212</v>
      </c>
      <c r="K23" s="122">
        <v>2162.3771128107524</v>
      </c>
      <c r="L23" s="122">
        <v>2889.7431825358599</v>
      </c>
      <c r="M23" s="122">
        <v>3421.1826034747332</v>
      </c>
      <c r="N23" s="122">
        <v>3958.0288516439814</v>
      </c>
      <c r="O23" s="122">
        <v>4685.0918077147817</v>
      </c>
      <c r="P23" s="122">
        <v>5829.2929469748015</v>
      </c>
      <c r="Q23" s="122">
        <v>7189.5276780735412</v>
      </c>
      <c r="R23" s="122">
        <v>9111.4787364740205</v>
      </c>
      <c r="S23" s="122">
        <v>10906.145391757973</v>
      </c>
      <c r="T23" s="122">
        <v>13121.001749274325</v>
      </c>
      <c r="U23" s="122">
        <v>15621.101916408237</v>
      </c>
      <c r="V23" s="122">
        <v>18870.026190692097</v>
      </c>
      <c r="W23" s="122">
        <v>19397.940653258673</v>
      </c>
      <c r="X23" s="50">
        <v>20911.880978600213</v>
      </c>
      <c r="Y23" s="50">
        <v>24127.518962216935</v>
      </c>
      <c r="Z23" s="50">
        <v>22622.968933684118</v>
      </c>
      <c r="AA23" s="50">
        <v>25743.658130603166</v>
      </c>
      <c r="AB23" s="50">
        <v>28349.560022482139</v>
      </c>
      <c r="AC23" s="50">
        <v>30485.88505399198</v>
      </c>
      <c r="AD23" s="50">
        <v>33016.818053094066</v>
      </c>
      <c r="AE23" s="50">
        <v>35858.113828634792</v>
      </c>
      <c r="AF23" s="50">
        <v>40830.506749086839</v>
      </c>
      <c r="AG23" s="50">
        <v>45226.2382431843</v>
      </c>
      <c r="AH23" s="50">
        <v>41135.402093714154</v>
      </c>
      <c r="AI23" s="50">
        <v>46761.212590201336</v>
      </c>
      <c r="AJ23" s="50">
        <v>52049.224022658891</v>
      </c>
      <c r="AK23" s="50">
        <v>56506.96707707848</v>
      </c>
      <c r="AL23" s="50">
        <v>66112.166767373914</v>
      </c>
      <c r="AM23" s="50">
        <v>64449.142315783254</v>
      </c>
      <c r="AN23" s="50">
        <v>68884.128201134532</v>
      </c>
      <c r="AO23" s="50">
        <v>79621.994669454318</v>
      </c>
      <c r="AP23" s="50">
        <v>86889.252862850117</v>
      </c>
      <c r="AQ23" s="50">
        <v>85823.348383686855</v>
      </c>
      <c r="AR23" s="50">
        <v>82418.096504745976</v>
      </c>
    </row>
    <row r="24" spans="1:53" s="126" customFormat="1" x14ac:dyDescent="0.25">
      <c r="A24" s="25">
        <v>22</v>
      </c>
      <c r="B24" s="24" t="s">
        <v>130</v>
      </c>
      <c r="C24" s="26" t="s">
        <v>58</v>
      </c>
      <c r="D24" s="122">
        <v>800.62544561514926</v>
      </c>
      <c r="E24" s="122">
        <v>995.96467092260855</v>
      </c>
      <c r="F24" s="122">
        <v>1123.6515168163651</v>
      </c>
      <c r="G24" s="122">
        <v>1207.3678636732263</v>
      </c>
      <c r="H24" s="122">
        <v>1438.0254567371846</v>
      </c>
      <c r="I24" s="122">
        <v>1664.5090246008615</v>
      </c>
      <c r="J24" s="122">
        <v>1929.0311318737865</v>
      </c>
      <c r="K24" s="122">
        <v>2251.2429676915071</v>
      </c>
      <c r="L24" s="122">
        <v>2731.7146740764138</v>
      </c>
      <c r="M24" s="122">
        <v>3472.7138957848124</v>
      </c>
      <c r="N24" s="122">
        <v>3956.6093163701521</v>
      </c>
      <c r="O24" s="122">
        <v>5122.4137916067002</v>
      </c>
      <c r="P24" s="122">
        <v>5049.2602388532368</v>
      </c>
      <c r="Q24" s="122">
        <v>6275.611445275702</v>
      </c>
      <c r="R24" s="122">
        <v>8039.2486258023746</v>
      </c>
      <c r="S24" s="122">
        <v>11501.14075516384</v>
      </c>
      <c r="T24" s="122">
        <v>13458.675550523429</v>
      </c>
      <c r="U24" s="122">
        <v>16661.880422656464</v>
      </c>
      <c r="V24" s="122">
        <v>20395.614692731058</v>
      </c>
      <c r="W24" s="122">
        <v>25191.490106682915</v>
      </c>
      <c r="X24" s="50">
        <v>25212.161214559146</v>
      </c>
      <c r="Y24" s="50">
        <v>29832.466761826585</v>
      </c>
      <c r="Z24" s="50">
        <v>34546.504681062601</v>
      </c>
      <c r="AA24" s="50">
        <v>38887.853154813718</v>
      </c>
      <c r="AB24" s="50">
        <v>37171.253519721911</v>
      </c>
      <c r="AC24" s="50">
        <v>41861.068197755136</v>
      </c>
      <c r="AD24" s="50">
        <v>48437.061843643416</v>
      </c>
      <c r="AE24" s="50">
        <v>51683.135829494116</v>
      </c>
      <c r="AF24" s="50">
        <v>65435.309764673526</v>
      </c>
      <c r="AG24" s="50">
        <v>76806.959179802565</v>
      </c>
      <c r="AH24" s="50">
        <v>100252.69052232601</v>
      </c>
      <c r="AI24" s="50">
        <v>119602.24357899799</v>
      </c>
      <c r="AJ24" s="50">
        <v>144137.99070312607</v>
      </c>
      <c r="AK24" s="50">
        <v>136182.5674622177</v>
      </c>
      <c r="AL24" s="50">
        <v>153721.60555882702</v>
      </c>
      <c r="AM24" s="50">
        <v>172629.22759508007</v>
      </c>
      <c r="AN24" s="50">
        <v>206625.93200295765</v>
      </c>
      <c r="AO24" s="50">
        <v>236765.48297495567</v>
      </c>
      <c r="AP24" s="50">
        <v>264783.24798680667</v>
      </c>
      <c r="AQ24" s="50">
        <v>289714.91917816998</v>
      </c>
      <c r="AR24" s="50">
        <v>293621.55106389319</v>
      </c>
    </row>
    <row r="25" spans="1:53" s="126" customFormat="1" x14ac:dyDescent="0.25">
      <c r="A25" s="25">
        <v>23</v>
      </c>
      <c r="B25" s="24" t="s">
        <v>131</v>
      </c>
      <c r="C25" s="26" t="s">
        <v>59</v>
      </c>
      <c r="D25" s="122">
        <v>199.82922324748264</v>
      </c>
      <c r="E25" s="122">
        <v>293.76765036240198</v>
      </c>
      <c r="F25" s="122">
        <v>419.19475167821361</v>
      </c>
      <c r="G25" s="122">
        <v>716.22224634390057</v>
      </c>
      <c r="H25" s="122">
        <v>908.97507635628131</v>
      </c>
      <c r="I25" s="122">
        <v>1129.851089490596</v>
      </c>
      <c r="J25" s="122">
        <v>1433.3215208664597</v>
      </c>
      <c r="K25" s="122">
        <v>1662.705845926225</v>
      </c>
      <c r="L25" s="122">
        <v>2032.1157226047087</v>
      </c>
      <c r="M25" s="122">
        <v>2472.3403745820392</v>
      </c>
      <c r="N25" s="122">
        <v>2929.1571528011859</v>
      </c>
      <c r="O25" s="122">
        <v>3290.2275108974891</v>
      </c>
      <c r="P25" s="122">
        <v>3674.2594947319617</v>
      </c>
      <c r="Q25" s="122">
        <v>4000.5622859707878</v>
      </c>
      <c r="R25" s="122">
        <v>4926.3454177623335</v>
      </c>
      <c r="S25" s="122">
        <v>6382.8420755591669</v>
      </c>
      <c r="T25" s="122">
        <v>7810.96868151324</v>
      </c>
      <c r="U25" s="122">
        <v>10135.519154894326</v>
      </c>
      <c r="V25" s="122">
        <v>15125.393215857288</v>
      </c>
      <c r="W25" s="122">
        <v>18263.074857276388</v>
      </c>
      <c r="X25" s="50">
        <v>24791.564030042759</v>
      </c>
      <c r="Y25" s="50">
        <v>30489.332097445607</v>
      </c>
      <c r="Z25" s="50">
        <v>36932.934743798709</v>
      </c>
      <c r="AA25" s="50">
        <v>47088.513793153084</v>
      </c>
      <c r="AB25" s="50">
        <v>57956.738408475569</v>
      </c>
      <c r="AC25" s="50">
        <v>68414.856863874913</v>
      </c>
      <c r="AD25" s="50">
        <v>80241.954600456564</v>
      </c>
      <c r="AE25" s="50">
        <v>93625.36387549901</v>
      </c>
      <c r="AF25" s="50">
        <v>110397.64639141658</v>
      </c>
      <c r="AG25" s="50">
        <v>126290.57820448365</v>
      </c>
      <c r="AH25" s="50">
        <v>146001.13113348841</v>
      </c>
      <c r="AI25" s="50">
        <v>169911.56520520398</v>
      </c>
      <c r="AJ25" s="50">
        <v>203340.76141868273</v>
      </c>
      <c r="AK25" s="50">
        <v>301170.27693249518</v>
      </c>
      <c r="AL25" s="50">
        <v>392486.77041240898</v>
      </c>
      <c r="AM25" s="50">
        <v>460207.80237531161</v>
      </c>
      <c r="AN25" s="50">
        <v>561002.26840485854</v>
      </c>
      <c r="AO25" s="50">
        <v>412680.73075466685</v>
      </c>
      <c r="AP25" s="50">
        <v>535989.55808340479</v>
      </c>
      <c r="AQ25" s="50">
        <v>608655.23416219617</v>
      </c>
      <c r="AR25" s="50">
        <v>559701.56262532587</v>
      </c>
    </row>
    <row r="26" spans="1:53" s="126" customFormat="1" x14ac:dyDescent="0.25">
      <c r="A26" s="25">
        <v>24</v>
      </c>
      <c r="B26" s="24" t="s">
        <v>132</v>
      </c>
      <c r="C26" s="26" t="s">
        <v>60</v>
      </c>
      <c r="D26" s="122">
        <v>2159.9699917756484</v>
      </c>
      <c r="E26" s="122">
        <v>2485.3157377866219</v>
      </c>
      <c r="F26" s="122">
        <v>2954.6205954585093</v>
      </c>
      <c r="G26" s="122">
        <v>3422.4511275977488</v>
      </c>
      <c r="H26" s="122">
        <v>3978.1449975351484</v>
      </c>
      <c r="I26" s="122">
        <v>4560.5776979276343</v>
      </c>
      <c r="J26" s="122">
        <v>5382.7617131437009</v>
      </c>
      <c r="K26" s="122">
        <v>6402.6391734185272</v>
      </c>
      <c r="L26" s="122">
        <v>7386.4051552389319</v>
      </c>
      <c r="M26" s="122">
        <v>8480.9401048390646</v>
      </c>
      <c r="N26" s="122">
        <v>9583.1683329932021</v>
      </c>
      <c r="O26" s="122">
        <v>11165.331081638988</v>
      </c>
      <c r="P26" s="122">
        <v>12919.045245997828</v>
      </c>
      <c r="Q26" s="122">
        <v>14276.312160039764</v>
      </c>
      <c r="R26" s="122">
        <v>16089.13122356305</v>
      </c>
      <c r="S26" s="122">
        <v>19137.406263708312</v>
      </c>
      <c r="T26" s="122">
        <v>22002.523425470019</v>
      </c>
      <c r="U26" s="122">
        <v>27182.609661271519</v>
      </c>
      <c r="V26" s="122">
        <v>34157.294146535365</v>
      </c>
      <c r="W26" s="122">
        <v>40225.142188388723</v>
      </c>
      <c r="X26" s="50">
        <v>41171.548688609917</v>
      </c>
      <c r="Y26" s="50">
        <v>46106.233499158356</v>
      </c>
      <c r="Z26" s="50">
        <v>45387.100014095093</v>
      </c>
      <c r="AA26" s="50">
        <v>46063.539789352777</v>
      </c>
      <c r="AB26" s="50">
        <v>55764.687806601738</v>
      </c>
      <c r="AC26" s="50">
        <v>60615.228718951039</v>
      </c>
      <c r="AD26" s="50">
        <v>69071.97728330431</v>
      </c>
      <c r="AE26" s="50">
        <v>84135.802648190322</v>
      </c>
      <c r="AF26" s="50">
        <v>91821.306054966815</v>
      </c>
      <c r="AG26" s="50">
        <v>104363.74397342198</v>
      </c>
      <c r="AH26" s="50">
        <v>117894.28111490754</v>
      </c>
      <c r="AI26" s="50">
        <v>148049.73959646499</v>
      </c>
      <c r="AJ26" s="50">
        <v>147494.75580678269</v>
      </c>
      <c r="AK26" s="50">
        <v>164911.27905742126</v>
      </c>
      <c r="AL26" s="50">
        <v>194528.15371503297</v>
      </c>
      <c r="AM26" s="50">
        <v>217380.47709749124</v>
      </c>
      <c r="AN26" s="50">
        <v>229911.8007321952</v>
      </c>
      <c r="AO26" s="50">
        <v>238211.78924816847</v>
      </c>
      <c r="AP26" s="50">
        <v>258469.81458323725</v>
      </c>
      <c r="AQ26" s="50">
        <v>282878.34860999236</v>
      </c>
      <c r="AR26" s="50">
        <v>312354.35133236757</v>
      </c>
    </row>
    <row r="27" spans="1:53" s="126" customFormat="1" x14ac:dyDescent="0.25">
      <c r="A27" s="25">
        <v>25</v>
      </c>
      <c r="B27" s="24" t="s">
        <v>133</v>
      </c>
      <c r="C27" s="26" t="s">
        <v>61</v>
      </c>
      <c r="D27" s="122">
        <v>235.69277355837457</v>
      </c>
      <c r="E27" s="122">
        <v>232.83869907176245</v>
      </c>
      <c r="F27" s="122">
        <v>229.04134525567332</v>
      </c>
      <c r="G27" s="122">
        <v>216.54475624651263</v>
      </c>
      <c r="H27" s="122">
        <v>240.78900582033674</v>
      </c>
      <c r="I27" s="122">
        <v>277.41548893692544</v>
      </c>
      <c r="J27" s="122">
        <v>318.98818000677306</v>
      </c>
      <c r="K27" s="122">
        <v>353.02626102948489</v>
      </c>
      <c r="L27" s="122">
        <v>399.05507214243306</v>
      </c>
      <c r="M27" s="122">
        <v>457.72584559191802</v>
      </c>
      <c r="N27" s="122">
        <v>653.25460931683585</v>
      </c>
      <c r="O27" s="122">
        <v>889.02421067713601</v>
      </c>
      <c r="P27" s="122">
        <v>1164.2257081129308</v>
      </c>
      <c r="Q27" s="122">
        <v>1496.0368091046932</v>
      </c>
      <c r="R27" s="122">
        <v>1932.4806885377136</v>
      </c>
      <c r="S27" s="122">
        <v>2582.9974651235552</v>
      </c>
      <c r="T27" s="122">
        <v>3386.0097702682383</v>
      </c>
      <c r="U27" s="122">
        <v>4386.1130210405427</v>
      </c>
      <c r="V27" s="122">
        <v>5951.3054182917358</v>
      </c>
      <c r="W27" s="122">
        <v>6731.3693574342506</v>
      </c>
      <c r="X27" s="50">
        <v>7033.738115316326</v>
      </c>
      <c r="Y27" s="50">
        <v>7161.6471028994256</v>
      </c>
      <c r="Z27" s="50">
        <v>7450.6084803524982</v>
      </c>
      <c r="AA27" s="50">
        <v>7840.7672606586457</v>
      </c>
      <c r="AB27" s="50">
        <v>8727.0826431788664</v>
      </c>
      <c r="AC27" s="50">
        <v>10441.528533520837</v>
      </c>
      <c r="AD27" s="50">
        <v>11847.591900857042</v>
      </c>
      <c r="AE27" s="50">
        <v>13799.42926861973</v>
      </c>
      <c r="AF27" s="50">
        <v>19897.508484141355</v>
      </c>
      <c r="AG27" s="50">
        <v>28139.797290350703</v>
      </c>
      <c r="AH27" s="50">
        <v>40212.384729516278</v>
      </c>
      <c r="AI27" s="50">
        <v>52381.006357486389</v>
      </c>
      <c r="AJ27" s="50">
        <v>62189.506559915651</v>
      </c>
      <c r="AK27" s="50">
        <v>69278.298745673761</v>
      </c>
      <c r="AL27" s="50">
        <v>77881.456757592678</v>
      </c>
      <c r="AM27" s="50">
        <v>93794.673878854359</v>
      </c>
      <c r="AN27" s="50">
        <v>107678.00174418304</v>
      </c>
      <c r="AO27" s="50">
        <v>124466.67845615592</v>
      </c>
      <c r="AP27" s="50">
        <v>148922.57123461584</v>
      </c>
      <c r="AQ27" s="50">
        <v>140117.65603135937</v>
      </c>
      <c r="AR27" s="50">
        <v>135482.89315874153</v>
      </c>
    </row>
    <row r="28" spans="1:53" s="126" customFormat="1" x14ac:dyDescent="0.25">
      <c r="A28" s="25">
        <v>26</v>
      </c>
      <c r="B28" s="24" t="s">
        <v>134</v>
      </c>
      <c r="C28" s="26" t="s">
        <v>62</v>
      </c>
      <c r="D28" s="122">
        <v>672.09707984656529</v>
      </c>
      <c r="E28" s="122">
        <v>679.05376194410667</v>
      </c>
      <c r="F28" s="122">
        <v>680.62568134009791</v>
      </c>
      <c r="G28" s="122">
        <v>724.8506814848796</v>
      </c>
      <c r="H28" s="122">
        <v>832.39109913630341</v>
      </c>
      <c r="I28" s="122">
        <v>907.34100374698619</v>
      </c>
      <c r="J28" s="122">
        <v>992.78983665711371</v>
      </c>
      <c r="K28" s="122">
        <v>1166.5015346331948</v>
      </c>
      <c r="L28" s="122">
        <v>1361.7656755086202</v>
      </c>
      <c r="M28" s="122">
        <v>1535.1464763840311</v>
      </c>
      <c r="N28" s="122">
        <v>2005.3128513780573</v>
      </c>
      <c r="O28" s="122">
        <v>2448.6898110927727</v>
      </c>
      <c r="P28" s="122">
        <v>2996.691758382121</v>
      </c>
      <c r="Q28" s="122">
        <v>3580.7948211347089</v>
      </c>
      <c r="R28" s="122">
        <v>3759.9522126687748</v>
      </c>
      <c r="S28" s="122">
        <v>4032.0059497231341</v>
      </c>
      <c r="T28" s="122">
        <v>4318.9374357543011</v>
      </c>
      <c r="U28" s="122">
        <v>4489.0365386207077</v>
      </c>
      <c r="V28" s="122">
        <v>4960.9261443929581</v>
      </c>
      <c r="W28" s="122">
        <v>5224.8625289625243</v>
      </c>
      <c r="X28" s="50">
        <v>5383.4570974632952</v>
      </c>
      <c r="Y28" s="50">
        <v>5367.4547929136761</v>
      </c>
      <c r="Z28" s="50">
        <v>5365.8883311864711</v>
      </c>
      <c r="AA28" s="50">
        <v>5493.0853985653121</v>
      </c>
      <c r="AB28" s="50">
        <v>7239.8823545436526</v>
      </c>
      <c r="AC28" s="50">
        <v>9312.1558180176835</v>
      </c>
      <c r="AD28" s="50">
        <v>11430.574442602088</v>
      </c>
      <c r="AE28" s="50">
        <v>14401.749338421441</v>
      </c>
      <c r="AF28" s="50">
        <v>14858.854982371653</v>
      </c>
      <c r="AG28" s="50">
        <v>16300.377434651642</v>
      </c>
      <c r="AH28" s="50">
        <v>16719.521750665735</v>
      </c>
      <c r="AI28" s="50">
        <v>15701.75482916446</v>
      </c>
      <c r="AJ28" s="50">
        <v>15900.281568601958</v>
      </c>
      <c r="AK28" s="50">
        <v>16306.400219007814</v>
      </c>
      <c r="AL28" s="50">
        <v>15776.993906507449</v>
      </c>
      <c r="AM28" s="50">
        <v>14255.2752828795</v>
      </c>
      <c r="AN28" s="50">
        <v>16937.309323568581</v>
      </c>
      <c r="AO28" s="50">
        <v>17367.214273474401</v>
      </c>
      <c r="AP28" s="50">
        <v>19548.549665340372</v>
      </c>
      <c r="AQ28" s="50">
        <v>22010.868778340486</v>
      </c>
      <c r="AR28" s="50">
        <v>22586.191650986741</v>
      </c>
    </row>
    <row r="29" spans="1:53" s="126" customFormat="1" x14ac:dyDescent="0.25">
      <c r="A29" s="25">
        <v>27</v>
      </c>
      <c r="B29" s="24" t="s">
        <v>135</v>
      </c>
      <c r="C29" s="27" t="s">
        <v>63</v>
      </c>
      <c r="D29" s="122">
        <v>334.6104552112804</v>
      </c>
      <c r="E29" s="122">
        <v>425.42323158152385</v>
      </c>
      <c r="F29" s="122">
        <v>539.8194449921175</v>
      </c>
      <c r="G29" s="122">
        <v>673.95273196521885</v>
      </c>
      <c r="H29" s="122">
        <v>791.70535940402362</v>
      </c>
      <c r="I29" s="122">
        <v>919.9028803700254</v>
      </c>
      <c r="J29" s="122">
        <v>1061.4901711466409</v>
      </c>
      <c r="K29" s="122">
        <v>1231.447460911746</v>
      </c>
      <c r="L29" s="122">
        <v>1440.741938159852</v>
      </c>
      <c r="M29" s="122">
        <v>1656.1744785945809</v>
      </c>
      <c r="N29" s="122">
        <v>1804.7226463918846</v>
      </c>
      <c r="O29" s="122">
        <v>1971.9465474819845</v>
      </c>
      <c r="P29" s="122">
        <v>2168.2928163445285</v>
      </c>
      <c r="Q29" s="122">
        <v>2378.3717648199254</v>
      </c>
      <c r="R29" s="122">
        <v>2763.7181670037726</v>
      </c>
      <c r="S29" s="122">
        <v>3270.516373818029</v>
      </c>
      <c r="T29" s="122">
        <v>3941.3349788409696</v>
      </c>
      <c r="U29" s="122">
        <v>4503.4470683670488</v>
      </c>
      <c r="V29" s="122">
        <v>4832.4092288882948</v>
      </c>
      <c r="W29" s="122">
        <v>8061.1166689258635</v>
      </c>
      <c r="X29" s="50">
        <v>10689.437479563247</v>
      </c>
      <c r="Y29" s="50">
        <v>13576.157613554487</v>
      </c>
      <c r="Z29" s="50">
        <v>16511.225111198244</v>
      </c>
      <c r="AA29" s="50">
        <v>19606.686341232813</v>
      </c>
      <c r="AB29" s="50">
        <v>21842.289649576334</v>
      </c>
      <c r="AC29" s="50">
        <v>25056.049526495852</v>
      </c>
      <c r="AD29" s="50">
        <v>29601.222011123118</v>
      </c>
      <c r="AE29" s="50">
        <v>36168.378602542514</v>
      </c>
      <c r="AF29" s="50">
        <v>49456.962337910692</v>
      </c>
      <c r="AG29" s="50">
        <v>64944.909637954202</v>
      </c>
      <c r="AH29" s="50">
        <v>86777.326715036354</v>
      </c>
      <c r="AI29" s="50">
        <v>111548.64986765001</v>
      </c>
      <c r="AJ29" s="50">
        <v>121287.5148743523</v>
      </c>
      <c r="AK29" s="50">
        <v>134526.19132598335</v>
      </c>
      <c r="AL29" s="50">
        <v>152721.10328204359</v>
      </c>
      <c r="AM29" s="50">
        <v>164064.25506595409</v>
      </c>
      <c r="AN29" s="50">
        <v>177809.33932258043</v>
      </c>
      <c r="AO29" s="50">
        <v>145288.17105084608</v>
      </c>
      <c r="AP29" s="50">
        <v>155838.70978141244</v>
      </c>
      <c r="AQ29" s="50">
        <v>162512.06697263944</v>
      </c>
      <c r="AR29" s="50">
        <v>133751.24651116054</v>
      </c>
    </row>
    <row r="30" spans="1:53" x14ac:dyDescent="0.25">
      <c r="B30" s="34"/>
      <c r="C30" s="35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53" s="22" customFormat="1" x14ac:dyDescent="0.25">
      <c r="B31" s="48"/>
      <c r="C31" s="47"/>
    </row>
    <row r="32" spans="1:5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</sheetData>
  <hyperlinks>
    <hyperlink ref="I1" location="Index" display="Back to Index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A32"/>
  <sheetViews>
    <sheetView topLeftCell="X1" workbookViewId="0">
      <selection activeCell="AR2" sqref="AR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0" width="11" style="1" bestFit="1" customWidth="1"/>
    <col min="21" max="41" width="12.42578125" style="1" bestFit="1" customWidth="1"/>
    <col min="42" max="42" width="13.5703125" style="1" bestFit="1" customWidth="1"/>
    <col min="43" max="43" width="11.7109375" style="1" bestFit="1" customWidth="1"/>
    <col min="44" max="44" width="11.42578125" style="1" customWidth="1"/>
    <col min="45" max="16384" width="9.140625" style="1"/>
  </cols>
  <sheetData>
    <row r="1" spans="1:44" x14ac:dyDescent="0.25">
      <c r="A1" s="29" t="s">
        <v>218</v>
      </c>
      <c r="B1" s="2"/>
      <c r="I1" s="21" t="s">
        <v>103</v>
      </c>
    </row>
    <row r="2" spans="1:44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32" t="s">
        <v>222</v>
      </c>
      <c r="AR2" s="32" t="s">
        <v>231</v>
      </c>
    </row>
    <row r="3" spans="1:44" s="76" customFormat="1" x14ac:dyDescent="0.25">
      <c r="A3" s="25">
        <v>1</v>
      </c>
      <c r="B3" s="24" t="s">
        <v>109</v>
      </c>
      <c r="C3" s="26" t="s">
        <v>37</v>
      </c>
      <c r="D3" s="92">
        <v>75152.619818260602</v>
      </c>
      <c r="E3" s="92">
        <v>87536.535735319179</v>
      </c>
      <c r="F3" s="92">
        <v>99961.396465698097</v>
      </c>
      <c r="G3" s="92">
        <v>110410.09373451849</v>
      </c>
      <c r="H3" s="92">
        <v>126427.39005993048</v>
      </c>
      <c r="I3" s="92">
        <v>149548.107211383</v>
      </c>
      <c r="J3" s="92">
        <v>158974.10564393815</v>
      </c>
      <c r="K3" s="92">
        <v>187654.20942363059</v>
      </c>
      <c r="L3" s="92">
        <v>215879.75886570019</v>
      </c>
      <c r="M3" s="92">
        <v>243963.37843338013</v>
      </c>
      <c r="N3" s="92">
        <v>280152.41304041987</v>
      </c>
      <c r="O3" s="92">
        <v>326229.27051212132</v>
      </c>
      <c r="P3" s="92">
        <v>357846.17654322943</v>
      </c>
      <c r="Q3" s="92">
        <v>411057.30036830623</v>
      </c>
      <c r="R3" s="92">
        <v>473267.02806660836</v>
      </c>
      <c r="S3" s="92">
        <v>539788.9997132424</v>
      </c>
      <c r="T3" s="92">
        <v>620558.135842819</v>
      </c>
      <c r="U3" s="92">
        <v>702366.67168177792</v>
      </c>
      <c r="V3" s="92">
        <v>751801.06768903183</v>
      </c>
      <c r="W3" s="92">
        <v>861612.86962648993</v>
      </c>
      <c r="X3" s="92">
        <v>918434.55829465855</v>
      </c>
      <c r="Y3" s="92">
        <v>1004700.087623505</v>
      </c>
      <c r="Z3" s="92">
        <v>1085385.9682650019</v>
      </c>
      <c r="AA3" s="92">
        <v>1165915.016049711</v>
      </c>
      <c r="AB3" s="120">
        <v>1261517.8004595372</v>
      </c>
      <c r="AC3" s="120">
        <v>1370464.6522060186</v>
      </c>
      <c r="AD3" s="120">
        <v>1525826.801622272</v>
      </c>
      <c r="AE3" s="120">
        <v>1702302.4255739381</v>
      </c>
      <c r="AF3" s="120">
        <v>1965186.1648737865</v>
      </c>
      <c r="AG3" s="120">
        <v>2326070.7728544818</v>
      </c>
      <c r="AH3" s="120">
        <v>2672579.2348318961</v>
      </c>
      <c r="AI3" s="120">
        <v>3060550.8540014187</v>
      </c>
      <c r="AJ3" s="120">
        <v>3558016.2790717906</v>
      </c>
      <c r="AK3" s="120">
        <v>4031407.6462710574</v>
      </c>
      <c r="AL3" s="120">
        <v>4350271.0687175095</v>
      </c>
      <c r="AM3" s="120">
        <v>4583095.8372937543</v>
      </c>
      <c r="AN3" s="120">
        <v>4973765.0586747639</v>
      </c>
      <c r="AO3" s="120">
        <v>5370922.1720450092</v>
      </c>
      <c r="AP3" s="120">
        <v>5880190.0989639349</v>
      </c>
      <c r="AQ3" s="120">
        <v>6226890.4631321384</v>
      </c>
      <c r="AR3" s="120">
        <v>6812852.8963996386</v>
      </c>
    </row>
    <row r="4" spans="1:44" s="76" customFormat="1" x14ac:dyDescent="0.25">
      <c r="A4" s="25">
        <v>2</v>
      </c>
      <c r="B4" s="24" t="s">
        <v>110</v>
      </c>
      <c r="C4" s="26" t="s">
        <v>38</v>
      </c>
      <c r="D4" s="92">
        <v>5423.5116916520055</v>
      </c>
      <c r="E4" s="92">
        <v>6920.3925793200979</v>
      </c>
      <c r="F4" s="92">
        <v>9751.109541820686</v>
      </c>
      <c r="G4" s="92">
        <v>12068.389984236899</v>
      </c>
      <c r="H4" s="92">
        <v>14345.316885984434</v>
      </c>
      <c r="I4" s="92">
        <v>17937.215098600089</v>
      </c>
      <c r="J4" s="92">
        <v>21016.655587430367</v>
      </c>
      <c r="K4" s="92">
        <v>23821.141949354467</v>
      </c>
      <c r="L4" s="92">
        <v>27912.147345718698</v>
      </c>
      <c r="M4" s="92">
        <v>34444.752530184553</v>
      </c>
      <c r="N4" s="92">
        <v>40950.981088698216</v>
      </c>
      <c r="O4" s="92">
        <v>49544.2844669888</v>
      </c>
      <c r="P4" s="92">
        <v>56209.039624972735</v>
      </c>
      <c r="Q4" s="92">
        <v>59622.725357298114</v>
      </c>
      <c r="R4" s="92">
        <v>78094.511668033359</v>
      </c>
      <c r="S4" s="92">
        <v>86500.830738443881</v>
      </c>
      <c r="T4" s="92">
        <v>92309.729454217537</v>
      </c>
      <c r="U4" s="92">
        <v>94527.413218726826</v>
      </c>
      <c r="V4" s="92">
        <v>96342.656182107035</v>
      </c>
      <c r="W4" s="92">
        <v>100846.1388260246</v>
      </c>
      <c r="X4" s="92">
        <v>104124.59134581787</v>
      </c>
      <c r="Y4" s="92">
        <v>109495.32636916741</v>
      </c>
      <c r="Z4" s="92">
        <v>112285.28170852615</v>
      </c>
      <c r="AA4" s="92">
        <v>114791.84128928787</v>
      </c>
      <c r="AB4" s="120">
        <v>140065.22432448601</v>
      </c>
      <c r="AC4" s="120">
        <v>166214.46170482878</v>
      </c>
      <c r="AD4" s="120">
        <v>199813.46389941129</v>
      </c>
      <c r="AE4" s="120">
        <v>239085.78842984096</v>
      </c>
      <c r="AF4" s="120">
        <v>282121.806856871</v>
      </c>
      <c r="AG4" s="120">
        <v>324603.73976914439</v>
      </c>
      <c r="AH4" s="120">
        <v>375517.39874253707</v>
      </c>
      <c r="AI4" s="120">
        <v>430145.65558679361</v>
      </c>
      <c r="AJ4" s="120">
        <v>490717.4451585061</v>
      </c>
      <c r="AK4" s="120">
        <v>612027.58739489724</v>
      </c>
      <c r="AL4" s="120">
        <v>679739.3258596895</v>
      </c>
      <c r="AM4" s="120">
        <v>784367.82330531708</v>
      </c>
      <c r="AN4" s="120">
        <v>726945.39292327629</v>
      </c>
      <c r="AO4" s="120">
        <v>756696.22245868261</v>
      </c>
      <c r="AP4" s="120">
        <v>795807.45028561982</v>
      </c>
      <c r="AQ4" s="120">
        <v>832884.54582260293</v>
      </c>
      <c r="AR4" s="120">
        <v>866726.06487588433</v>
      </c>
    </row>
    <row r="5" spans="1:44" s="76" customFormat="1" x14ac:dyDescent="0.25">
      <c r="A5" s="25">
        <v>3</v>
      </c>
      <c r="B5" s="24" t="s">
        <v>111</v>
      </c>
      <c r="C5" s="26" t="s">
        <v>39</v>
      </c>
      <c r="D5" s="92">
        <v>8481.9311035484898</v>
      </c>
      <c r="E5" s="92">
        <v>11036.915200221045</v>
      </c>
      <c r="F5" s="92">
        <v>13208.277866795375</v>
      </c>
      <c r="G5" s="92">
        <v>15119.040341076639</v>
      </c>
      <c r="H5" s="92">
        <v>17942.00068955851</v>
      </c>
      <c r="I5" s="92">
        <v>20971.70054969643</v>
      </c>
      <c r="J5" s="92">
        <v>24047.217453859794</v>
      </c>
      <c r="K5" s="92">
        <v>27994.941725837034</v>
      </c>
      <c r="L5" s="92">
        <v>32952.285636728775</v>
      </c>
      <c r="M5" s="92">
        <v>39427.459119830492</v>
      </c>
      <c r="N5" s="92">
        <v>45725.916641994598</v>
      </c>
      <c r="O5" s="92">
        <v>54289.91153645522</v>
      </c>
      <c r="P5" s="92">
        <v>62048.146677017779</v>
      </c>
      <c r="Q5" s="92">
        <v>71701.906420748288</v>
      </c>
      <c r="R5" s="92">
        <v>81206.984468075534</v>
      </c>
      <c r="S5" s="92">
        <v>100577.59508919131</v>
      </c>
      <c r="T5" s="92">
        <v>114987.20432146842</v>
      </c>
      <c r="U5" s="92">
        <v>125202.05561544218</v>
      </c>
      <c r="V5" s="92">
        <v>139951.23731194486</v>
      </c>
      <c r="W5" s="92">
        <v>165612.02593060015</v>
      </c>
      <c r="X5" s="92">
        <v>184765.0071491836</v>
      </c>
      <c r="Y5" s="92">
        <v>196282.4814977748</v>
      </c>
      <c r="Z5" s="92">
        <v>211223.98162226198</v>
      </c>
      <c r="AA5" s="92">
        <v>239681.92146707265</v>
      </c>
      <c r="AB5" s="120">
        <v>289353.31426533055</v>
      </c>
      <c r="AC5" s="120">
        <v>315036.236027835</v>
      </c>
      <c r="AD5" s="120">
        <v>373881.43406821042</v>
      </c>
      <c r="AE5" s="120">
        <v>440715.72801022656</v>
      </c>
      <c r="AF5" s="120">
        <v>492998.63668325066</v>
      </c>
      <c r="AG5" s="120">
        <v>543014.26786475955</v>
      </c>
      <c r="AH5" s="120">
        <v>622022.78189408372</v>
      </c>
      <c r="AI5" s="120">
        <v>708459.89096743229</v>
      </c>
      <c r="AJ5" s="120">
        <v>784022.06115287531</v>
      </c>
      <c r="AK5" s="120">
        <v>853203.93873371417</v>
      </c>
      <c r="AL5" s="120">
        <v>929551.11737732752</v>
      </c>
      <c r="AM5" s="120">
        <v>979048.2157234879</v>
      </c>
      <c r="AN5" s="120">
        <v>1039144.1928842189</v>
      </c>
      <c r="AO5" s="120">
        <v>1136352.8479895042</v>
      </c>
      <c r="AP5" s="120">
        <v>1262817.6832430016</v>
      </c>
      <c r="AQ5" s="120">
        <v>1331255.8495846833</v>
      </c>
      <c r="AR5" s="120">
        <v>1402665.7067168865</v>
      </c>
    </row>
    <row r="6" spans="1:44" s="76" customFormat="1" x14ac:dyDescent="0.25">
      <c r="A6" s="25">
        <v>4</v>
      </c>
      <c r="B6" s="24" t="s">
        <v>112</v>
      </c>
      <c r="C6" s="26" t="s">
        <v>40</v>
      </c>
      <c r="D6" s="92">
        <v>5285.944453933259</v>
      </c>
      <c r="E6" s="92">
        <v>6703.4387058608218</v>
      </c>
      <c r="F6" s="92">
        <v>8228.5487925724137</v>
      </c>
      <c r="G6" s="92">
        <v>9607.2199790689847</v>
      </c>
      <c r="H6" s="92">
        <v>11467.033993783474</v>
      </c>
      <c r="I6" s="92">
        <v>13611.45298420853</v>
      </c>
      <c r="J6" s="92">
        <v>15377.946327065878</v>
      </c>
      <c r="K6" s="92">
        <v>17940.156732732012</v>
      </c>
      <c r="L6" s="92">
        <v>20682.409889588263</v>
      </c>
      <c r="M6" s="92">
        <v>24459.087579881023</v>
      </c>
      <c r="N6" s="92">
        <v>29323.673236660285</v>
      </c>
      <c r="O6" s="92">
        <v>36238.729253337173</v>
      </c>
      <c r="P6" s="92">
        <v>43371.872053104897</v>
      </c>
      <c r="Q6" s="92">
        <v>52282.856543596798</v>
      </c>
      <c r="R6" s="92">
        <v>61820.253450472155</v>
      </c>
      <c r="S6" s="92">
        <v>78608.871254142301</v>
      </c>
      <c r="T6" s="92">
        <v>94443.004215686567</v>
      </c>
      <c r="U6" s="92">
        <v>109679.19348953033</v>
      </c>
      <c r="V6" s="92">
        <v>124282.82248105339</v>
      </c>
      <c r="W6" s="92">
        <v>145386.84227116581</v>
      </c>
      <c r="X6" s="92">
        <v>161571.09310060673</v>
      </c>
      <c r="Y6" s="92">
        <v>168429.28947916612</v>
      </c>
      <c r="Z6" s="92">
        <v>181017.41099051226</v>
      </c>
      <c r="AA6" s="92">
        <v>204616.83796058726</v>
      </c>
      <c r="AB6" s="120">
        <v>253115.44699808062</v>
      </c>
      <c r="AC6" s="120">
        <v>286788.9880038905</v>
      </c>
      <c r="AD6" s="120">
        <v>357487.01846441196</v>
      </c>
      <c r="AE6" s="120">
        <v>437992.89985045244</v>
      </c>
      <c r="AF6" s="120">
        <v>490421.06523007085</v>
      </c>
      <c r="AG6" s="120">
        <v>552151.27318835957</v>
      </c>
      <c r="AH6" s="120">
        <v>656796.16780109832</v>
      </c>
      <c r="AI6" s="120">
        <v>738363.69187728199</v>
      </c>
      <c r="AJ6" s="120">
        <v>818129.79656216002</v>
      </c>
      <c r="AK6" s="120">
        <v>883396.37762814714</v>
      </c>
      <c r="AL6" s="120">
        <v>911287.08275804552</v>
      </c>
      <c r="AM6" s="120">
        <v>949798.24152117304</v>
      </c>
      <c r="AN6" s="120">
        <v>998199.36268408899</v>
      </c>
      <c r="AO6" s="120">
        <v>1076571.0515438383</v>
      </c>
      <c r="AP6" s="120">
        <v>1175688.1372951656</v>
      </c>
      <c r="AQ6" s="120">
        <v>1218977.5150358453</v>
      </c>
      <c r="AR6" s="120">
        <v>1268989.101413137</v>
      </c>
    </row>
    <row r="7" spans="1:44" s="76" customFormat="1" x14ac:dyDescent="0.25">
      <c r="A7" s="25">
        <v>5</v>
      </c>
      <c r="B7" s="24" t="s">
        <v>113</v>
      </c>
      <c r="C7" s="26" t="s">
        <v>41</v>
      </c>
      <c r="D7" s="92">
        <v>671.92494418400508</v>
      </c>
      <c r="E7" s="92">
        <v>922.36355241511649</v>
      </c>
      <c r="F7" s="92">
        <v>1147.7413769666916</v>
      </c>
      <c r="G7" s="92">
        <v>1375.8372592153437</v>
      </c>
      <c r="H7" s="92">
        <v>1623.746750535206</v>
      </c>
      <c r="I7" s="92">
        <v>1866.1871064794238</v>
      </c>
      <c r="J7" s="92">
        <v>2089.5761928456832</v>
      </c>
      <c r="K7" s="92">
        <v>2389.564018668364</v>
      </c>
      <c r="L7" s="92">
        <v>2714.3828336855272</v>
      </c>
      <c r="M7" s="92">
        <v>3105.6851648378774</v>
      </c>
      <c r="N7" s="92">
        <v>3501.3795080142941</v>
      </c>
      <c r="O7" s="92">
        <v>3998.5830264761803</v>
      </c>
      <c r="P7" s="92">
        <v>4401.0920657956485</v>
      </c>
      <c r="Q7" s="92">
        <v>5074.2475159536589</v>
      </c>
      <c r="R7" s="92">
        <v>5601.1195817398975</v>
      </c>
      <c r="S7" s="92">
        <v>7122.4724654258362</v>
      </c>
      <c r="T7" s="92">
        <v>8383.2703285488151</v>
      </c>
      <c r="U7" s="92">
        <v>9446.8651377169917</v>
      </c>
      <c r="V7" s="92">
        <v>11665.173007487143</v>
      </c>
      <c r="W7" s="92">
        <v>13995.41161760558</v>
      </c>
      <c r="X7" s="92">
        <v>16670.044219337702</v>
      </c>
      <c r="Y7" s="92">
        <v>18255.511794180791</v>
      </c>
      <c r="Z7" s="92">
        <v>20230.938707793532</v>
      </c>
      <c r="AA7" s="92">
        <v>23671.158659247871</v>
      </c>
      <c r="AB7" s="120">
        <v>28495.263954046928</v>
      </c>
      <c r="AC7" s="120">
        <v>30197.37680216409</v>
      </c>
      <c r="AD7" s="120">
        <v>34955.792486221748</v>
      </c>
      <c r="AE7" s="120">
        <v>40832.795164933217</v>
      </c>
      <c r="AF7" s="120">
        <v>45528.361978580186</v>
      </c>
      <c r="AG7" s="120">
        <v>50605.286318136757</v>
      </c>
      <c r="AH7" s="120">
        <v>59671.936041085872</v>
      </c>
      <c r="AI7" s="120">
        <v>66600.728496017691</v>
      </c>
      <c r="AJ7" s="120">
        <v>72425.712106073173</v>
      </c>
      <c r="AK7" s="120">
        <v>76313.623556454462</v>
      </c>
      <c r="AL7" s="120">
        <v>78225.335615956297</v>
      </c>
      <c r="AM7" s="120">
        <v>78186.342014110123</v>
      </c>
      <c r="AN7" s="120">
        <v>80152.422544921399</v>
      </c>
      <c r="AO7" s="120">
        <v>84959.473184142145</v>
      </c>
      <c r="AP7" s="120">
        <v>90886.760648145952</v>
      </c>
      <c r="AQ7" s="120">
        <v>92321.619898915713</v>
      </c>
      <c r="AR7" s="120">
        <v>95013.301408205662</v>
      </c>
    </row>
    <row r="8" spans="1:44" s="76" customFormat="1" x14ac:dyDescent="0.25">
      <c r="A8" s="25">
        <v>6</v>
      </c>
      <c r="B8" s="24" t="s">
        <v>114</v>
      </c>
      <c r="C8" s="26" t="s">
        <v>42</v>
      </c>
      <c r="D8" s="92">
        <v>6238.8554595410205</v>
      </c>
      <c r="E8" s="92">
        <v>8991.8925566128364</v>
      </c>
      <c r="F8" s="92">
        <v>11478.461887244141</v>
      </c>
      <c r="G8" s="92">
        <v>13854.723677341406</v>
      </c>
      <c r="H8" s="92">
        <v>17821.999024101562</v>
      </c>
      <c r="I8" s="92">
        <v>21994.658684645212</v>
      </c>
      <c r="J8" s="92">
        <v>26509.311748563752</v>
      </c>
      <c r="K8" s="92">
        <v>31337.359143595459</v>
      </c>
      <c r="L8" s="92">
        <v>37477.718782714801</v>
      </c>
      <c r="M8" s="92">
        <v>45372.539171569282</v>
      </c>
      <c r="N8" s="92">
        <v>52869.16740497321</v>
      </c>
      <c r="O8" s="92">
        <v>60737.19077962188</v>
      </c>
      <c r="P8" s="92">
        <v>66521.75442217497</v>
      </c>
      <c r="Q8" s="92">
        <v>76565.521278235028</v>
      </c>
      <c r="R8" s="92">
        <v>85312.193204421492</v>
      </c>
      <c r="S8" s="92">
        <v>98350.709843456061</v>
      </c>
      <c r="T8" s="92">
        <v>105909.53436013582</v>
      </c>
      <c r="U8" s="92">
        <v>110685.07564192999</v>
      </c>
      <c r="V8" s="92">
        <v>122441.4579575009</v>
      </c>
      <c r="W8" s="92">
        <v>132554.40820344229</v>
      </c>
      <c r="X8" s="92">
        <v>138386.29007981249</v>
      </c>
      <c r="Y8" s="92">
        <v>146530.69500032716</v>
      </c>
      <c r="Z8" s="92">
        <v>152106.72845943223</v>
      </c>
      <c r="AA8" s="92">
        <v>163130.45766112721</v>
      </c>
      <c r="AB8" s="120">
        <v>183805.24796996696</v>
      </c>
      <c r="AC8" s="120">
        <v>195359.65636985138</v>
      </c>
      <c r="AD8" s="120">
        <v>219735.31740036621</v>
      </c>
      <c r="AE8" s="120">
        <v>247655.66950228266</v>
      </c>
      <c r="AF8" s="120">
        <v>273541.74008376541</v>
      </c>
      <c r="AG8" s="120">
        <v>292214.91676101479</v>
      </c>
      <c r="AH8" s="120">
        <v>319226.14545911812</v>
      </c>
      <c r="AI8" s="120">
        <v>345460.12454687111</v>
      </c>
      <c r="AJ8" s="120">
        <v>368049.79777744599</v>
      </c>
      <c r="AK8" s="120">
        <v>381996.33475810068</v>
      </c>
      <c r="AL8" s="120">
        <v>392117.56101433845</v>
      </c>
      <c r="AM8" s="120">
        <v>388841.04955150111</v>
      </c>
      <c r="AN8" s="120">
        <v>388348.93877657532</v>
      </c>
      <c r="AO8" s="120">
        <v>403292.06713109009</v>
      </c>
      <c r="AP8" s="120">
        <v>425407.82391977409</v>
      </c>
      <c r="AQ8" s="120">
        <v>433562.68901265733</v>
      </c>
      <c r="AR8" s="120">
        <v>443789.25486695272</v>
      </c>
    </row>
    <row r="9" spans="1:44" s="76" customFormat="1" x14ac:dyDescent="0.25">
      <c r="A9" s="25">
        <v>7</v>
      </c>
      <c r="B9" s="24" t="s">
        <v>115</v>
      </c>
      <c r="C9" s="26" t="s">
        <v>43</v>
      </c>
      <c r="D9" s="92">
        <v>496.71906441000419</v>
      </c>
      <c r="E9" s="92">
        <v>954.23037588056741</v>
      </c>
      <c r="F9" s="92">
        <v>1377.4119900494711</v>
      </c>
      <c r="G9" s="92">
        <v>1878.4170929492734</v>
      </c>
      <c r="H9" s="92">
        <v>2507.0161987507195</v>
      </c>
      <c r="I9" s="92">
        <v>3123.0291858813621</v>
      </c>
      <c r="J9" s="92">
        <v>3631.6268748809066</v>
      </c>
      <c r="K9" s="92">
        <v>4117.8888269760619</v>
      </c>
      <c r="L9" s="92">
        <v>4895.4746419673202</v>
      </c>
      <c r="M9" s="92">
        <v>5734.9921703973005</v>
      </c>
      <c r="N9" s="92">
        <v>7000.1640798364815</v>
      </c>
      <c r="O9" s="92">
        <v>8999.0020439850105</v>
      </c>
      <c r="P9" s="92">
        <v>10860.858676557349</v>
      </c>
      <c r="Q9" s="92">
        <v>12607.087236601628</v>
      </c>
      <c r="R9" s="92">
        <v>13536.282482958673</v>
      </c>
      <c r="S9" s="92">
        <v>15075.598982777989</v>
      </c>
      <c r="T9" s="92">
        <v>18569.932631831871</v>
      </c>
      <c r="U9" s="92">
        <v>20596.472964613102</v>
      </c>
      <c r="V9" s="92">
        <v>33995.65553372063</v>
      </c>
      <c r="W9" s="92">
        <v>43146.404813380948</v>
      </c>
      <c r="X9" s="92">
        <v>52951.889363919996</v>
      </c>
      <c r="Y9" s="92">
        <v>80248.603635568477</v>
      </c>
      <c r="Z9" s="92">
        <v>84447.137516304036</v>
      </c>
      <c r="AA9" s="92">
        <v>89716.169915448234</v>
      </c>
      <c r="AB9" s="120">
        <v>97561.227030153808</v>
      </c>
      <c r="AC9" s="120">
        <v>118999.36581890567</v>
      </c>
      <c r="AD9" s="120">
        <v>126361.06584143707</v>
      </c>
      <c r="AE9" s="120">
        <v>134795.73968016318</v>
      </c>
      <c r="AF9" s="120">
        <v>148430.15635846442</v>
      </c>
      <c r="AG9" s="120">
        <v>184423.52553503882</v>
      </c>
      <c r="AH9" s="120">
        <v>200087.34405425299</v>
      </c>
      <c r="AI9" s="120">
        <v>231193.32624788021</v>
      </c>
      <c r="AJ9" s="120">
        <v>241034.30461048905</v>
      </c>
      <c r="AK9" s="120">
        <v>288016.20366295218</v>
      </c>
      <c r="AL9" s="120">
        <v>370313.80700353323</v>
      </c>
      <c r="AM9" s="120">
        <v>461665.7939890761</v>
      </c>
      <c r="AN9" s="120">
        <v>543474.33306139824</v>
      </c>
      <c r="AO9" s="120">
        <v>595114.1989061418</v>
      </c>
      <c r="AP9" s="120">
        <v>654779.20542868448</v>
      </c>
      <c r="AQ9" s="120">
        <v>740613.73625718115</v>
      </c>
      <c r="AR9" s="120">
        <v>795322.16243088443</v>
      </c>
    </row>
    <row r="10" spans="1:44" s="76" customFormat="1" x14ac:dyDescent="0.25">
      <c r="A10" s="25">
        <v>8</v>
      </c>
      <c r="B10" s="24" t="s">
        <v>116</v>
      </c>
      <c r="C10" s="26" t="s">
        <v>44</v>
      </c>
      <c r="D10" s="92">
        <v>12570.560270007762</v>
      </c>
      <c r="E10" s="92">
        <v>14205.676565919613</v>
      </c>
      <c r="F10" s="92">
        <v>15086.977849748559</v>
      </c>
      <c r="G10" s="92">
        <v>16361.18750475983</v>
      </c>
      <c r="H10" s="92">
        <v>17954.509202766727</v>
      </c>
      <c r="I10" s="92">
        <v>20253.44534691528</v>
      </c>
      <c r="J10" s="92">
        <v>22912.616612517228</v>
      </c>
      <c r="K10" s="92">
        <v>26170.878920199615</v>
      </c>
      <c r="L10" s="92">
        <v>29947.784037852805</v>
      </c>
      <c r="M10" s="92">
        <v>34889.783344863587</v>
      </c>
      <c r="N10" s="92">
        <v>40087.42835815619</v>
      </c>
      <c r="O10" s="92">
        <v>47929.502485688019</v>
      </c>
      <c r="P10" s="92">
        <v>55127.858236179069</v>
      </c>
      <c r="Q10" s="92">
        <v>62694.900505114609</v>
      </c>
      <c r="R10" s="92">
        <v>68785.521754396803</v>
      </c>
      <c r="S10" s="92">
        <v>87313.275385033397</v>
      </c>
      <c r="T10" s="92">
        <v>102265.29364280547</v>
      </c>
      <c r="U10" s="92">
        <v>123310.56483589629</v>
      </c>
      <c r="V10" s="92">
        <v>137135.4066190451</v>
      </c>
      <c r="W10" s="92">
        <v>154061.24443322828</v>
      </c>
      <c r="X10" s="92">
        <v>168696.58406113327</v>
      </c>
      <c r="Y10" s="92">
        <v>173758.64008831725</v>
      </c>
      <c r="Z10" s="92">
        <v>176586.09611648798</v>
      </c>
      <c r="AA10" s="92">
        <v>183909.72417243975</v>
      </c>
      <c r="AB10" s="120">
        <v>205821.26531246226</v>
      </c>
      <c r="AC10" s="120">
        <v>231416.75616128373</v>
      </c>
      <c r="AD10" s="120">
        <v>267634.07935771911</v>
      </c>
      <c r="AE10" s="120">
        <v>306905.13577405637</v>
      </c>
      <c r="AF10" s="120">
        <v>354617.3107142098</v>
      </c>
      <c r="AG10" s="120">
        <v>382384.31817185017</v>
      </c>
      <c r="AH10" s="120">
        <v>422266.03042618436</v>
      </c>
      <c r="AI10" s="120">
        <v>473497.14348851214</v>
      </c>
      <c r="AJ10" s="120">
        <v>527557.25842954824</v>
      </c>
      <c r="AK10" s="120">
        <v>569969.24219526537</v>
      </c>
      <c r="AL10" s="120">
        <v>626978.60221648251</v>
      </c>
      <c r="AM10" s="120">
        <v>691155.44747559039</v>
      </c>
      <c r="AN10" s="120">
        <v>773626.77655979979</v>
      </c>
      <c r="AO10" s="120">
        <v>837187.18216445879</v>
      </c>
      <c r="AP10" s="120">
        <v>923822.65956080868</v>
      </c>
      <c r="AQ10" s="120">
        <v>982128.76161178714</v>
      </c>
      <c r="AR10" s="120">
        <v>1023179.4457520808</v>
      </c>
    </row>
    <row r="11" spans="1:44" s="76" customFormat="1" x14ac:dyDescent="0.25">
      <c r="A11" s="25">
        <v>9</v>
      </c>
      <c r="B11" s="24" t="s">
        <v>117</v>
      </c>
      <c r="C11" s="26" t="s">
        <v>45</v>
      </c>
      <c r="D11" s="92">
        <v>582.79489238811414</v>
      </c>
      <c r="E11" s="92">
        <v>814.92953615468332</v>
      </c>
      <c r="F11" s="92">
        <v>1077.4028506634986</v>
      </c>
      <c r="G11" s="92">
        <v>1497.7422821569896</v>
      </c>
      <c r="H11" s="92">
        <v>1991.6684917247401</v>
      </c>
      <c r="I11" s="92">
        <v>2490.6212370767416</v>
      </c>
      <c r="J11" s="92">
        <v>2966.380463762704</v>
      </c>
      <c r="K11" s="92">
        <v>3613.6050306385496</v>
      </c>
      <c r="L11" s="92">
        <v>4345.94466776019</v>
      </c>
      <c r="M11" s="92">
        <v>5181.031893725738</v>
      </c>
      <c r="N11" s="92">
        <v>6458.2884571698869</v>
      </c>
      <c r="O11" s="92">
        <v>8911.21230171139</v>
      </c>
      <c r="P11" s="92">
        <v>11061.489354181842</v>
      </c>
      <c r="Q11" s="92">
        <v>14137.712599814642</v>
      </c>
      <c r="R11" s="92">
        <v>16263.88729517058</v>
      </c>
      <c r="S11" s="92">
        <v>22380.411227589368</v>
      </c>
      <c r="T11" s="92">
        <v>35725.908866806552</v>
      </c>
      <c r="U11" s="92">
        <v>39007.226890312391</v>
      </c>
      <c r="V11" s="92">
        <v>42004.95513726442</v>
      </c>
      <c r="W11" s="92">
        <v>46053.951176920556</v>
      </c>
      <c r="X11" s="92">
        <v>49192.724155376716</v>
      </c>
      <c r="Y11" s="92">
        <v>50492.127359629834</v>
      </c>
      <c r="Z11" s="92">
        <v>51614.149529586517</v>
      </c>
      <c r="AA11" s="92">
        <v>56727.409544511967</v>
      </c>
      <c r="AB11" s="120">
        <v>70260.644146574166</v>
      </c>
      <c r="AC11" s="120">
        <v>76681.816521347428</v>
      </c>
      <c r="AD11" s="120">
        <v>88604.0361458798</v>
      </c>
      <c r="AE11" s="120">
        <v>104197.43099605109</v>
      </c>
      <c r="AF11" s="120">
        <v>118967.32887114897</v>
      </c>
      <c r="AG11" s="120">
        <v>134897.76495139368</v>
      </c>
      <c r="AH11" s="120">
        <v>156147.36752560927</v>
      </c>
      <c r="AI11" s="120">
        <v>178685.56326110277</v>
      </c>
      <c r="AJ11" s="120">
        <v>191944.57527088886</v>
      </c>
      <c r="AK11" s="120">
        <v>204714.24877321059</v>
      </c>
      <c r="AL11" s="120">
        <v>219362.56696112183</v>
      </c>
      <c r="AM11" s="120">
        <v>234320.80553590061</v>
      </c>
      <c r="AN11" s="120">
        <v>253502.89127816129</v>
      </c>
      <c r="AO11" s="120">
        <v>279513.90470140323</v>
      </c>
      <c r="AP11" s="120">
        <v>314863.49267735239</v>
      </c>
      <c r="AQ11" s="120">
        <v>344141.74199422897</v>
      </c>
      <c r="AR11" s="120">
        <v>366152.58700876322</v>
      </c>
    </row>
    <row r="12" spans="1:44" s="76" customFormat="1" x14ac:dyDescent="0.25">
      <c r="A12" s="25">
        <v>10</v>
      </c>
      <c r="B12" s="24" t="s">
        <v>118</v>
      </c>
      <c r="C12" s="26" t="s">
        <v>46</v>
      </c>
      <c r="D12" s="92">
        <v>1473.2555772011997</v>
      </c>
      <c r="E12" s="92">
        <v>1947.3218672903497</v>
      </c>
      <c r="F12" s="92">
        <v>2438.9963074518851</v>
      </c>
      <c r="G12" s="92">
        <v>3029.2305949425963</v>
      </c>
      <c r="H12" s="92">
        <v>3785.8194319004247</v>
      </c>
      <c r="I12" s="92">
        <v>4917.7014867543385</v>
      </c>
      <c r="J12" s="92">
        <v>6137.2764320774859</v>
      </c>
      <c r="K12" s="92">
        <v>7816.1220643184606</v>
      </c>
      <c r="L12" s="92">
        <v>9668.8216459612486</v>
      </c>
      <c r="M12" s="92">
        <v>11485.745587027792</v>
      </c>
      <c r="N12" s="92">
        <v>13242.753035404869</v>
      </c>
      <c r="O12" s="92">
        <v>15674.447029356301</v>
      </c>
      <c r="P12" s="92">
        <v>18728.873066686589</v>
      </c>
      <c r="Q12" s="92">
        <v>21936.111817506346</v>
      </c>
      <c r="R12" s="92">
        <v>25185.822764144155</v>
      </c>
      <c r="S12" s="92">
        <v>32263.832929546676</v>
      </c>
      <c r="T12" s="92">
        <v>40755.841863280293</v>
      </c>
      <c r="U12" s="92">
        <v>49262.761736541921</v>
      </c>
      <c r="V12" s="92">
        <v>60282.659547577365</v>
      </c>
      <c r="W12" s="92">
        <v>71553.372709451098</v>
      </c>
      <c r="X12" s="92">
        <v>85985.837597787235</v>
      </c>
      <c r="Y12" s="92">
        <v>99881.623130410953</v>
      </c>
      <c r="Z12" s="92">
        <v>108756.62427457019</v>
      </c>
      <c r="AA12" s="92">
        <v>123529.3977112526</v>
      </c>
      <c r="AB12" s="120">
        <v>150505.14423156221</v>
      </c>
      <c r="AC12" s="120">
        <v>165061.08368706447</v>
      </c>
      <c r="AD12" s="120">
        <v>192197.23995225853</v>
      </c>
      <c r="AE12" s="120">
        <v>230291.7474076073</v>
      </c>
      <c r="AF12" s="120">
        <v>269668.78427716618</v>
      </c>
      <c r="AG12" s="120">
        <v>297600.70630787121</v>
      </c>
      <c r="AH12" s="120">
        <v>332167.95786421839</v>
      </c>
      <c r="AI12" s="120">
        <v>372663.23116792861</v>
      </c>
      <c r="AJ12" s="120">
        <v>406725.93022254808</v>
      </c>
      <c r="AK12" s="120">
        <v>430278.56880571955</v>
      </c>
      <c r="AL12" s="120">
        <v>463770.37132581783</v>
      </c>
      <c r="AM12" s="120">
        <v>480897.17248778325</v>
      </c>
      <c r="AN12" s="120">
        <v>496634.69462839019</v>
      </c>
      <c r="AO12" s="120">
        <v>527322.89134992531</v>
      </c>
      <c r="AP12" s="120">
        <v>573301.588536383</v>
      </c>
      <c r="AQ12" s="120">
        <v>593979.0534533544</v>
      </c>
      <c r="AR12" s="120">
        <v>611779.09171685285</v>
      </c>
    </row>
    <row r="13" spans="1:44" s="76" customFormat="1" x14ac:dyDescent="0.25">
      <c r="A13" s="25">
        <v>11</v>
      </c>
      <c r="B13" s="24" t="s">
        <v>119</v>
      </c>
      <c r="C13" s="26" t="s">
        <v>47</v>
      </c>
      <c r="D13" s="92">
        <v>10555.186003067189</v>
      </c>
      <c r="E13" s="92">
        <v>13044.707580281596</v>
      </c>
      <c r="F13" s="92">
        <v>15271.507939326899</v>
      </c>
      <c r="G13" s="92">
        <v>16997.636250455718</v>
      </c>
      <c r="H13" s="92">
        <v>19942.29561551569</v>
      </c>
      <c r="I13" s="92">
        <v>23685.576407263106</v>
      </c>
      <c r="J13" s="92">
        <v>26288.200242324881</v>
      </c>
      <c r="K13" s="92">
        <v>31350.736321249471</v>
      </c>
      <c r="L13" s="92">
        <v>36057.232320145653</v>
      </c>
      <c r="M13" s="92">
        <v>42038.232080151189</v>
      </c>
      <c r="N13" s="92">
        <v>50988.660982481779</v>
      </c>
      <c r="O13" s="92">
        <v>66019.089818935434</v>
      </c>
      <c r="P13" s="92">
        <v>79546.71755034769</v>
      </c>
      <c r="Q13" s="92">
        <v>91882.22459334982</v>
      </c>
      <c r="R13" s="92">
        <v>104777.43214008541</v>
      </c>
      <c r="S13" s="92">
        <v>123494.64121760528</v>
      </c>
      <c r="T13" s="92">
        <v>139104.79129756847</v>
      </c>
      <c r="U13" s="92">
        <v>154719.63574702552</v>
      </c>
      <c r="V13" s="92">
        <v>184528.80361546125</v>
      </c>
      <c r="W13" s="92">
        <v>189687.50554860878</v>
      </c>
      <c r="X13" s="92">
        <v>202577.38365647494</v>
      </c>
      <c r="Y13" s="92">
        <v>208370.22848021446</v>
      </c>
      <c r="Z13" s="92">
        <v>210762.55326378183</v>
      </c>
      <c r="AA13" s="92">
        <v>235447.76842915939</v>
      </c>
      <c r="AB13" s="120">
        <v>284016.19047665864</v>
      </c>
      <c r="AC13" s="120">
        <v>332033.97671228001</v>
      </c>
      <c r="AD13" s="120">
        <v>398976.56317627302</v>
      </c>
      <c r="AE13" s="120">
        <v>486527.2835105093</v>
      </c>
      <c r="AF13" s="120">
        <v>579221.77528182988</v>
      </c>
      <c r="AG13" s="120">
        <v>685920.35677567672</v>
      </c>
      <c r="AH13" s="120">
        <v>823914.92257766752</v>
      </c>
      <c r="AI13" s="120">
        <v>946356.53329032625</v>
      </c>
      <c r="AJ13" s="120">
        <v>1045920.8898174046</v>
      </c>
      <c r="AK13" s="120">
        <v>1144836.8380123756</v>
      </c>
      <c r="AL13" s="120">
        <v>1240755.137145981</v>
      </c>
      <c r="AM13" s="120">
        <v>1300545.6254289215</v>
      </c>
      <c r="AN13" s="120">
        <v>1296388.5774170179</v>
      </c>
      <c r="AO13" s="120">
        <v>1295446.3338888206</v>
      </c>
      <c r="AP13" s="120">
        <v>1332502.7623887702</v>
      </c>
      <c r="AQ13" s="120">
        <v>1408738.4971637202</v>
      </c>
      <c r="AR13" s="120">
        <v>1461972.7566592854</v>
      </c>
    </row>
    <row r="14" spans="1:44" s="76" customFormat="1" x14ac:dyDescent="0.25">
      <c r="A14" s="25">
        <v>12</v>
      </c>
      <c r="B14" s="24" t="s">
        <v>120</v>
      </c>
      <c r="C14" s="26" t="s">
        <v>48</v>
      </c>
      <c r="D14" s="92">
        <v>1886.019418864119</v>
      </c>
      <c r="E14" s="92">
        <v>2420.2315600756087</v>
      </c>
      <c r="F14" s="92">
        <v>2991.1342903639015</v>
      </c>
      <c r="G14" s="92">
        <v>3540.9721366307913</v>
      </c>
      <c r="H14" s="92">
        <v>4317.3987015158245</v>
      </c>
      <c r="I14" s="92">
        <v>5432.569426498565</v>
      </c>
      <c r="J14" s="92">
        <v>6160.790496332379</v>
      </c>
      <c r="K14" s="92">
        <v>7076.9625368870957</v>
      </c>
      <c r="L14" s="92">
        <v>8268.9700046810121</v>
      </c>
      <c r="M14" s="92">
        <v>10004.384282863572</v>
      </c>
      <c r="N14" s="92">
        <v>12027.889626243406</v>
      </c>
      <c r="O14" s="92">
        <v>14752.247728862198</v>
      </c>
      <c r="P14" s="92">
        <v>17930.225974862937</v>
      </c>
      <c r="Q14" s="92">
        <v>20235.55044972444</v>
      </c>
      <c r="R14" s="92">
        <v>22417.573546098345</v>
      </c>
      <c r="S14" s="92">
        <v>27694.42093634561</v>
      </c>
      <c r="T14" s="92">
        <v>32579.887919697667</v>
      </c>
      <c r="U14" s="92">
        <v>35794.279210340312</v>
      </c>
      <c r="V14" s="92">
        <v>43082.769449922955</v>
      </c>
      <c r="W14" s="92">
        <v>47994.563651634744</v>
      </c>
      <c r="X14" s="92">
        <v>52472.508070922682</v>
      </c>
      <c r="Y14" s="92">
        <v>54993.013660160927</v>
      </c>
      <c r="Z14" s="92">
        <v>59358.630038025549</v>
      </c>
      <c r="AA14" s="92">
        <v>68205.447671100541</v>
      </c>
      <c r="AB14" s="120">
        <v>87594.501424571863</v>
      </c>
      <c r="AC14" s="120">
        <v>102478.31484419591</v>
      </c>
      <c r="AD14" s="120">
        <v>126317.94201732884</v>
      </c>
      <c r="AE14" s="120">
        <v>155594.56319596164</v>
      </c>
      <c r="AF14" s="120">
        <v>179124.46553247323</v>
      </c>
      <c r="AG14" s="120">
        <v>200126.64596711943</v>
      </c>
      <c r="AH14" s="120">
        <v>236991.64573423108</v>
      </c>
      <c r="AI14" s="120">
        <v>268819.49604449188</v>
      </c>
      <c r="AJ14" s="120">
        <v>296963.66971648246</v>
      </c>
      <c r="AK14" s="120">
        <v>318357.01562175102</v>
      </c>
      <c r="AL14" s="120">
        <v>346254.33032384166</v>
      </c>
      <c r="AM14" s="120">
        <v>364610.78200216615</v>
      </c>
      <c r="AN14" s="120">
        <v>392407.478473155</v>
      </c>
      <c r="AO14" s="120">
        <v>442131.29738562898</v>
      </c>
      <c r="AP14" s="120">
        <v>509340.11240837205</v>
      </c>
      <c r="AQ14" s="120">
        <v>565575.10921135801</v>
      </c>
      <c r="AR14" s="120">
        <v>613599.35269626114</v>
      </c>
    </row>
    <row r="15" spans="1:44" s="76" customFormat="1" x14ac:dyDescent="0.25">
      <c r="A15" s="25">
        <v>13</v>
      </c>
      <c r="B15" s="24" t="s">
        <v>121</v>
      </c>
      <c r="C15" s="26" t="s">
        <v>49</v>
      </c>
      <c r="D15" s="92">
        <v>2842.3431512917009</v>
      </c>
      <c r="E15" s="92">
        <v>3337.4750503778937</v>
      </c>
      <c r="F15" s="92">
        <v>3802.6494924377207</v>
      </c>
      <c r="G15" s="92">
        <v>4216.7410452409622</v>
      </c>
      <c r="H15" s="92">
        <v>4776.119650279139</v>
      </c>
      <c r="I15" s="92">
        <v>5510.0679052356072</v>
      </c>
      <c r="J15" s="92">
        <v>6166.3216405983385</v>
      </c>
      <c r="K15" s="92">
        <v>7398.6619236594615</v>
      </c>
      <c r="L15" s="92">
        <v>9160.7486260809364</v>
      </c>
      <c r="M15" s="92">
        <v>10695.465506721825</v>
      </c>
      <c r="N15" s="92">
        <v>12660.796898105657</v>
      </c>
      <c r="O15" s="92">
        <v>15305.119263799801</v>
      </c>
      <c r="P15" s="92">
        <v>17982.339954684394</v>
      </c>
      <c r="Q15" s="92">
        <v>20996.342111724785</v>
      </c>
      <c r="R15" s="92">
        <v>24367.738593461421</v>
      </c>
      <c r="S15" s="92">
        <v>29577.754871678477</v>
      </c>
      <c r="T15" s="92">
        <v>34584.659221239679</v>
      </c>
      <c r="U15" s="92">
        <v>38920.201817558387</v>
      </c>
      <c r="V15" s="92">
        <v>43931.148356889345</v>
      </c>
      <c r="W15" s="92">
        <v>52699.027458068602</v>
      </c>
      <c r="X15" s="92">
        <v>61056.262356257386</v>
      </c>
      <c r="Y15" s="92">
        <v>65402.335703752229</v>
      </c>
      <c r="Z15" s="92">
        <v>72072.149371721112</v>
      </c>
      <c r="AA15" s="92">
        <v>81814.356255735605</v>
      </c>
      <c r="AB15" s="120">
        <v>97646.57328706306</v>
      </c>
      <c r="AC15" s="120">
        <v>111795.08730296919</v>
      </c>
      <c r="AD15" s="120">
        <v>129775.00926086622</v>
      </c>
      <c r="AE15" s="120">
        <v>153380.02799727171</v>
      </c>
      <c r="AF15" s="120">
        <v>173320.98578482884</v>
      </c>
      <c r="AG15" s="120">
        <v>190393.70137673934</v>
      </c>
      <c r="AH15" s="120">
        <v>213295.68022703633</v>
      </c>
      <c r="AI15" s="120">
        <v>236769.43096220159</v>
      </c>
      <c r="AJ15" s="120">
        <v>252409.08014517781</v>
      </c>
      <c r="AK15" s="120">
        <v>265396.03979054256</v>
      </c>
      <c r="AL15" s="120">
        <v>277490.02117678156</v>
      </c>
      <c r="AM15" s="120">
        <v>284778.90349004715</v>
      </c>
      <c r="AN15" s="120">
        <v>299291.67111770046</v>
      </c>
      <c r="AO15" s="120">
        <v>322014.96558610967</v>
      </c>
      <c r="AP15" s="120">
        <v>356875.38995229953</v>
      </c>
      <c r="AQ15" s="120">
        <v>384458.09532411612</v>
      </c>
      <c r="AR15" s="120">
        <v>407159.91205962596</v>
      </c>
    </row>
    <row r="16" spans="1:44" s="76" customFormat="1" x14ac:dyDescent="0.25">
      <c r="A16" s="25">
        <v>14</v>
      </c>
      <c r="B16" s="24" t="s">
        <v>122</v>
      </c>
      <c r="C16" s="26" t="s">
        <v>50</v>
      </c>
      <c r="D16" s="92">
        <v>2585.2188953555528</v>
      </c>
      <c r="E16" s="92">
        <v>3081.1496502695791</v>
      </c>
      <c r="F16" s="92">
        <v>3632.396511758745</v>
      </c>
      <c r="G16" s="92">
        <v>4136.1929336884205</v>
      </c>
      <c r="H16" s="92">
        <v>5034.0794020718213</v>
      </c>
      <c r="I16" s="92">
        <v>6140.0560169548853</v>
      </c>
      <c r="J16" s="92">
        <v>7055.3988760999882</v>
      </c>
      <c r="K16" s="92">
        <v>8289.621810996643</v>
      </c>
      <c r="L16" s="92">
        <v>9616.5794534746765</v>
      </c>
      <c r="M16" s="92">
        <v>11088.749484090948</v>
      </c>
      <c r="N16" s="92">
        <v>12786.274858082152</v>
      </c>
      <c r="O16" s="92">
        <v>15286.990566642851</v>
      </c>
      <c r="P16" s="92">
        <v>18026.943179773698</v>
      </c>
      <c r="Q16" s="92">
        <v>21011.032973207668</v>
      </c>
      <c r="R16" s="92">
        <v>22927.009698756341</v>
      </c>
      <c r="S16" s="92">
        <v>28890.392664449606</v>
      </c>
      <c r="T16" s="92">
        <v>39321.913589233649</v>
      </c>
      <c r="U16" s="92">
        <v>43832.510418773352</v>
      </c>
      <c r="V16" s="92">
        <v>50646.774497252482</v>
      </c>
      <c r="W16" s="92">
        <v>60553.661384214436</v>
      </c>
      <c r="X16" s="92">
        <v>67623.272780607804</v>
      </c>
      <c r="Y16" s="92">
        <v>69441.234205925008</v>
      </c>
      <c r="Z16" s="92">
        <v>72153.491037002706</v>
      </c>
      <c r="AA16" s="92">
        <v>78598.112290641264</v>
      </c>
      <c r="AB16" s="120">
        <v>97264.894684580722</v>
      </c>
      <c r="AC16" s="120">
        <v>109747.6212666528</v>
      </c>
      <c r="AD16" s="120">
        <v>128770.77656957827</v>
      </c>
      <c r="AE16" s="120">
        <v>166636.60323591391</v>
      </c>
      <c r="AF16" s="120">
        <v>202504.79663853065</v>
      </c>
      <c r="AG16" s="120">
        <v>228848.40620389758</v>
      </c>
      <c r="AH16" s="120">
        <v>256273.11657525168</v>
      </c>
      <c r="AI16" s="120">
        <v>296098.75346942892</v>
      </c>
      <c r="AJ16" s="120">
        <v>361204.31590085896</v>
      </c>
      <c r="AK16" s="120">
        <v>396643.47256176447</v>
      </c>
      <c r="AL16" s="120">
        <v>442641.19275576348</v>
      </c>
      <c r="AM16" s="120">
        <v>477645.03313984314</v>
      </c>
      <c r="AN16" s="120">
        <v>526773.89699340216</v>
      </c>
      <c r="AO16" s="120">
        <v>579740.2477411041</v>
      </c>
      <c r="AP16" s="120">
        <v>649673.31047494849</v>
      </c>
      <c r="AQ16" s="120">
        <v>730165.56371677958</v>
      </c>
      <c r="AR16" s="120">
        <v>787159.10890654754</v>
      </c>
    </row>
    <row r="17" spans="1:53" s="76" customFormat="1" x14ac:dyDescent="0.25">
      <c r="A17" s="25">
        <v>15</v>
      </c>
      <c r="B17" s="24" t="s">
        <v>123</v>
      </c>
      <c r="C17" s="26" t="s">
        <v>51</v>
      </c>
      <c r="D17" s="92">
        <v>1618.5880434480978</v>
      </c>
      <c r="E17" s="92">
        <v>2310.5975490090714</v>
      </c>
      <c r="F17" s="92">
        <v>2763.6012783723486</v>
      </c>
      <c r="G17" s="92">
        <v>3172.9291873441725</v>
      </c>
      <c r="H17" s="92">
        <v>3764.629160175396</v>
      </c>
      <c r="I17" s="92">
        <v>4489.2022406157139</v>
      </c>
      <c r="J17" s="92">
        <v>5217.0355817310992</v>
      </c>
      <c r="K17" s="92">
        <v>6014.4070847563598</v>
      </c>
      <c r="L17" s="92">
        <v>7106.6500887341117</v>
      </c>
      <c r="M17" s="92">
        <v>7984.2278121658792</v>
      </c>
      <c r="N17" s="92">
        <v>8994.0491999350652</v>
      </c>
      <c r="O17" s="92">
        <v>10417.228320986622</v>
      </c>
      <c r="P17" s="92">
        <v>11749.984494963846</v>
      </c>
      <c r="Q17" s="92">
        <v>14171.468982888973</v>
      </c>
      <c r="R17" s="92">
        <v>16690.451273808154</v>
      </c>
      <c r="S17" s="92">
        <v>22344.800498886463</v>
      </c>
      <c r="T17" s="92">
        <v>26076.506199285799</v>
      </c>
      <c r="U17" s="92">
        <v>29195.889846546346</v>
      </c>
      <c r="V17" s="92">
        <v>34470.439347870612</v>
      </c>
      <c r="W17" s="92">
        <v>40042.69383332166</v>
      </c>
      <c r="X17" s="92">
        <v>44812.60300227729</v>
      </c>
      <c r="Y17" s="92">
        <v>47962.112737359443</v>
      </c>
      <c r="Z17" s="92">
        <v>52801.708692457032</v>
      </c>
      <c r="AA17" s="92">
        <v>62442.11989689339</v>
      </c>
      <c r="AB17" s="120">
        <v>78651.924044379426</v>
      </c>
      <c r="AC17" s="120">
        <v>86790.51518184907</v>
      </c>
      <c r="AD17" s="120">
        <v>104137.43956337846</v>
      </c>
      <c r="AE17" s="120">
        <v>125048.37370806106</v>
      </c>
      <c r="AF17" s="120">
        <v>139478.99802661675</v>
      </c>
      <c r="AG17" s="120">
        <v>154416.91905751338</v>
      </c>
      <c r="AH17" s="120">
        <v>180585.52438863812</v>
      </c>
      <c r="AI17" s="120">
        <v>200377.89375719166</v>
      </c>
      <c r="AJ17" s="120">
        <v>218645.08761240621</v>
      </c>
      <c r="AK17" s="120">
        <v>231191.65736907566</v>
      </c>
      <c r="AL17" s="120">
        <v>239339.18753864249</v>
      </c>
      <c r="AM17" s="120">
        <v>238132.48662431678</v>
      </c>
      <c r="AN17" s="120">
        <v>243784.27887780254</v>
      </c>
      <c r="AO17" s="120">
        <v>256421.98833752432</v>
      </c>
      <c r="AP17" s="120">
        <v>273774.59342189319</v>
      </c>
      <c r="AQ17" s="120">
        <v>278404.18110287492</v>
      </c>
      <c r="AR17" s="120">
        <v>286946.50656930258</v>
      </c>
    </row>
    <row r="18" spans="1:53" s="76" customFormat="1" x14ac:dyDescent="0.25">
      <c r="A18" s="25">
        <v>16</v>
      </c>
      <c r="B18" s="24" t="s">
        <v>124</v>
      </c>
      <c r="C18" s="26" t="s">
        <v>52</v>
      </c>
      <c r="D18" s="92">
        <v>32432.7893707863</v>
      </c>
      <c r="E18" s="92">
        <v>39591.762910515441</v>
      </c>
      <c r="F18" s="92">
        <v>47057.656099936503</v>
      </c>
      <c r="G18" s="92">
        <v>54556.386024486666</v>
      </c>
      <c r="H18" s="92">
        <v>63985.329013072951</v>
      </c>
      <c r="I18" s="92">
        <v>78473.205234417415</v>
      </c>
      <c r="J18" s="92">
        <v>91449.997200686543</v>
      </c>
      <c r="K18" s="92">
        <v>109182.54849528533</v>
      </c>
      <c r="L18" s="92">
        <v>132093.54265600481</v>
      </c>
      <c r="M18" s="92">
        <v>158494.09537873685</v>
      </c>
      <c r="N18" s="92">
        <v>186551.73285981</v>
      </c>
      <c r="O18" s="92">
        <v>231823.6506027928</v>
      </c>
      <c r="P18" s="92">
        <v>267781.42111378489</v>
      </c>
      <c r="Q18" s="92">
        <v>299128.43629119633</v>
      </c>
      <c r="R18" s="92">
        <v>344302.11303157732</v>
      </c>
      <c r="S18" s="92">
        <v>390419.18043267663</v>
      </c>
      <c r="T18" s="92">
        <v>449052.92670821375</v>
      </c>
      <c r="U18" s="92">
        <v>495802.65248454799</v>
      </c>
      <c r="V18" s="92">
        <v>540855.032213839</v>
      </c>
      <c r="W18" s="92">
        <v>589267.42129620549</v>
      </c>
      <c r="X18" s="92">
        <v>629490.78338233591</v>
      </c>
      <c r="Y18" s="92">
        <v>678893.9400771081</v>
      </c>
      <c r="Z18" s="92">
        <v>716859.72157830163</v>
      </c>
      <c r="AA18" s="92">
        <v>780128.47094158561</v>
      </c>
      <c r="AB18" s="120">
        <v>859921.08667958004</v>
      </c>
      <c r="AC18" s="120">
        <v>941367.7881236606</v>
      </c>
      <c r="AD18" s="120">
        <v>1055408.253482234</v>
      </c>
      <c r="AE18" s="120">
        <v>1176259.0861467586</v>
      </c>
      <c r="AF18" s="120">
        <v>1353765.2196425472</v>
      </c>
      <c r="AG18" s="120">
        <v>1586374.8651186526</v>
      </c>
      <c r="AH18" s="120">
        <v>1866914.7776627284</v>
      </c>
      <c r="AI18" s="120">
        <v>2174768.4492226229</v>
      </c>
      <c r="AJ18" s="120">
        <v>2447974.7592158145</v>
      </c>
      <c r="AK18" s="120">
        <v>2678164.8611150016</v>
      </c>
      <c r="AL18" s="120">
        <v>3002395.9235507133</v>
      </c>
      <c r="AM18" s="120">
        <v>3256155.8030913584</v>
      </c>
      <c r="AN18" s="120">
        <v>3435945.1887084264</v>
      </c>
      <c r="AO18" s="120">
        <v>3705471.8785065049</v>
      </c>
      <c r="AP18" s="120">
        <v>4070399.0437271865</v>
      </c>
      <c r="AQ18" s="120">
        <v>4272796.7918897793</v>
      </c>
      <c r="AR18" s="120">
        <v>4557010.3366485797</v>
      </c>
    </row>
    <row r="19" spans="1:53" s="76" customFormat="1" x14ac:dyDescent="0.25">
      <c r="A19" s="25">
        <v>17</v>
      </c>
      <c r="B19" s="24" t="s">
        <v>125</v>
      </c>
      <c r="C19" s="26" t="s">
        <v>53</v>
      </c>
      <c r="D19" s="92">
        <v>5410.2165199328119</v>
      </c>
      <c r="E19" s="92">
        <v>6537.7303087621231</v>
      </c>
      <c r="F19" s="92">
        <v>7702.7725276084448</v>
      </c>
      <c r="G19" s="92">
        <v>8646.6798654557933</v>
      </c>
      <c r="H19" s="92">
        <v>9545.1420221834705</v>
      </c>
      <c r="I19" s="92">
        <v>10655.22264173322</v>
      </c>
      <c r="J19" s="92">
        <v>11668.708627684944</v>
      </c>
      <c r="K19" s="92">
        <v>13866.933591904835</v>
      </c>
      <c r="L19" s="92">
        <v>16025.738273086872</v>
      </c>
      <c r="M19" s="92">
        <v>19289.955331401281</v>
      </c>
      <c r="N19" s="92">
        <v>22544.959483177867</v>
      </c>
      <c r="O19" s="92">
        <v>25764.946847452444</v>
      </c>
      <c r="P19" s="92">
        <v>29876.616679743485</v>
      </c>
      <c r="Q19" s="92">
        <v>33525.300643477232</v>
      </c>
      <c r="R19" s="92">
        <v>39024.581500214437</v>
      </c>
      <c r="S19" s="92">
        <v>47666.450341341239</v>
      </c>
      <c r="T19" s="92">
        <v>51976.194682985639</v>
      </c>
      <c r="U19" s="92">
        <v>61184.872536292147</v>
      </c>
      <c r="V19" s="92">
        <v>72539.037450890522</v>
      </c>
      <c r="W19" s="92">
        <v>88382.067422753054</v>
      </c>
      <c r="X19" s="92">
        <v>101950.81746778695</v>
      </c>
      <c r="Y19" s="92">
        <v>135874.90001646717</v>
      </c>
      <c r="Z19" s="92">
        <v>168142.69478782226</v>
      </c>
      <c r="AA19" s="92">
        <v>211035.65041572438</v>
      </c>
      <c r="AB19" s="120">
        <v>275705.98338223097</v>
      </c>
      <c r="AC19" s="120">
        <v>331011.50642844144</v>
      </c>
      <c r="AD19" s="120">
        <v>423993.24115029472</v>
      </c>
      <c r="AE19" s="120">
        <v>539688.13547997316</v>
      </c>
      <c r="AF19" s="120">
        <v>655065.83773175068</v>
      </c>
      <c r="AG19" s="120">
        <v>769646.44188415271</v>
      </c>
      <c r="AH19" s="120">
        <v>911360.89947746031</v>
      </c>
      <c r="AI19" s="120">
        <v>1092802.0314403451</v>
      </c>
      <c r="AJ19" s="120">
        <v>1279696.7815999296</v>
      </c>
      <c r="AK19" s="120">
        <v>1417818.6265296838</v>
      </c>
      <c r="AL19" s="120">
        <v>1468727.8554649535</v>
      </c>
      <c r="AM19" s="120">
        <v>1535453.0084677008</v>
      </c>
      <c r="AN19" s="120">
        <v>1702295.2706136471</v>
      </c>
      <c r="AO19" s="120">
        <v>1945721.9089517754</v>
      </c>
      <c r="AP19" s="120">
        <v>2243554.7042974536</v>
      </c>
      <c r="AQ19" s="120">
        <v>2473878.2126319669</v>
      </c>
      <c r="AR19" s="120">
        <v>2828247.1261779317</v>
      </c>
    </row>
    <row r="20" spans="1:53" s="76" customFormat="1" x14ac:dyDescent="0.25">
      <c r="A20" s="25">
        <v>18</v>
      </c>
      <c r="B20" s="24" t="s">
        <v>126</v>
      </c>
      <c r="C20" s="26" t="s">
        <v>54</v>
      </c>
      <c r="D20" s="92">
        <v>5117.7506391802353</v>
      </c>
      <c r="E20" s="92">
        <v>6372.8987851416159</v>
      </c>
      <c r="F20" s="92">
        <v>7428.071215899975</v>
      </c>
      <c r="G20" s="92">
        <v>8287.2390903962187</v>
      </c>
      <c r="H20" s="92">
        <v>9423.4266273937537</v>
      </c>
      <c r="I20" s="92">
        <v>10736.702527210535</v>
      </c>
      <c r="J20" s="92">
        <v>12099.7090900696</v>
      </c>
      <c r="K20" s="92">
        <v>14353.086686735487</v>
      </c>
      <c r="L20" s="92">
        <v>16794.378302425001</v>
      </c>
      <c r="M20" s="92">
        <v>19651.716207245419</v>
      </c>
      <c r="N20" s="92">
        <v>23260.423973559456</v>
      </c>
      <c r="O20" s="92">
        <v>27207.411418543874</v>
      </c>
      <c r="P20" s="92">
        <v>30656.137576913359</v>
      </c>
      <c r="Q20" s="92">
        <v>35492.523986416774</v>
      </c>
      <c r="R20" s="92">
        <v>40282.055866901384</v>
      </c>
      <c r="S20" s="92">
        <v>49168.883707278146</v>
      </c>
      <c r="T20" s="92">
        <v>53922.768790024355</v>
      </c>
      <c r="U20" s="92">
        <v>58183.603561786927</v>
      </c>
      <c r="V20" s="92">
        <v>69333.358431776694</v>
      </c>
      <c r="W20" s="92">
        <v>79393.688901110334</v>
      </c>
      <c r="X20" s="92">
        <v>86750.296322278416</v>
      </c>
      <c r="Y20" s="92">
        <v>97201.54084831402</v>
      </c>
      <c r="Z20" s="92">
        <v>103243.80176170659</v>
      </c>
      <c r="AA20" s="92">
        <v>122830.03166048182</v>
      </c>
      <c r="AB20" s="120">
        <v>149190.60677746724</v>
      </c>
      <c r="AC20" s="120">
        <v>178881.42971594483</v>
      </c>
      <c r="AD20" s="120">
        <v>218980.25523989345</v>
      </c>
      <c r="AE20" s="120">
        <v>265212.0971704566</v>
      </c>
      <c r="AF20" s="120">
        <v>330702.52258085972</v>
      </c>
      <c r="AG20" s="120">
        <v>390040.8259341332</v>
      </c>
      <c r="AH20" s="120">
        <v>499545.31629835139</v>
      </c>
      <c r="AI20" s="120">
        <v>658672.4790991043</v>
      </c>
      <c r="AJ20" s="120">
        <v>1017311.1365208448</v>
      </c>
      <c r="AK20" s="120">
        <v>1254219.4751150087</v>
      </c>
      <c r="AL20" s="120">
        <v>1522762.2189351565</v>
      </c>
      <c r="AM20" s="120">
        <v>1731564.6299381615</v>
      </c>
      <c r="AN20" s="120">
        <v>2092348.4526200739</v>
      </c>
      <c r="AO20" s="120">
        <v>2631368.1099543553</v>
      </c>
      <c r="AP20" s="120">
        <v>3190463.947132749</v>
      </c>
      <c r="AQ20" s="120">
        <v>3514344.3622831241</v>
      </c>
      <c r="AR20" s="120">
        <v>3773496.0521075521</v>
      </c>
    </row>
    <row r="21" spans="1:53" s="76" customFormat="1" x14ac:dyDescent="0.25">
      <c r="A21" s="25">
        <v>19</v>
      </c>
      <c r="B21" s="24" t="s">
        <v>127</v>
      </c>
      <c r="C21" s="26" t="s">
        <v>55</v>
      </c>
      <c r="D21" s="92">
        <v>1287.5896681986731</v>
      </c>
      <c r="E21" s="92">
        <v>1697.6470050514847</v>
      </c>
      <c r="F21" s="92">
        <v>2032.0758573005548</v>
      </c>
      <c r="G21" s="92">
        <v>2364.1709260869661</v>
      </c>
      <c r="H21" s="92">
        <v>2766.2944766383416</v>
      </c>
      <c r="I21" s="92">
        <v>3207.4785546984285</v>
      </c>
      <c r="J21" s="92">
        <v>3648.5896726983301</v>
      </c>
      <c r="K21" s="92">
        <v>4408.0214100334233</v>
      </c>
      <c r="L21" s="92">
        <v>5200.5551049806882</v>
      </c>
      <c r="M21" s="92">
        <v>6089.3438709261482</v>
      </c>
      <c r="N21" s="92">
        <v>7089.1477048529114</v>
      </c>
      <c r="O21" s="92">
        <v>8688.8734544244962</v>
      </c>
      <c r="P21" s="92">
        <v>10084.186899600663</v>
      </c>
      <c r="Q21" s="92">
        <v>11572.58413269923</v>
      </c>
      <c r="R21" s="92">
        <v>13004.514773344059</v>
      </c>
      <c r="S21" s="92">
        <v>15133.260277881698</v>
      </c>
      <c r="T21" s="92">
        <v>16453.83281671039</v>
      </c>
      <c r="U21" s="92">
        <v>17222.827562021615</v>
      </c>
      <c r="V21" s="92">
        <v>19389.91048413307</v>
      </c>
      <c r="W21" s="92">
        <v>21244.752698606011</v>
      </c>
      <c r="X21" s="92">
        <v>24052.509632006069</v>
      </c>
      <c r="Y21" s="92">
        <v>26902.308970641407</v>
      </c>
      <c r="Z21" s="92">
        <v>27792.699840274319</v>
      </c>
      <c r="AA21" s="92">
        <v>31516.357852757497</v>
      </c>
      <c r="AB21" s="120">
        <v>38362.447925187327</v>
      </c>
      <c r="AC21" s="120">
        <v>46523.458834091012</v>
      </c>
      <c r="AD21" s="120">
        <v>57719.064708782404</v>
      </c>
      <c r="AE21" s="120">
        <v>71418.110056730933</v>
      </c>
      <c r="AF21" s="120">
        <v>88210.813350716286</v>
      </c>
      <c r="AG21" s="120">
        <v>103671.12580904989</v>
      </c>
      <c r="AH21" s="120">
        <v>130457.74834484501</v>
      </c>
      <c r="AI21" s="120">
        <v>166748.5781931552</v>
      </c>
      <c r="AJ21" s="120">
        <v>205744.95048390573</v>
      </c>
      <c r="AK21" s="120">
        <v>222609.93483050534</v>
      </c>
      <c r="AL21" s="120">
        <v>256528.35622420293</v>
      </c>
      <c r="AM21" s="120">
        <v>294694.10849201237</v>
      </c>
      <c r="AN21" s="120">
        <v>340015.81747417507</v>
      </c>
      <c r="AO21" s="120">
        <v>400219.11464757926</v>
      </c>
      <c r="AP21" s="120">
        <v>484559.12802718574</v>
      </c>
      <c r="AQ21" s="120">
        <v>558299.14269734465</v>
      </c>
      <c r="AR21" s="120">
        <v>584033.60386782652</v>
      </c>
    </row>
    <row r="22" spans="1:53" s="76" customFormat="1" x14ac:dyDescent="0.25">
      <c r="A22" s="25">
        <v>20</v>
      </c>
      <c r="B22" s="24" t="s">
        <v>128</v>
      </c>
      <c r="C22" s="26" t="s">
        <v>56</v>
      </c>
      <c r="D22" s="92">
        <v>42635.126628785787</v>
      </c>
      <c r="E22" s="92">
        <v>50622.223968670398</v>
      </c>
      <c r="F22" s="92">
        <v>58779.827001999343</v>
      </c>
      <c r="G22" s="92">
        <v>63971.045883426981</v>
      </c>
      <c r="H22" s="92">
        <v>73566.276649523279</v>
      </c>
      <c r="I22" s="92">
        <v>86742.961164206296</v>
      </c>
      <c r="J22" s="92">
        <v>95273.547656308278</v>
      </c>
      <c r="K22" s="92">
        <v>103858.11994468627</v>
      </c>
      <c r="L22" s="92">
        <v>120611.58595878904</v>
      </c>
      <c r="M22" s="92">
        <v>141506.55078800884</v>
      </c>
      <c r="N22" s="92">
        <v>157261.97014869575</v>
      </c>
      <c r="O22" s="92">
        <v>178886.06248337773</v>
      </c>
      <c r="P22" s="92">
        <v>198405.51506082079</v>
      </c>
      <c r="Q22" s="92">
        <v>222779.50855499174</v>
      </c>
      <c r="R22" s="92">
        <v>252570.99712577031</v>
      </c>
      <c r="S22" s="92">
        <v>285539.03110908845</v>
      </c>
      <c r="T22" s="92">
        <v>315801.32145950285</v>
      </c>
      <c r="U22" s="92">
        <v>330877.53095063928</v>
      </c>
      <c r="V22" s="92">
        <v>354281.04248221667</v>
      </c>
      <c r="W22" s="92">
        <v>386847.30182289728</v>
      </c>
      <c r="X22" s="92">
        <v>408147.78841971006</v>
      </c>
      <c r="Y22" s="92">
        <v>424052.576960893</v>
      </c>
      <c r="Z22" s="92">
        <v>464120.82855169615</v>
      </c>
      <c r="AA22" s="92">
        <v>534993.50035944895</v>
      </c>
      <c r="AB22" s="120">
        <v>631316.83431868907</v>
      </c>
      <c r="AC22" s="120">
        <v>688209.98920331849</v>
      </c>
      <c r="AD22" s="120">
        <v>769866.62971058791</v>
      </c>
      <c r="AE22" s="120">
        <v>899530.74351666507</v>
      </c>
      <c r="AF22" s="120">
        <v>1062894.3421822321</v>
      </c>
      <c r="AG22" s="120">
        <v>1177087.1871776998</v>
      </c>
      <c r="AH22" s="120">
        <v>1323099.4528206512</v>
      </c>
      <c r="AI22" s="120">
        <v>1524604.8753702242</v>
      </c>
      <c r="AJ22" s="120">
        <v>1699080.5530587654</v>
      </c>
      <c r="AK22" s="120">
        <v>1798645.1885062812</v>
      </c>
      <c r="AL22" s="120">
        <v>1946122.1913936273</v>
      </c>
      <c r="AM22" s="120">
        <v>2022386.6620394075</v>
      </c>
      <c r="AN22" s="120">
        <v>2219494.421383773</v>
      </c>
      <c r="AO22" s="120">
        <v>2478754.5089575425</v>
      </c>
      <c r="AP22" s="120">
        <v>2792857.258218484</v>
      </c>
      <c r="AQ22" s="120">
        <v>3120795.2258390477</v>
      </c>
      <c r="AR22" s="120">
        <v>3292245.5283670491</v>
      </c>
    </row>
    <row r="23" spans="1:53" s="76" customFormat="1" x14ac:dyDescent="0.25">
      <c r="A23" s="25">
        <v>21</v>
      </c>
      <c r="B23" s="24" t="s">
        <v>129</v>
      </c>
      <c r="C23" s="26" t="s">
        <v>57</v>
      </c>
      <c r="D23" s="92">
        <v>2423.6004132040507</v>
      </c>
      <c r="E23" s="92">
        <v>2917.3380135150228</v>
      </c>
      <c r="F23" s="92">
        <v>3437.5061379873141</v>
      </c>
      <c r="G23" s="92">
        <v>4016.0699733593333</v>
      </c>
      <c r="H23" s="92">
        <v>4814.688661146839</v>
      </c>
      <c r="I23" s="92">
        <v>5927.4122744582874</v>
      </c>
      <c r="J23" s="92">
        <v>6679.947886510633</v>
      </c>
      <c r="K23" s="92">
        <v>8079.9193748846592</v>
      </c>
      <c r="L23" s="92">
        <v>10143.114926164777</v>
      </c>
      <c r="M23" s="92">
        <v>12574.882938422403</v>
      </c>
      <c r="N23" s="92">
        <v>15064.059370746236</v>
      </c>
      <c r="O23" s="92">
        <v>19029.953181236779</v>
      </c>
      <c r="P23" s="92">
        <v>22919.067004471119</v>
      </c>
      <c r="Q23" s="92">
        <v>27658.855838907173</v>
      </c>
      <c r="R23" s="92">
        <v>34682.555215159635</v>
      </c>
      <c r="S23" s="92">
        <v>42445.109418522567</v>
      </c>
      <c r="T23" s="92">
        <v>51206.732133164835</v>
      </c>
      <c r="U23" s="92">
        <v>60003.002579986249</v>
      </c>
      <c r="V23" s="92">
        <v>67197.169873403953</v>
      </c>
      <c r="W23" s="92">
        <v>78539.529117770828</v>
      </c>
      <c r="X23" s="92">
        <v>92373.003133947685</v>
      </c>
      <c r="Y23" s="92">
        <v>106318.23518111433</v>
      </c>
      <c r="Z23" s="92">
        <v>115878.58760584105</v>
      </c>
      <c r="AA23" s="92">
        <v>120596.63046463407</v>
      </c>
      <c r="AB23" s="120">
        <v>133116.03172010096</v>
      </c>
      <c r="AC23" s="120">
        <v>148182.31231646417</v>
      </c>
      <c r="AD23" s="120">
        <v>164517.70113939053</v>
      </c>
      <c r="AE23" s="120">
        <v>183701.56647513487</v>
      </c>
      <c r="AF23" s="120">
        <v>230900.98926854643</v>
      </c>
      <c r="AG23" s="120">
        <v>291771.77389556047</v>
      </c>
      <c r="AH23" s="120">
        <v>344850.41295453283</v>
      </c>
      <c r="AI23" s="120">
        <v>403097.44039676001</v>
      </c>
      <c r="AJ23" s="120">
        <v>456841.03594614496</v>
      </c>
      <c r="AK23" s="120">
        <v>622111.85089588538</v>
      </c>
      <c r="AL23" s="120">
        <v>713977.1859804577</v>
      </c>
      <c r="AM23" s="120">
        <v>840990.06800932041</v>
      </c>
      <c r="AN23" s="120">
        <v>952807.808665602</v>
      </c>
      <c r="AO23" s="120">
        <v>1148934.3552066025</v>
      </c>
      <c r="AP23" s="120">
        <v>1440703.5327394132</v>
      </c>
      <c r="AQ23" s="120">
        <v>1721367.3434830171</v>
      </c>
      <c r="AR23" s="120">
        <v>1861695.6776181429</v>
      </c>
    </row>
    <row r="24" spans="1:53" s="76" customFormat="1" x14ac:dyDescent="0.25">
      <c r="A24" s="25">
        <v>22</v>
      </c>
      <c r="B24" s="24" t="s">
        <v>130</v>
      </c>
      <c r="C24" s="26" t="s">
        <v>58</v>
      </c>
      <c r="D24" s="92">
        <v>4930.4375531835676</v>
      </c>
      <c r="E24" s="92">
        <v>5614.3128730617855</v>
      </c>
      <c r="F24" s="92">
        <v>6599.8150484752268</v>
      </c>
      <c r="G24" s="92">
        <v>7689.2973371140961</v>
      </c>
      <c r="H24" s="92">
        <v>9391.7481853833906</v>
      </c>
      <c r="I24" s="92">
        <v>11648.739980595423</v>
      </c>
      <c r="J24" s="92">
        <v>13690.066844354267</v>
      </c>
      <c r="K24" s="92">
        <v>15442.95711877901</v>
      </c>
      <c r="L24" s="92">
        <v>18705.502693932554</v>
      </c>
      <c r="M24" s="92">
        <v>22695.308715125317</v>
      </c>
      <c r="N24" s="92">
        <v>26713.431253407463</v>
      </c>
      <c r="O24" s="92">
        <v>32713.985758267747</v>
      </c>
      <c r="P24" s="92">
        <v>38397.092369439328</v>
      </c>
      <c r="Q24" s="92">
        <v>44853.607651679988</v>
      </c>
      <c r="R24" s="92">
        <v>57181.110365991895</v>
      </c>
      <c r="S24" s="92">
        <v>74704.552498396893</v>
      </c>
      <c r="T24" s="92">
        <v>94774.00108122699</v>
      </c>
      <c r="U24" s="92">
        <v>107616.19724155538</v>
      </c>
      <c r="V24" s="92">
        <v>129631.84974333415</v>
      </c>
      <c r="W24" s="92">
        <v>143548.28219661664</v>
      </c>
      <c r="X24" s="92">
        <v>158754.67732473576</v>
      </c>
      <c r="Y24" s="92">
        <v>176692.05328595516</v>
      </c>
      <c r="Z24" s="92">
        <v>187907.01088101347</v>
      </c>
      <c r="AA24" s="92">
        <v>208498.62036267557</v>
      </c>
      <c r="AB24" s="120">
        <v>231063.90000357333</v>
      </c>
      <c r="AC24" s="120">
        <v>253935.484660274</v>
      </c>
      <c r="AD24" s="120">
        <v>291179.16264225275</v>
      </c>
      <c r="AE24" s="120">
        <v>338960.45788071491</v>
      </c>
      <c r="AF24" s="120">
        <v>379067.24250840512</v>
      </c>
      <c r="AG24" s="120">
        <v>412491.22451428336</v>
      </c>
      <c r="AH24" s="120">
        <v>477386.17820805009</v>
      </c>
      <c r="AI24" s="120">
        <v>535712.95916221896</v>
      </c>
      <c r="AJ24" s="120">
        <v>576098.14601139713</v>
      </c>
      <c r="AK24" s="120">
        <v>617439.35765727726</v>
      </c>
      <c r="AL24" s="120">
        <v>654225.85522540158</v>
      </c>
      <c r="AM24" s="120">
        <v>685181.33868885064</v>
      </c>
      <c r="AN24" s="120">
        <v>707211.89503563021</v>
      </c>
      <c r="AO24" s="120">
        <v>741588.5812831053</v>
      </c>
      <c r="AP24" s="120">
        <v>802560.04990066087</v>
      </c>
      <c r="AQ24" s="120">
        <v>843963.9356189071</v>
      </c>
      <c r="AR24" s="120">
        <v>899362.50518553634</v>
      </c>
    </row>
    <row r="25" spans="1:53" s="76" customFormat="1" x14ac:dyDescent="0.25">
      <c r="A25" s="25">
        <v>23</v>
      </c>
      <c r="B25" s="24" t="s">
        <v>131</v>
      </c>
      <c r="C25" s="26" t="s">
        <v>59</v>
      </c>
      <c r="D25" s="92">
        <v>2500.4448903956568</v>
      </c>
      <c r="E25" s="92">
        <v>3214.9847021271175</v>
      </c>
      <c r="F25" s="92">
        <v>3800.0237422747668</v>
      </c>
      <c r="G25" s="92">
        <v>4421.5779633858956</v>
      </c>
      <c r="H25" s="92">
        <v>5267.967156310172</v>
      </c>
      <c r="I25" s="92">
        <v>6455.4826387369767</v>
      </c>
      <c r="J25" s="92">
        <v>7581.8247479976299</v>
      </c>
      <c r="K25" s="92">
        <v>9386.9131595524723</v>
      </c>
      <c r="L25" s="92">
        <v>10711.297876835926</v>
      </c>
      <c r="M25" s="92">
        <v>12174.967984326764</v>
      </c>
      <c r="N25" s="92">
        <v>14681.797077861054</v>
      </c>
      <c r="O25" s="92">
        <v>18982.575222976655</v>
      </c>
      <c r="P25" s="92">
        <v>22583.168660229021</v>
      </c>
      <c r="Q25" s="92">
        <v>28180.647889581003</v>
      </c>
      <c r="R25" s="92">
        <v>33239.791279176883</v>
      </c>
      <c r="S25" s="92">
        <v>42874.92145396136</v>
      </c>
      <c r="T25" s="92">
        <v>53007.591069002498</v>
      </c>
      <c r="U25" s="92">
        <v>70376.460947382933</v>
      </c>
      <c r="V25" s="92">
        <v>91927.116925513052</v>
      </c>
      <c r="W25" s="92">
        <v>129550.64406694425</v>
      </c>
      <c r="X25" s="92">
        <v>168466.31023523249</v>
      </c>
      <c r="Y25" s="92">
        <v>230943.18307908656</v>
      </c>
      <c r="Z25" s="92">
        <v>296509.63232966588</v>
      </c>
      <c r="AA25" s="92">
        <v>387893.54296415637</v>
      </c>
      <c r="AB25" s="120">
        <v>516036.16654977953</v>
      </c>
      <c r="AC25" s="120">
        <v>619124.095646339</v>
      </c>
      <c r="AD25" s="120">
        <v>766336.2127964996</v>
      </c>
      <c r="AE25" s="120">
        <v>945150.73727277713</v>
      </c>
      <c r="AF25" s="120">
        <v>1236559.5449128556</v>
      </c>
      <c r="AG25" s="120">
        <v>1475773.6391398262</v>
      </c>
      <c r="AH25" s="120">
        <v>1748105.7408881304</v>
      </c>
      <c r="AI25" s="120">
        <v>2181510.7600681968</v>
      </c>
      <c r="AJ25" s="120">
        <v>2668826.1194746546</v>
      </c>
      <c r="AK25" s="120">
        <v>3170282.7841029381</v>
      </c>
      <c r="AL25" s="120">
        <v>3679508.5053650481</v>
      </c>
      <c r="AM25" s="120">
        <v>3942896.3338111946</v>
      </c>
      <c r="AN25" s="120">
        <v>4450571.0643561212</v>
      </c>
      <c r="AO25" s="120">
        <v>5136729.3956563221</v>
      </c>
      <c r="AP25" s="120">
        <v>5969858.5849850764</v>
      </c>
      <c r="AQ25" s="120">
        <v>6490572.6353993611</v>
      </c>
      <c r="AR25" s="120">
        <v>7221463.6070072167</v>
      </c>
    </row>
    <row r="26" spans="1:53" s="76" customFormat="1" x14ac:dyDescent="0.25">
      <c r="A26" s="25">
        <v>24</v>
      </c>
      <c r="B26" s="24" t="s">
        <v>132</v>
      </c>
      <c r="C26" s="26" t="s">
        <v>60</v>
      </c>
      <c r="D26" s="92">
        <v>41354.02144275594</v>
      </c>
      <c r="E26" s="92">
        <v>50360.439646513252</v>
      </c>
      <c r="F26" s="92">
        <v>59958.989578582099</v>
      </c>
      <c r="G26" s="92">
        <v>69893.535212481336</v>
      </c>
      <c r="H26" s="92">
        <v>83570.988602997837</v>
      </c>
      <c r="I26" s="92">
        <v>101809.23748796553</v>
      </c>
      <c r="J26" s="92">
        <v>117739.09344943774</v>
      </c>
      <c r="K26" s="92">
        <v>137764.77996007484</v>
      </c>
      <c r="L26" s="92">
        <v>161909.46641580592</v>
      </c>
      <c r="M26" s="92">
        <v>188308.56325988338</v>
      </c>
      <c r="N26" s="92">
        <v>213788.28156070021</v>
      </c>
      <c r="O26" s="92">
        <v>253192.99942435851</v>
      </c>
      <c r="P26" s="92">
        <v>282385.06602991343</v>
      </c>
      <c r="Q26" s="92">
        <v>312301.78203063889</v>
      </c>
      <c r="R26" s="92">
        <v>359080.70124445006</v>
      </c>
      <c r="S26" s="92">
        <v>407865.25293142558</v>
      </c>
      <c r="T26" s="92">
        <v>458198.6482814434</v>
      </c>
      <c r="U26" s="92">
        <v>496925.03324665828</v>
      </c>
      <c r="V26" s="92">
        <v>549407.64512234286</v>
      </c>
      <c r="W26" s="92">
        <v>598721.31366144633</v>
      </c>
      <c r="X26" s="92">
        <v>643342.60898984596</v>
      </c>
      <c r="Y26" s="92">
        <v>710625.1560221503</v>
      </c>
      <c r="Z26" s="92">
        <v>774122.34337211726</v>
      </c>
      <c r="AA26" s="92">
        <v>847734.63019704469</v>
      </c>
      <c r="AB26" s="120">
        <v>966973.80662849988</v>
      </c>
      <c r="AC26" s="120">
        <v>1081614.4834692292</v>
      </c>
      <c r="AD26" s="120">
        <v>1241328.0551678569</v>
      </c>
      <c r="AE26" s="120">
        <v>1422633.8186888867</v>
      </c>
      <c r="AF26" s="120">
        <v>1651493.0168257591</v>
      </c>
      <c r="AG26" s="120">
        <v>1901557.3256857609</v>
      </c>
      <c r="AH26" s="120">
        <v>2198923.5469563059</v>
      </c>
      <c r="AI26" s="120">
        <v>2511182.2274520784</v>
      </c>
      <c r="AJ26" s="120">
        <v>2890486.5086225467</v>
      </c>
      <c r="AK26" s="120">
        <v>3229548.0090808622</v>
      </c>
      <c r="AL26" s="120">
        <v>3496081.3350739009</v>
      </c>
      <c r="AM26" s="120">
        <v>3638632.2578081796</v>
      </c>
      <c r="AN26" s="120">
        <v>4026712.1178774862</v>
      </c>
      <c r="AO26" s="120">
        <v>4615495.3765307441</v>
      </c>
      <c r="AP26" s="120">
        <v>5278609.8176080063</v>
      </c>
      <c r="AQ26" s="120">
        <v>5652056.4671226628</v>
      </c>
      <c r="AR26" s="120">
        <v>6279064.4512511985</v>
      </c>
    </row>
    <row r="27" spans="1:53" s="76" customFormat="1" x14ac:dyDescent="0.25">
      <c r="A27" s="25">
        <v>25</v>
      </c>
      <c r="B27" s="24" t="s">
        <v>133</v>
      </c>
      <c r="C27" s="26" t="s">
        <v>61</v>
      </c>
      <c r="D27" s="92">
        <v>1171.1676187312139</v>
      </c>
      <c r="E27" s="92">
        <v>1380.0093951725207</v>
      </c>
      <c r="F27" s="92">
        <v>1663.9596717820657</v>
      </c>
      <c r="G27" s="92">
        <v>1953.2330244136504</v>
      </c>
      <c r="H27" s="92">
        <v>2342.4001687104437</v>
      </c>
      <c r="I27" s="92">
        <v>2887.4457442811986</v>
      </c>
      <c r="J27" s="92">
        <v>3390.9986530139008</v>
      </c>
      <c r="K27" s="92">
        <v>4136.4234921279922</v>
      </c>
      <c r="L27" s="92">
        <v>4939.2247157123193</v>
      </c>
      <c r="M27" s="92">
        <v>6026.0426997246132</v>
      </c>
      <c r="N27" s="92">
        <v>7285.8762360780665</v>
      </c>
      <c r="O27" s="92">
        <v>8804.4011246063219</v>
      </c>
      <c r="P27" s="92">
        <v>10442.78195729865</v>
      </c>
      <c r="Q27" s="92">
        <v>12200.563167574004</v>
      </c>
      <c r="R27" s="92">
        <v>14523.620508266444</v>
      </c>
      <c r="S27" s="92">
        <v>17574.305141468674</v>
      </c>
      <c r="T27" s="92">
        <v>20427.04313631239</v>
      </c>
      <c r="U27" s="92">
        <v>23580.26484828681</v>
      </c>
      <c r="V27" s="92">
        <v>30178.157696883471</v>
      </c>
      <c r="W27" s="92">
        <v>36626.644876693128</v>
      </c>
      <c r="X27" s="92">
        <v>42198.339024197659</v>
      </c>
      <c r="Y27" s="92">
        <v>49860.142829223274</v>
      </c>
      <c r="Z27" s="92">
        <v>58392.01162778154</v>
      </c>
      <c r="AA27" s="92">
        <v>70178.592137041618</v>
      </c>
      <c r="AB27" s="120">
        <v>88930.220091539886</v>
      </c>
      <c r="AC27" s="120">
        <v>108713.49346091009</v>
      </c>
      <c r="AD27" s="120">
        <v>134649.80187608846</v>
      </c>
      <c r="AE27" s="120">
        <v>167566.18354593185</v>
      </c>
      <c r="AF27" s="120">
        <v>203736.85067812199</v>
      </c>
      <c r="AG27" s="120">
        <v>237425.85865848773</v>
      </c>
      <c r="AH27" s="120">
        <v>283866.32931633107</v>
      </c>
      <c r="AI27" s="120">
        <v>339200.72120319324</v>
      </c>
      <c r="AJ27" s="120">
        <v>415845.39565326099</v>
      </c>
      <c r="AK27" s="120">
        <v>501103.72266363841</v>
      </c>
      <c r="AL27" s="120">
        <v>577370.80854144436</v>
      </c>
      <c r="AM27" s="120">
        <v>648888.61348112102</v>
      </c>
      <c r="AN27" s="120">
        <v>762416.20612934954</v>
      </c>
      <c r="AO27" s="120">
        <v>942150.84321478289</v>
      </c>
      <c r="AP27" s="120">
        <v>1144473.3459361007</v>
      </c>
      <c r="AQ27" s="120">
        <v>1304987.3935423298</v>
      </c>
      <c r="AR27" s="120">
        <v>1395463.4754952397</v>
      </c>
    </row>
    <row r="28" spans="1:53" s="76" customFormat="1" x14ac:dyDescent="0.25">
      <c r="A28" s="25">
        <v>26</v>
      </c>
      <c r="B28" s="24" t="s">
        <v>134</v>
      </c>
      <c r="C28" s="26" t="s">
        <v>62</v>
      </c>
      <c r="D28" s="92">
        <v>501.58250464240444</v>
      </c>
      <c r="E28" s="92">
        <v>601.62194267840414</v>
      </c>
      <c r="F28" s="92">
        <v>732.23243127983369</v>
      </c>
      <c r="G28" s="92">
        <v>872.83467386578866</v>
      </c>
      <c r="H28" s="92">
        <v>1065.6057506889761</v>
      </c>
      <c r="I28" s="92">
        <v>1333.7903821711059</v>
      </c>
      <c r="J28" s="92">
        <v>1584.8528095881345</v>
      </c>
      <c r="K28" s="92">
        <v>1972.600289844411</v>
      </c>
      <c r="L28" s="92">
        <v>2407.4018591300551</v>
      </c>
      <c r="M28" s="92">
        <v>2983.827404812881</v>
      </c>
      <c r="N28" s="92">
        <v>3669.6861887532659</v>
      </c>
      <c r="O28" s="92">
        <v>4483.9927195272994</v>
      </c>
      <c r="P28" s="92">
        <v>5396.2379681277271</v>
      </c>
      <c r="Q28" s="92">
        <v>6354.0923673126154</v>
      </c>
      <c r="R28" s="92">
        <v>7630.2663039422341</v>
      </c>
      <c r="S28" s="92">
        <v>9250.7343757782783</v>
      </c>
      <c r="T28" s="92">
        <v>10782.138011000718</v>
      </c>
      <c r="U28" s="92">
        <v>12462.296779489543</v>
      </c>
      <c r="V28" s="92">
        <v>15918.472309648914</v>
      </c>
      <c r="W28" s="92">
        <v>19302.45336978219</v>
      </c>
      <c r="X28" s="92">
        <v>22434.690594065883</v>
      </c>
      <c r="Y28" s="92">
        <v>27018.552825596496</v>
      </c>
      <c r="Z28" s="92">
        <v>32118.906388396881</v>
      </c>
      <c r="AA28" s="92">
        <v>39248.664725089577</v>
      </c>
      <c r="AB28" s="120">
        <v>51257.296002118128</v>
      </c>
      <c r="AC28" s="120">
        <v>64087.335990992433</v>
      </c>
      <c r="AD28" s="120">
        <v>80178.744199603476</v>
      </c>
      <c r="AE28" s="120">
        <v>100402.44084454479</v>
      </c>
      <c r="AF28" s="120">
        <v>121572.75898385732</v>
      </c>
      <c r="AG28" s="120">
        <v>141391.50524379726</v>
      </c>
      <c r="AH28" s="120">
        <v>167027.27191933547</v>
      </c>
      <c r="AI28" s="120">
        <v>198783.45743016983</v>
      </c>
      <c r="AJ28" s="120">
        <v>238607.14607489156</v>
      </c>
      <c r="AK28" s="120">
        <v>282883.78090016404</v>
      </c>
      <c r="AL28" s="120">
        <v>323961.69507997553</v>
      </c>
      <c r="AM28" s="120">
        <v>362197.22195120907</v>
      </c>
      <c r="AN28" s="120">
        <v>420574.33078812918</v>
      </c>
      <c r="AO28" s="120">
        <v>508272.61381172825</v>
      </c>
      <c r="AP28" s="120">
        <v>605122.34584979841</v>
      </c>
      <c r="AQ28" s="120">
        <v>682082.81163135613</v>
      </c>
      <c r="AR28" s="120">
        <v>729766.90096732019</v>
      </c>
    </row>
    <row r="29" spans="1:53" s="76" customFormat="1" x14ac:dyDescent="0.25">
      <c r="A29" s="25">
        <v>27</v>
      </c>
      <c r="B29" s="24" t="s">
        <v>135</v>
      </c>
      <c r="C29" s="27" t="s">
        <v>63</v>
      </c>
      <c r="D29" s="92">
        <v>110665.0144867917</v>
      </c>
      <c r="E29" s="92">
        <v>137604.14119119084</v>
      </c>
      <c r="F29" s="92">
        <v>158539.03477059613</v>
      </c>
      <c r="G29" s="92">
        <v>176154.57814672668</v>
      </c>
      <c r="H29" s="92">
        <v>200640.2803672202</v>
      </c>
      <c r="I29" s="92">
        <v>234601.13272610708</v>
      </c>
      <c r="J29" s="92">
        <v>262982.52531392279</v>
      </c>
      <c r="K29" s="92">
        <v>307720.7167547752</v>
      </c>
      <c r="L29" s="92">
        <v>334539.45335580065</v>
      </c>
      <c r="M29" s="92">
        <v>358912.95755731984</v>
      </c>
      <c r="N29" s="92">
        <v>399433.38033945387</v>
      </c>
      <c r="O29" s="92">
        <v>486296.35341161728</v>
      </c>
      <c r="P29" s="92">
        <v>540932.12376982195</v>
      </c>
      <c r="Q29" s="92">
        <v>633562.70606488141</v>
      </c>
      <c r="R29" s="92">
        <v>701478.56104813807</v>
      </c>
      <c r="S29" s="92">
        <v>828739.20956433134</v>
      </c>
      <c r="T29" s="92">
        <v>922766.47763041628</v>
      </c>
      <c r="U29" s="92">
        <v>1059658.1892275247</v>
      </c>
      <c r="V29" s="92">
        <v>1180000.091301732</v>
      </c>
      <c r="W29" s="92">
        <v>1370037.3039642081</v>
      </c>
      <c r="X29" s="92">
        <v>1498422.2491711865</v>
      </c>
      <c r="Y29" s="92">
        <v>1696446.8607542932</v>
      </c>
      <c r="Z29" s="92">
        <v>1880813.5570904326</v>
      </c>
      <c r="AA29" s="92">
        <v>2168196.8707840201</v>
      </c>
      <c r="AB29" s="120">
        <v>2551754.1784033813</v>
      </c>
      <c r="AC29" s="120">
        <v>2809877.3927564593</v>
      </c>
      <c r="AD29" s="120">
        <v>3199094.7822748823</v>
      </c>
      <c r="AE29" s="120">
        <v>3668464.5134602729</v>
      </c>
      <c r="AF29" s="120">
        <v>4346787.6017703135</v>
      </c>
      <c r="AG29" s="120">
        <v>4849962.5880132187</v>
      </c>
      <c r="AH29" s="120">
        <v>5511988.5111542335</v>
      </c>
      <c r="AI29" s="120">
        <v>6323218.5622754544</v>
      </c>
      <c r="AJ29" s="120">
        <v>7227903.1094843773</v>
      </c>
      <c r="AK29" s="120">
        <v>8021312.2502695899</v>
      </c>
      <c r="AL29" s="120">
        <v>8636292.9549055211</v>
      </c>
      <c r="AM29" s="120">
        <v>8714732.9463864993</v>
      </c>
      <c r="AN29" s="120">
        <v>9244948.0087728277</v>
      </c>
      <c r="AO29" s="120">
        <v>10212867.583844621</v>
      </c>
      <c r="AP29" s="120">
        <v>11297986.975071691</v>
      </c>
      <c r="AQ29" s="120">
        <v>11645080.926604034</v>
      </c>
      <c r="AR29" s="120">
        <v>12296324.23076128</v>
      </c>
    </row>
    <row r="30" spans="1:53" x14ac:dyDescent="0.25">
      <c r="B30" s="34"/>
      <c r="C30" s="35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</row>
    <row r="31" spans="1:53" s="22" customFormat="1" x14ac:dyDescent="0.25">
      <c r="B31" s="48"/>
      <c r="C31" s="47"/>
    </row>
    <row r="32" spans="1:53" x14ac:dyDescent="0.25"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</sheetData>
  <hyperlinks>
    <hyperlink ref="I1" location="Index" display="Back to Index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-0.499984740745262"/>
  </sheetPr>
  <dimension ref="A1:AS31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21" width="11.5703125" style="1" bestFit="1" customWidth="1"/>
    <col min="22" max="37" width="12.5703125" style="1" bestFit="1" customWidth="1"/>
    <col min="38" max="45" width="12.7109375" style="1" bestFit="1" customWidth="1"/>
    <col min="46" max="16384" width="9.140625" style="1"/>
  </cols>
  <sheetData>
    <row r="1" spans="1:45" x14ac:dyDescent="0.25">
      <c r="A1" s="29" t="s">
        <v>159</v>
      </c>
      <c r="B1" s="2"/>
      <c r="I1" s="21" t="s">
        <v>103</v>
      </c>
    </row>
    <row r="2" spans="1:45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17" t="s">
        <v>170</v>
      </c>
      <c r="AO2" s="17" t="s">
        <v>180</v>
      </c>
      <c r="AP2" s="17" t="s">
        <v>217</v>
      </c>
      <c r="AQ2" s="17" t="s">
        <v>222</v>
      </c>
      <c r="AR2" s="17" t="s">
        <v>231</v>
      </c>
      <c r="AS2" s="17"/>
    </row>
    <row r="3" spans="1:45" x14ac:dyDescent="0.25">
      <c r="A3" s="25">
        <v>1</v>
      </c>
      <c r="B3" s="24" t="s">
        <v>109</v>
      </c>
      <c r="C3" s="26" t="s">
        <v>37</v>
      </c>
      <c r="D3" s="93">
        <v>581112.61320815736</v>
      </c>
      <c r="E3" s="93">
        <v>607853.51717979729</v>
      </c>
      <c r="F3" s="93">
        <v>606146.45214714587</v>
      </c>
      <c r="G3" s="93">
        <v>667494.37748317048</v>
      </c>
      <c r="H3" s="93">
        <v>678074.7799100111</v>
      </c>
      <c r="I3" s="93">
        <v>680205.78770302725</v>
      </c>
      <c r="J3" s="93">
        <v>677420.45077909844</v>
      </c>
      <c r="K3" s="93">
        <v>666664.39191033982</v>
      </c>
      <c r="L3" s="93">
        <v>770928.35266870807</v>
      </c>
      <c r="M3" s="93">
        <v>780095.88373621181</v>
      </c>
      <c r="N3" s="93">
        <v>811417.48083689529</v>
      </c>
      <c r="O3" s="93">
        <v>795574.64998883766</v>
      </c>
      <c r="P3" s="93">
        <v>848488.37392671953</v>
      </c>
      <c r="Q3" s="93">
        <v>876681.15509038256</v>
      </c>
      <c r="R3" s="93">
        <v>918025.26421392104</v>
      </c>
      <c r="S3" s="93">
        <v>911641.52705012204</v>
      </c>
      <c r="T3" s="93">
        <v>1002079.0945262543</v>
      </c>
      <c r="U3" s="93">
        <v>976488.72172158153</v>
      </c>
      <c r="V3" s="93">
        <v>1038207.246676004</v>
      </c>
      <c r="W3" s="93">
        <v>1065918.320180062</v>
      </c>
      <c r="X3" s="23">
        <v>1065837.1169689386</v>
      </c>
      <c r="Y3" s="23">
        <v>1129862.907258108</v>
      </c>
      <c r="Z3" s="23">
        <v>1055244.1112569224</v>
      </c>
      <c r="AA3" s="23">
        <v>1150728.7310811447</v>
      </c>
      <c r="AB3" s="23">
        <v>1152840.6953451533</v>
      </c>
      <c r="AC3" s="23">
        <v>1208285.0012957449</v>
      </c>
      <c r="AD3" s="23">
        <v>1243794.0263494705</v>
      </c>
      <c r="AE3" s="23">
        <v>1312283.2537874146</v>
      </c>
      <c r="AF3" s="23">
        <v>1309078.7334080157</v>
      </c>
      <c r="AG3" s="23">
        <v>1297555.7903340212</v>
      </c>
      <c r="AH3" s="23">
        <v>1411633.7590787017</v>
      </c>
      <c r="AI3" s="23">
        <v>1501947</v>
      </c>
      <c r="AJ3" s="51">
        <v>1524288</v>
      </c>
      <c r="AK3" s="51">
        <v>1609198</v>
      </c>
      <c r="AL3" s="51">
        <v>1605715</v>
      </c>
      <c r="AM3" s="51">
        <v>1616146</v>
      </c>
      <c r="AN3" s="51">
        <v>1726004.3995999999</v>
      </c>
      <c r="AO3" s="51">
        <v>1840022.895598083</v>
      </c>
      <c r="AP3" s="51">
        <v>1878598.3500557509</v>
      </c>
      <c r="AQ3" s="51">
        <v>1982302.9012774825</v>
      </c>
      <c r="AR3" s="51">
        <v>2048031.8915150836</v>
      </c>
      <c r="AS3" s="51"/>
    </row>
    <row r="4" spans="1:45" x14ac:dyDescent="0.25">
      <c r="A4" s="25">
        <v>2</v>
      </c>
      <c r="B4" s="24" t="s">
        <v>110</v>
      </c>
      <c r="C4" s="26" t="s">
        <v>38</v>
      </c>
      <c r="D4" s="93">
        <v>57053.036451324217</v>
      </c>
      <c r="E4" s="93">
        <v>64848.611316320275</v>
      </c>
      <c r="F4" s="93">
        <v>72558.882334577822</v>
      </c>
      <c r="G4" s="93">
        <v>74659.249588280523</v>
      </c>
      <c r="H4" s="93">
        <v>75534.473086092781</v>
      </c>
      <c r="I4" s="93">
        <v>79654.97675737011</v>
      </c>
      <c r="J4" s="93">
        <v>89409.669365898779</v>
      </c>
      <c r="K4" s="93">
        <v>92782.590334088789</v>
      </c>
      <c r="L4" s="93">
        <v>107787.09493421322</v>
      </c>
      <c r="M4" s="93">
        <v>115973.47898988258</v>
      </c>
      <c r="N4" s="93">
        <v>128109.28303278938</v>
      </c>
      <c r="O4" s="93">
        <v>132410.4346839475</v>
      </c>
      <c r="P4" s="93">
        <v>133629.35980431474</v>
      </c>
      <c r="Q4" s="93">
        <v>135487.40297283363</v>
      </c>
      <c r="R4" s="93">
        <v>148071.59295803413</v>
      </c>
      <c r="S4" s="93">
        <v>156757.84414599917</v>
      </c>
      <c r="T4" s="93">
        <v>157627.72088850342</v>
      </c>
      <c r="U4" s="93">
        <v>173091.08543352204</v>
      </c>
      <c r="V4" s="93">
        <v>177981.49183180748</v>
      </c>
      <c r="W4" s="93">
        <v>185438.85073708149</v>
      </c>
      <c r="X4" s="23">
        <v>189727.30334270906</v>
      </c>
      <c r="Y4" s="23">
        <v>193260.1444285684</v>
      </c>
      <c r="Z4" s="23">
        <v>209524.69105583066</v>
      </c>
      <c r="AA4" s="23">
        <v>215181.34822313275</v>
      </c>
      <c r="AB4" s="23">
        <v>232211.88301175932</v>
      </c>
      <c r="AC4" s="23">
        <v>246421.61405259516</v>
      </c>
      <c r="AD4" s="23">
        <v>257981.86171159282</v>
      </c>
      <c r="AE4" s="23">
        <v>269872.08217575471</v>
      </c>
      <c r="AF4" s="23">
        <v>263136.7463002546</v>
      </c>
      <c r="AG4" s="23">
        <v>278970.04987182777</v>
      </c>
      <c r="AH4" s="23">
        <v>316533.4965763957</v>
      </c>
      <c r="AI4" s="23">
        <v>261035</v>
      </c>
      <c r="AJ4" s="51">
        <v>262609</v>
      </c>
      <c r="AK4" s="51">
        <v>263107</v>
      </c>
      <c r="AL4" s="51">
        <v>288685</v>
      </c>
      <c r="AM4" s="51">
        <v>317974</v>
      </c>
      <c r="AN4" s="51">
        <v>349247.71139999997</v>
      </c>
      <c r="AO4" s="51">
        <v>329612.05334518506</v>
      </c>
      <c r="AP4" s="51">
        <v>326814.56922619388</v>
      </c>
      <c r="AQ4" s="51">
        <v>321766.38240739575</v>
      </c>
      <c r="AR4" s="51">
        <v>294024.29866887833</v>
      </c>
      <c r="AS4" s="51"/>
    </row>
    <row r="5" spans="1:45" x14ac:dyDescent="0.25">
      <c r="A5" s="25">
        <v>3</v>
      </c>
      <c r="B5" s="24" t="s">
        <v>111</v>
      </c>
      <c r="C5" s="26" t="s">
        <v>39</v>
      </c>
      <c r="D5" s="93">
        <v>19306.008745837025</v>
      </c>
      <c r="E5" s="93">
        <v>22805.117810352484</v>
      </c>
      <c r="F5" s="93">
        <v>26511.415650731316</v>
      </c>
      <c r="G5" s="93">
        <v>32268.039102117607</v>
      </c>
      <c r="H5" s="93">
        <v>31246.278663251927</v>
      </c>
      <c r="I5" s="93">
        <v>31232.116589248941</v>
      </c>
      <c r="J5" s="93">
        <v>32502.816237767354</v>
      </c>
      <c r="K5" s="93">
        <v>33974.479937456141</v>
      </c>
      <c r="L5" s="93">
        <v>43750.604482672978</v>
      </c>
      <c r="M5" s="93">
        <v>47191.015256752711</v>
      </c>
      <c r="N5" s="93">
        <v>43852.667701267106</v>
      </c>
      <c r="O5" s="93">
        <v>44057.00511103902</v>
      </c>
      <c r="P5" s="93">
        <v>44774.906579720679</v>
      </c>
      <c r="Q5" s="93">
        <v>52215.211057020548</v>
      </c>
      <c r="R5" s="93">
        <v>59882.82325628629</v>
      </c>
      <c r="S5" s="93">
        <v>60105.670852148542</v>
      </c>
      <c r="T5" s="93">
        <v>62401.704931650835</v>
      </c>
      <c r="U5" s="93">
        <v>71059.529904475974</v>
      </c>
      <c r="V5" s="93">
        <v>72176.735447979736</v>
      </c>
      <c r="W5" s="93">
        <v>74709.083864772721</v>
      </c>
      <c r="X5" s="23">
        <v>80832.534979907839</v>
      </c>
      <c r="Y5" s="23">
        <v>80587.325758951498</v>
      </c>
      <c r="Z5" s="23">
        <v>91409.15006711692</v>
      </c>
      <c r="AA5" s="23">
        <v>94441.469273529743</v>
      </c>
      <c r="AB5" s="23">
        <v>97335.556153138299</v>
      </c>
      <c r="AC5" s="23">
        <v>108894.19242662821</v>
      </c>
      <c r="AD5" s="23">
        <v>143513.95701465703</v>
      </c>
      <c r="AE5" s="23">
        <v>148149.9614588265</v>
      </c>
      <c r="AF5" s="23">
        <v>153702.41624645691</v>
      </c>
      <c r="AG5" s="23">
        <v>160622.96357387444</v>
      </c>
      <c r="AH5" s="23">
        <v>143233.27845985058</v>
      </c>
      <c r="AI5" s="23">
        <v>167610.22291941431</v>
      </c>
      <c r="AJ5" s="51">
        <v>154616.83082226486</v>
      </c>
      <c r="AK5" s="51">
        <v>153643.43059535883</v>
      </c>
      <c r="AL5" s="51">
        <v>157713.95273140667</v>
      </c>
      <c r="AM5" s="51">
        <v>183244.79446601484</v>
      </c>
      <c r="AN5" s="51">
        <v>203071.82549330406</v>
      </c>
      <c r="AO5" s="51">
        <v>214468.32379107483</v>
      </c>
      <c r="AP5" s="51">
        <v>258814.82381321013</v>
      </c>
      <c r="AQ5" s="51">
        <v>248281.28533291936</v>
      </c>
      <c r="AR5" s="51">
        <v>257498.92852883355</v>
      </c>
      <c r="AS5" s="51"/>
    </row>
    <row r="6" spans="1:45" x14ac:dyDescent="0.25">
      <c r="A6" s="25">
        <v>4</v>
      </c>
      <c r="B6" s="24" t="s">
        <v>112</v>
      </c>
      <c r="C6" s="26" t="s">
        <v>40</v>
      </c>
      <c r="D6" s="93">
        <v>26852.821848115262</v>
      </c>
      <c r="E6" s="93">
        <v>26161.597518965551</v>
      </c>
      <c r="F6" s="93">
        <v>26043.867699685692</v>
      </c>
      <c r="G6" s="93">
        <v>28818.388554088287</v>
      </c>
      <c r="H6" s="93">
        <v>29431.206162782357</v>
      </c>
      <c r="I6" s="93">
        <v>31667.993415355177</v>
      </c>
      <c r="J6" s="93">
        <v>34012.459548211744</v>
      </c>
      <c r="K6" s="93">
        <v>32673.915825918008</v>
      </c>
      <c r="L6" s="93">
        <v>33102.430741930657</v>
      </c>
      <c r="M6" s="93">
        <v>39148.073068316764</v>
      </c>
      <c r="N6" s="93">
        <v>42486.671260204406</v>
      </c>
      <c r="O6" s="93">
        <v>41272.009964402176</v>
      </c>
      <c r="P6" s="93">
        <v>41617.46776653792</v>
      </c>
      <c r="Q6" s="93">
        <v>52833.17844204724</v>
      </c>
      <c r="R6" s="93">
        <v>55687.438646976269</v>
      </c>
      <c r="S6" s="93">
        <v>51195.874557093193</v>
      </c>
      <c r="T6" s="93">
        <v>62604.753185605819</v>
      </c>
      <c r="U6" s="93">
        <v>65935.485590426295</v>
      </c>
      <c r="V6" s="93">
        <v>61582.239315856314</v>
      </c>
      <c r="W6" s="93">
        <v>65184.46413526759</v>
      </c>
      <c r="X6" s="23">
        <v>71366.569065950374</v>
      </c>
      <c r="Y6" s="23">
        <v>69880.104782935159</v>
      </c>
      <c r="Z6" s="23">
        <v>74560.82816370111</v>
      </c>
      <c r="AA6" s="23">
        <v>73284.724141263185</v>
      </c>
      <c r="AB6" s="23">
        <v>81664.847550474762</v>
      </c>
      <c r="AC6" s="23">
        <v>95080.683498429076</v>
      </c>
      <c r="AD6" s="23">
        <v>113535.31381487052</v>
      </c>
      <c r="AE6" s="23">
        <v>110206.07191930295</v>
      </c>
      <c r="AF6" s="23">
        <v>124689.78835249816</v>
      </c>
      <c r="AG6" s="23">
        <v>141973.17262404462</v>
      </c>
      <c r="AH6" s="23">
        <v>151415.78215504682</v>
      </c>
      <c r="AI6" s="23">
        <v>153343.7989246081</v>
      </c>
      <c r="AJ6" s="51">
        <v>177526.18232705467</v>
      </c>
      <c r="AK6" s="51">
        <v>216566.83745386265</v>
      </c>
      <c r="AL6" s="51">
        <v>216568.74744691234</v>
      </c>
      <c r="AM6" s="51">
        <v>259086.22786019527</v>
      </c>
      <c r="AN6" s="51">
        <v>261233.72339529393</v>
      </c>
      <c r="AO6" s="51">
        <v>281016.81349606666</v>
      </c>
      <c r="AP6" s="51">
        <v>300166.87535114144</v>
      </c>
      <c r="AQ6" s="51">
        <v>293935.81181330828</v>
      </c>
      <c r="AR6" s="51">
        <v>239702.99534678936</v>
      </c>
      <c r="AS6" s="51"/>
    </row>
    <row r="7" spans="1:45" x14ac:dyDescent="0.25">
      <c r="A7" s="25">
        <v>5</v>
      </c>
      <c r="B7" s="24" t="s">
        <v>113</v>
      </c>
      <c r="C7" s="26" t="s">
        <v>41</v>
      </c>
      <c r="D7" s="93">
        <v>24191.323240753769</v>
      </c>
      <c r="E7" s="93">
        <v>24556.470378269776</v>
      </c>
      <c r="F7" s="93">
        <v>21775.069713240155</v>
      </c>
      <c r="G7" s="93">
        <v>23373.224121388957</v>
      </c>
      <c r="H7" s="93">
        <v>20307.966238827776</v>
      </c>
      <c r="I7" s="93">
        <v>20988.15804123642</v>
      </c>
      <c r="J7" s="93">
        <v>20413.839703633126</v>
      </c>
      <c r="K7" s="93">
        <v>20715.17865181763</v>
      </c>
      <c r="L7" s="93">
        <v>18382.726549511259</v>
      </c>
      <c r="M7" s="93">
        <v>19334.596640170013</v>
      </c>
      <c r="N7" s="93">
        <v>19387.552862633274</v>
      </c>
      <c r="O7" s="93">
        <v>18248.112807278801</v>
      </c>
      <c r="P7" s="93">
        <v>16336.855949746039</v>
      </c>
      <c r="Q7" s="93">
        <v>16777.676080063833</v>
      </c>
      <c r="R7" s="93">
        <v>16700.489632689805</v>
      </c>
      <c r="S7" s="93">
        <v>20000.06014820089</v>
      </c>
      <c r="T7" s="93">
        <v>22487.938580022252</v>
      </c>
      <c r="U7" s="93">
        <v>19760.220030002096</v>
      </c>
      <c r="V7" s="93">
        <v>19535.263584524659</v>
      </c>
      <c r="W7" s="93">
        <v>16839.407193369443</v>
      </c>
      <c r="X7" s="23">
        <v>17923.775466558611</v>
      </c>
      <c r="Y7" s="23">
        <v>15538.292433311743</v>
      </c>
      <c r="Z7" s="23">
        <v>13149.123697992372</v>
      </c>
      <c r="AA7" s="23">
        <v>13657.117348338481</v>
      </c>
      <c r="AB7" s="23">
        <v>12457.946578605151</v>
      </c>
      <c r="AC7" s="23">
        <v>15460.328434489667</v>
      </c>
      <c r="AD7" s="23">
        <v>16840.126326391211</v>
      </c>
      <c r="AE7" s="23">
        <v>15064.424917546827</v>
      </c>
      <c r="AF7" s="23">
        <v>16565.135888260556</v>
      </c>
      <c r="AG7" s="23">
        <v>17816.17980959022</v>
      </c>
      <c r="AH7" s="23">
        <v>19479.079820692605</v>
      </c>
      <c r="AI7" s="23">
        <v>21721.575724850103</v>
      </c>
      <c r="AJ7" s="51">
        <v>21265.591059834362</v>
      </c>
      <c r="AK7" s="51">
        <v>18331.647305629282</v>
      </c>
      <c r="AL7" s="51">
        <v>24576.814972244301</v>
      </c>
      <c r="AM7" s="51">
        <v>27086.800961443369</v>
      </c>
      <c r="AN7" s="51">
        <v>29864.450405835625</v>
      </c>
      <c r="AO7" s="51">
        <v>29228.900797359285</v>
      </c>
      <c r="AP7" s="51">
        <v>34141.765095352581</v>
      </c>
      <c r="AQ7" s="51">
        <v>36599.466638811384</v>
      </c>
      <c r="AR7" s="51">
        <v>29704.384070239073</v>
      </c>
      <c r="AS7" s="51"/>
    </row>
    <row r="8" spans="1:45" x14ac:dyDescent="0.25">
      <c r="A8" s="25">
        <v>6</v>
      </c>
      <c r="B8" s="24" t="s">
        <v>114</v>
      </c>
      <c r="C8" s="26" t="s">
        <v>42</v>
      </c>
      <c r="D8" s="93">
        <v>6510.6205695586586</v>
      </c>
      <c r="E8" s="93">
        <v>7064.6232310822897</v>
      </c>
      <c r="F8" s="93">
        <v>6539.1303360255888</v>
      </c>
      <c r="G8" s="93">
        <v>7548.8750950445547</v>
      </c>
      <c r="H8" s="93">
        <v>8845.4197814085146</v>
      </c>
      <c r="I8" s="93">
        <v>8588.9925361636197</v>
      </c>
      <c r="J8" s="93">
        <v>10267.995844576924</v>
      </c>
      <c r="K8" s="93">
        <v>10171.64640475833</v>
      </c>
      <c r="L8" s="93">
        <v>11281.787832751539</v>
      </c>
      <c r="M8" s="93">
        <v>13621.612236477042</v>
      </c>
      <c r="N8" s="93">
        <v>14545.870065301251</v>
      </c>
      <c r="O8" s="93">
        <v>15233.447416430823</v>
      </c>
      <c r="P8" s="93">
        <v>12010.431401923717</v>
      </c>
      <c r="Q8" s="93">
        <v>14174.571766645106</v>
      </c>
      <c r="R8" s="93">
        <v>15686.597305361442</v>
      </c>
      <c r="S8" s="93">
        <v>16533.321335155906</v>
      </c>
      <c r="T8" s="93">
        <v>16825.583116840651</v>
      </c>
      <c r="U8" s="93">
        <v>14762.287474775856</v>
      </c>
      <c r="V8" s="93">
        <v>15456.792112440309</v>
      </c>
      <c r="W8" s="93">
        <v>15180.570935831129</v>
      </c>
      <c r="X8" s="23">
        <v>13955.529791132903</v>
      </c>
      <c r="Y8" s="23">
        <v>14496.473216260307</v>
      </c>
      <c r="Z8" s="23">
        <v>15563.005130144493</v>
      </c>
      <c r="AA8" s="23">
        <v>18024.964626699901</v>
      </c>
      <c r="AB8" s="23">
        <v>19839.23406740692</v>
      </c>
      <c r="AC8" s="23">
        <v>23381.996090147197</v>
      </c>
      <c r="AD8" s="23">
        <v>26797.419138331436</v>
      </c>
      <c r="AE8" s="23">
        <v>31404.607557629501</v>
      </c>
      <c r="AF8" s="23">
        <v>29640.931898968884</v>
      </c>
      <c r="AG8" s="23">
        <v>31089.830041529451</v>
      </c>
      <c r="AH8" s="23">
        <v>40429.877697757111</v>
      </c>
      <c r="AI8" s="23">
        <v>38533.896818318739</v>
      </c>
      <c r="AJ8" s="51">
        <v>34355.221197731305</v>
      </c>
      <c r="AK8" s="51">
        <v>33894.526606399406</v>
      </c>
      <c r="AL8" s="51">
        <v>39101.079206572293</v>
      </c>
      <c r="AM8" s="51">
        <v>44008.38472211398</v>
      </c>
      <c r="AN8" s="51">
        <v>46365.504307399046</v>
      </c>
      <c r="AO8" s="51">
        <v>52629.686280468646</v>
      </c>
      <c r="AP8" s="51">
        <v>57676.527907756565</v>
      </c>
      <c r="AQ8" s="51">
        <v>55845.3116734836</v>
      </c>
      <c r="AR8" s="51">
        <v>46216.622640372756</v>
      </c>
      <c r="AS8" s="51"/>
    </row>
    <row r="9" spans="1:45" x14ac:dyDescent="0.25">
      <c r="A9" s="25">
        <v>7</v>
      </c>
      <c r="B9" s="24" t="s">
        <v>115</v>
      </c>
      <c r="C9" s="26" t="s">
        <v>43</v>
      </c>
      <c r="D9" s="93">
        <v>8539.4394803462492</v>
      </c>
      <c r="E9" s="93">
        <v>8267.378825907088</v>
      </c>
      <c r="F9" s="93">
        <v>12712.429522747334</v>
      </c>
      <c r="G9" s="93">
        <v>13640.863863748005</v>
      </c>
      <c r="H9" s="93">
        <v>16060.221565287473</v>
      </c>
      <c r="I9" s="93">
        <v>16498.304762669217</v>
      </c>
      <c r="J9" s="93">
        <v>22812.181611613225</v>
      </c>
      <c r="K9" s="93">
        <v>26953.285057821213</v>
      </c>
      <c r="L9" s="93">
        <v>30432.423446342676</v>
      </c>
      <c r="M9" s="93">
        <v>34174.972383093635</v>
      </c>
      <c r="N9" s="93">
        <v>38391.694131841177</v>
      </c>
      <c r="O9" s="93">
        <v>37168.489408235815</v>
      </c>
      <c r="P9" s="93">
        <v>38714.469790744952</v>
      </c>
      <c r="Q9" s="93">
        <v>43285.250230670033</v>
      </c>
      <c r="R9" s="93">
        <v>45857.880552444636</v>
      </c>
      <c r="S9" s="93">
        <v>53755.865787764349</v>
      </c>
      <c r="T9" s="93">
        <v>67916.793181160741</v>
      </c>
      <c r="U9" s="93">
        <v>57174.547982468139</v>
      </c>
      <c r="V9" s="93">
        <v>55978.943146103127</v>
      </c>
      <c r="W9" s="93">
        <v>51555.952712833299</v>
      </c>
      <c r="X9" s="23">
        <v>53626.775059757565</v>
      </c>
      <c r="Y9" s="23">
        <v>60547.135025369258</v>
      </c>
      <c r="Z9" s="23">
        <v>72978.719108534584</v>
      </c>
      <c r="AA9" s="23">
        <v>77749.323620556956</v>
      </c>
      <c r="AB9" s="23">
        <v>78519.887348065022</v>
      </c>
      <c r="AC9" s="23">
        <v>71054.855229214591</v>
      </c>
      <c r="AD9" s="23">
        <v>79959.815147000802</v>
      </c>
      <c r="AE9" s="23">
        <v>102857.43038752364</v>
      </c>
      <c r="AF9" s="23">
        <v>92800.299202912647</v>
      </c>
      <c r="AG9" s="23">
        <v>100878.94428843961</v>
      </c>
      <c r="AH9" s="23">
        <v>109714.1040255774</v>
      </c>
      <c r="AI9" s="23">
        <v>78540.300374174069</v>
      </c>
      <c r="AJ9" s="51">
        <v>136149.12442594438</v>
      </c>
      <c r="AK9" s="51">
        <v>142849.95796620767</v>
      </c>
      <c r="AL9" s="51">
        <v>208481.92262633514</v>
      </c>
      <c r="AM9" s="51">
        <v>242806.41465170844</v>
      </c>
      <c r="AN9" s="51">
        <v>222350.24827073957</v>
      </c>
      <c r="AO9" s="51">
        <v>223911.30395944172</v>
      </c>
      <c r="AP9" s="51">
        <v>152614.91788548438</v>
      </c>
      <c r="AQ9" s="51">
        <v>127434.00171526989</v>
      </c>
      <c r="AR9" s="51">
        <v>189805.47151284423</v>
      </c>
      <c r="AS9" s="51"/>
    </row>
    <row r="10" spans="1:45" x14ac:dyDescent="0.25">
      <c r="A10" s="25">
        <v>8</v>
      </c>
      <c r="B10" s="24" t="s">
        <v>116</v>
      </c>
      <c r="C10" s="26" t="s">
        <v>44</v>
      </c>
      <c r="D10" s="93">
        <v>15724.501384197054</v>
      </c>
      <c r="E10" s="93">
        <v>18626.38078924931</v>
      </c>
      <c r="F10" s="93">
        <v>19270.925879521736</v>
      </c>
      <c r="G10" s="93">
        <v>23718.851095097394</v>
      </c>
      <c r="H10" s="93">
        <v>24678.468999779736</v>
      </c>
      <c r="I10" s="93">
        <v>25716.562619033277</v>
      </c>
      <c r="J10" s="93">
        <v>26167.421536366568</v>
      </c>
      <c r="K10" s="93">
        <v>28739.622627550525</v>
      </c>
      <c r="L10" s="93">
        <v>32808.790189483057</v>
      </c>
      <c r="M10" s="93">
        <v>38860.312444299088</v>
      </c>
      <c r="N10" s="93">
        <v>42966.060409488666</v>
      </c>
      <c r="O10" s="93">
        <v>44037.788275454208</v>
      </c>
      <c r="P10" s="93">
        <v>51836.377764982353</v>
      </c>
      <c r="Q10" s="93">
        <v>55689.680418383497</v>
      </c>
      <c r="R10" s="93">
        <v>57957.521416471609</v>
      </c>
      <c r="S10" s="93">
        <v>73725.839040736464</v>
      </c>
      <c r="T10" s="93">
        <v>81905.335475355998</v>
      </c>
      <c r="U10" s="93">
        <v>78053.207210982844</v>
      </c>
      <c r="V10" s="93">
        <v>92757.395922212192</v>
      </c>
      <c r="W10" s="93">
        <v>93916.369509862736</v>
      </c>
      <c r="X10" s="23">
        <v>101886.83700778199</v>
      </c>
      <c r="Y10" s="23">
        <v>107701.0135772878</v>
      </c>
      <c r="Z10" s="23">
        <v>112216.43998141248</v>
      </c>
      <c r="AA10" s="23">
        <v>121235.78254130232</v>
      </c>
      <c r="AB10" s="23">
        <v>139169.56920784776</v>
      </c>
      <c r="AC10" s="23">
        <v>146813.38449656355</v>
      </c>
      <c r="AD10" s="23">
        <v>164256.07928169784</v>
      </c>
      <c r="AE10" s="23">
        <v>177244.67679618785</v>
      </c>
      <c r="AF10" s="23">
        <v>162742.92339299896</v>
      </c>
      <c r="AG10" s="23">
        <v>172691.11534463911</v>
      </c>
      <c r="AH10" s="23">
        <v>181645.94151253675</v>
      </c>
      <c r="AI10" s="23">
        <v>203578.60543590333</v>
      </c>
      <c r="AJ10" s="51">
        <v>190422.77033497876</v>
      </c>
      <c r="AK10" s="51">
        <v>196593.51263539839</v>
      </c>
      <c r="AL10" s="51">
        <v>204887.79308145633</v>
      </c>
      <c r="AM10" s="51">
        <v>221215.16977477039</v>
      </c>
      <c r="AN10" s="51">
        <v>245623.3506036021</v>
      </c>
      <c r="AO10" s="51">
        <v>254380.77395699083</v>
      </c>
      <c r="AP10" s="51">
        <v>290837.9968618555</v>
      </c>
      <c r="AQ10" s="51">
        <v>296421.11582425592</v>
      </c>
      <c r="AR10" s="51">
        <v>332934.48404701607</v>
      </c>
      <c r="AS10" s="51"/>
    </row>
    <row r="11" spans="1:45" x14ac:dyDescent="0.25">
      <c r="A11" s="25">
        <v>9</v>
      </c>
      <c r="B11" s="24" t="s">
        <v>117</v>
      </c>
      <c r="C11" s="26" t="s">
        <v>45</v>
      </c>
      <c r="D11" s="93">
        <v>2848.107343475041</v>
      </c>
      <c r="E11" s="93">
        <v>2562.4792355243562</v>
      </c>
      <c r="F11" s="93">
        <v>3287.6922491855817</v>
      </c>
      <c r="G11" s="93">
        <v>3308.554767376495</v>
      </c>
      <c r="H11" s="93">
        <v>3444.2580048647155</v>
      </c>
      <c r="I11" s="93">
        <v>3284.3716547773233</v>
      </c>
      <c r="J11" s="93">
        <v>5494.4656186088296</v>
      </c>
      <c r="K11" s="93">
        <v>5444.0959698817524</v>
      </c>
      <c r="L11" s="93">
        <v>7267.9430108022007</v>
      </c>
      <c r="M11" s="93">
        <v>6875.0280268178676</v>
      </c>
      <c r="N11" s="93">
        <v>9343.0109050100655</v>
      </c>
      <c r="O11" s="93">
        <v>9918.9363313371505</v>
      </c>
      <c r="P11" s="93">
        <v>10641.958584468144</v>
      </c>
      <c r="Q11" s="93">
        <v>11965.862196703205</v>
      </c>
      <c r="R11" s="93">
        <v>11627.744419298155</v>
      </c>
      <c r="S11" s="93">
        <v>12066.674907107736</v>
      </c>
      <c r="T11" s="93">
        <v>18259.478465515589</v>
      </c>
      <c r="U11" s="93">
        <v>18038.303387255237</v>
      </c>
      <c r="V11" s="93">
        <v>19059.612594044953</v>
      </c>
      <c r="W11" s="93">
        <v>20200.161000058339</v>
      </c>
      <c r="X11" s="23">
        <v>29675.515547345425</v>
      </c>
      <c r="Y11" s="23">
        <v>32632.654360253189</v>
      </c>
      <c r="Z11" s="23">
        <v>22310.71554346734</v>
      </c>
      <c r="AA11" s="23">
        <v>21043.28757796267</v>
      </c>
      <c r="AB11" s="23">
        <v>22667.422384044075</v>
      </c>
      <c r="AC11" s="23">
        <v>17345.701284711438</v>
      </c>
      <c r="AD11" s="23">
        <v>19005.335024862223</v>
      </c>
      <c r="AE11" s="23">
        <v>25204.383437813216</v>
      </c>
      <c r="AF11" s="23">
        <v>33499.502077792749</v>
      </c>
      <c r="AG11" s="23">
        <v>44638.692189137102</v>
      </c>
      <c r="AH11" s="23">
        <v>56396.525048219846</v>
      </c>
      <c r="AI11" s="23">
        <v>45308.692734269585</v>
      </c>
      <c r="AJ11" s="51">
        <v>42445.399571588059</v>
      </c>
      <c r="AK11" s="51">
        <v>55144.39114022065</v>
      </c>
      <c r="AL11" s="51">
        <v>57793.172220676031</v>
      </c>
      <c r="AM11" s="51">
        <v>74162.758473146343</v>
      </c>
      <c r="AN11" s="51">
        <v>85275.058686300064</v>
      </c>
      <c r="AO11" s="51">
        <v>84873.809184908358</v>
      </c>
      <c r="AP11" s="51">
        <v>94390.581719939742</v>
      </c>
      <c r="AQ11" s="51">
        <v>92134.144406282838</v>
      </c>
      <c r="AR11" s="51">
        <v>97704.204028267937</v>
      </c>
      <c r="AS11" s="51"/>
    </row>
    <row r="12" spans="1:45" x14ac:dyDescent="0.25">
      <c r="A12" s="25">
        <v>10</v>
      </c>
      <c r="B12" s="24" t="s">
        <v>118</v>
      </c>
      <c r="C12" s="26" t="s">
        <v>46</v>
      </c>
      <c r="D12" s="93">
        <v>8765.1392803299277</v>
      </c>
      <c r="E12" s="93">
        <v>9460.2776228017174</v>
      </c>
      <c r="F12" s="93">
        <v>11417.150689049246</v>
      </c>
      <c r="G12" s="93">
        <v>12836.16474886586</v>
      </c>
      <c r="H12" s="93">
        <v>15632.123167203152</v>
      </c>
      <c r="I12" s="93">
        <v>16484.813192609054</v>
      </c>
      <c r="J12" s="93">
        <v>15993.308993289411</v>
      </c>
      <c r="K12" s="93">
        <v>17970.229636190605</v>
      </c>
      <c r="L12" s="93">
        <v>19655.157370172714</v>
      </c>
      <c r="M12" s="93">
        <v>23304.803885230667</v>
      </c>
      <c r="N12" s="93">
        <v>26063.454093791232</v>
      </c>
      <c r="O12" s="93">
        <v>27435.861252334875</v>
      </c>
      <c r="P12" s="93">
        <v>23545.487829844311</v>
      </c>
      <c r="Q12" s="93">
        <v>23123.268285800521</v>
      </c>
      <c r="R12" s="93">
        <v>25728.320412749512</v>
      </c>
      <c r="S12" s="93">
        <v>32166.245853276079</v>
      </c>
      <c r="T12" s="93">
        <v>42534.26836888343</v>
      </c>
      <c r="U12" s="93">
        <v>36024.583923954619</v>
      </c>
      <c r="V12" s="93">
        <v>32566.667640143514</v>
      </c>
      <c r="W12" s="93">
        <v>45070.780917038879</v>
      </c>
      <c r="X12" s="23">
        <v>45093.739806758822</v>
      </c>
      <c r="Y12" s="23">
        <v>45971.779994154997</v>
      </c>
      <c r="Z12" s="23">
        <v>48565.468829905905</v>
      </c>
      <c r="AA12" s="23">
        <v>50299.502123473081</v>
      </c>
      <c r="AB12" s="23">
        <v>51000.654396322258</v>
      </c>
      <c r="AC12" s="23">
        <v>58777.333597510486</v>
      </c>
      <c r="AD12" s="23">
        <v>65604.519251913254</v>
      </c>
      <c r="AE12" s="23">
        <v>63686.217639422328</v>
      </c>
      <c r="AF12" s="23">
        <v>72204.182269341138</v>
      </c>
      <c r="AG12" s="23">
        <v>75004.604957314805</v>
      </c>
      <c r="AH12" s="23">
        <v>84072.541887507905</v>
      </c>
      <c r="AI12" s="23">
        <v>95722.758854684813</v>
      </c>
      <c r="AJ12" s="51">
        <v>96876.559143242615</v>
      </c>
      <c r="AK12" s="51">
        <v>89942.621700720134</v>
      </c>
      <c r="AL12" s="51">
        <v>101370.50239470883</v>
      </c>
      <c r="AM12" s="51">
        <v>109784.74302163154</v>
      </c>
      <c r="AN12" s="51">
        <v>133839.5378262923</v>
      </c>
      <c r="AO12" s="51">
        <v>132758.23517564149</v>
      </c>
      <c r="AP12" s="51">
        <v>142594.32565799364</v>
      </c>
      <c r="AQ12" s="51">
        <v>149206.81558852072</v>
      </c>
      <c r="AR12" s="51">
        <v>140449.68418690757</v>
      </c>
      <c r="AS12" s="51"/>
    </row>
    <row r="13" spans="1:45" x14ac:dyDescent="0.25">
      <c r="A13" s="25">
        <v>11</v>
      </c>
      <c r="B13" s="24" t="s">
        <v>119</v>
      </c>
      <c r="C13" s="26" t="s">
        <v>47</v>
      </c>
      <c r="D13" s="93">
        <v>36690.629887876981</v>
      </c>
      <c r="E13" s="93">
        <v>39513.147005549043</v>
      </c>
      <c r="F13" s="93">
        <v>39644.800844788653</v>
      </c>
      <c r="G13" s="93">
        <v>42685.80962177975</v>
      </c>
      <c r="H13" s="93">
        <v>43384.519880569962</v>
      </c>
      <c r="I13" s="93">
        <v>45652.406243671147</v>
      </c>
      <c r="J13" s="93">
        <v>42801.451879752261</v>
      </c>
      <c r="K13" s="93">
        <v>47804.910157752936</v>
      </c>
      <c r="L13" s="93">
        <v>56978.318714109213</v>
      </c>
      <c r="M13" s="93">
        <v>54535.931566731881</v>
      </c>
      <c r="N13" s="93">
        <v>61995.977692692031</v>
      </c>
      <c r="O13" s="93">
        <v>64130.509938319723</v>
      </c>
      <c r="P13" s="93">
        <v>60828.411473881381</v>
      </c>
      <c r="Q13" s="93">
        <v>62699.955517649629</v>
      </c>
      <c r="R13" s="93">
        <v>75145.379525478376</v>
      </c>
      <c r="S13" s="93">
        <v>90283.038465070291</v>
      </c>
      <c r="T13" s="93">
        <v>97126.89602815418</v>
      </c>
      <c r="U13" s="93">
        <v>93552.182641693857</v>
      </c>
      <c r="V13" s="93">
        <v>97581.639831893684</v>
      </c>
      <c r="W13" s="93">
        <v>101865.81376432606</v>
      </c>
      <c r="X13" s="23">
        <v>107070.47188660804</v>
      </c>
      <c r="Y13" s="23">
        <v>108433.48213625254</v>
      </c>
      <c r="Z13" s="23">
        <v>120996.85820252429</v>
      </c>
      <c r="AA13" s="23">
        <v>130150.14656524654</v>
      </c>
      <c r="AB13" s="23">
        <v>136966.02159327694</v>
      </c>
      <c r="AC13" s="23">
        <v>142977.47599702363</v>
      </c>
      <c r="AD13" s="23">
        <v>178548.13909528527</v>
      </c>
      <c r="AE13" s="23">
        <v>195216.45075413509</v>
      </c>
      <c r="AF13" s="23">
        <v>188413.80458492207</v>
      </c>
      <c r="AG13" s="23">
        <v>212986.45016623917</v>
      </c>
      <c r="AH13" s="23">
        <v>237421.97170528036</v>
      </c>
      <c r="AI13" s="23">
        <v>229352.08620038111</v>
      </c>
      <c r="AJ13" s="51">
        <v>238152.83134766784</v>
      </c>
      <c r="AK13" s="51">
        <v>276945.77063077921</v>
      </c>
      <c r="AL13" s="51">
        <v>260754.1057345279</v>
      </c>
      <c r="AM13" s="51">
        <v>224819.73079249685</v>
      </c>
      <c r="AN13" s="51">
        <v>284418.25086605031</v>
      </c>
      <c r="AO13" s="51">
        <v>318942.49008807068</v>
      </c>
      <c r="AP13" s="51">
        <v>325495.08736662334</v>
      </c>
      <c r="AQ13" s="51">
        <v>322848.42169780185</v>
      </c>
      <c r="AR13" s="51">
        <v>328617.89367457153</v>
      </c>
      <c r="AS13" s="51"/>
    </row>
    <row r="14" spans="1:45" x14ac:dyDescent="0.25">
      <c r="A14" s="25">
        <v>12</v>
      </c>
      <c r="B14" s="24" t="s">
        <v>120</v>
      </c>
      <c r="C14" s="26" t="s">
        <v>48</v>
      </c>
      <c r="D14" s="93">
        <v>12539.130526363675</v>
      </c>
      <c r="E14" s="93">
        <v>13219.646203266409</v>
      </c>
      <c r="F14" s="93">
        <v>13764.893145089743</v>
      </c>
      <c r="G14" s="93">
        <v>16033.376572266412</v>
      </c>
      <c r="H14" s="93">
        <v>19170.971102038613</v>
      </c>
      <c r="I14" s="93">
        <v>20293.467014114442</v>
      </c>
      <c r="J14" s="93">
        <v>20352.345811846822</v>
      </c>
      <c r="K14" s="93">
        <v>22393.743581506755</v>
      </c>
      <c r="L14" s="93">
        <v>21479.46490905013</v>
      </c>
      <c r="M14" s="93">
        <v>24957.739993401294</v>
      </c>
      <c r="N14" s="93">
        <v>24532.431679729445</v>
      </c>
      <c r="O14" s="93">
        <v>22408.999351053757</v>
      </c>
      <c r="P14" s="93">
        <v>24669.053712235062</v>
      </c>
      <c r="Q14" s="93">
        <v>23840.602848319544</v>
      </c>
      <c r="R14" s="93">
        <v>25821.140693818281</v>
      </c>
      <c r="S14" s="93">
        <v>35395.238846025124</v>
      </c>
      <c r="T14" s="93">
        <v>38543.187789279982</v>
      </c>
      <c r="U14" s="93">
        <v>32706.063994886073</v>
      </c>
      <c r="V14" s="93">
        <v>36997.044653117307</v>
      </c>
      <c r="W14" s="93">
        <v>37068.064267738453</v>
      </c>
      <c r="X14" s="23">
        <v>38409.201978708974</v>
      </c>
      <c r="Y14" s="23">
        <v>34688.811679313236</v>
      </c>
      <c r="Z14" s="23">
        <v>37179.226324941614</v>
      </c>
      <c r="AA14" s="23">
        <v>40451.460057943572</v>
      </c>
      <c r="AB14" s="23">
        <v>46649.679943828552</v>
      </c>
      <c r="AC14" s="23">
        <v>56107.664181117121</v>
      </c>
      <c r="AD14" s="23">
        <v>63398.288890316639</v>
      </c>
      <c r="AE14" s="23">
        <v>68121.442538322968</v>
      </c>
      <c r="AF14" s="23">
        <v>101921.229696839</v>
      </c>
      <c r="AG14" s="23">
        <v>96829.134000403035</v>
      </c>
      <c r="AH14" s="23">
        <v>106527.08891621827</v>
      </c>
      <c r="AI14" s="23">
        <v>125550.65741387964</v>
      </c>
      <c r="AJ14" s="51">
        <v>121845.31913177102</v>
      </c>
      <c r="AK14" s="51">
        <v>105408.23040128857</v>
      </c>
      <c r="AL14" s="51">
        <v>116268.35922070392</v>
      </c>
      <c r="AM14" s="51">
        <v>124934.67417893866</v>
      </c>
      <c r="AN14" s="51">
        <v>151051.75138786851</v>
      </c>
      <c r="AO14" s="51">
        <v>174656.16991285878</v>
      </c>
      <c r="AP14" s="51">
        <v>178666.96946224451</v>
      </c>
      <c r="AQ14" s="51">
        <v>167103.65409353457</v>
      </c>
      <c r="AR14" s="51">
        <v>157618.08608702529</v>
      </c>
      <c r="AS14" s="51"/>
    </row>
    <row r="15" spans="1:45" x14ac:dyDescent="0.25">
      <c r="A15" s="25">
        <v>13</v>
      </c>
      <c r="B15" s="24" t="s">
        <v>121</v>
      </c>
      <c r="C15" s="26" t="s">
        <v>49</v>
      </c>
      <c r="D15" s="93">
        <v>3228.4365707685529</v>
      </c>
      <c r="E15" s="93">
        <v>3475.6788508279578</v>
      </c>
      <c r="F15" s="93">
        <v>4389.4579867477487</v>
      </c>
      <c r="G15" s="93">
        <v>4811.7712634600421</v>
      </c>
      <c r="H15" s="93">
        <v>6012.1649122065419</v>
      </c>
      <c r="I15" s="93">
        <v>5298.1590223210387</v>
      </c>
      <c r="J15" s="93">
        <v>6472.0403498628402</v>
      </c>
      <c r="K15" s="93">
        <v>7634.9557653876636</v>
      </c>
      <c r="L15" s="93">
        <v>7444.9023053899418</v>
      </c>
      <c r="M15" s="93">
        <v>9010.7244751184899</v>
      </c>
      <c r="N15" s="93">
        <v>9250.3724021655707</v>
      </c>
      <c r="O15" s="93">
        <v>7788.0311817559141</v>
      </c>
      <c r="P15" s="93">
        <v>8026.0457902861554</v>
      </c>
      <c r="Q15" s="93">
        <v>8364.5388038533947</v>
      </c>
      <c r="R15" s="93">
        <v>12296.453364918616</v>
      </c>
      <c r="S15" s="93">
        <v>12522.593877057818</v>
      </c>
      <c r="T15" s="93">
        <v>12738.315122261953</v>
      </c>
      <c r="U15" s="93">
        <v>13870.350708106675</v>
      </c>
      <c r="V15" s="93">
        <v>15851.448725832921</v>
      </c>
      <c r="W15" s="93">
        <v>14578.050456027901</v>
      </c>
      <c r="X15" s="23">
        <v>17817.067136554157</v>
      </c>
      <c r="Y15" s="23">
        <v>19670.150796443155</v>
      </c>
      <c r="Z15" s="23">
        <v>18247.070469801165</v>
      </c>
      <c r="AA15" s="23">
        <v>21978.247607311947</v>
      </c>
      <c r="AB15" s="23">
        <v>27494.187635953796</v>
      </c>
      <c r="AC15" s="23">
        <v>39960.656350373843</v>
      </c>
      <c r="AD15" s="23">
        <v>44843.135792926121</v>
      </c>
      <c r="AE15" s="23">
        <v>47954.734316408198</v>
      </c>
      <c r="AF15" s="23">
        <v>62040.480289223909</v>
      </c>
      <c r="AG15" s="23">
        <v>71692.849213569949</v>
      </c>
      <c r="AH15" s="23">
        <v>80210.077687806246</v>
      </c>
      <c r="AI15" s="23">
        <v>82246.407694277805</v>
      </c>
      <c r="AJ15" s="51">
        <v>85287.14780990596</v>
      </c>
      <c r="AK15" s="51">
        <v>93778.092170282122</v>
      </c>
      <c r="AL15" s="51">
        <v>84207.593961536448</v>
      </c>
      <c r="AM15" s="51">
        <v>97839.563930024509</v>
      </c>
      <c r="AN15" s="51">
        <v>102905.27832853989</v>
      </c>
      <c r="AO15" s="51">
        <v>130168.36836698637</v>
      </c>
      <c r="AP15" s="51">
        <v>135486.86731401714</v>
      </c>
      <c r="AQ15" s="51">
        <v>131828.63095171336</v>
      </c>
      <c r="AR15" s="51">
        <v>130850.86620990791</v>
      </c>
      <c r="AS15" s="51"/>
    </row>
    <row r="16" spans="1:45" x14ac:dyDescent="0.25">
      <c r="A16" s="25">
        <v>14</v>
      </c>
      <c r="B16" s="24" t="s">
        <v>122</v>
      </c>
      <c r="C16" s="26" t="s">
        <v>50</v>
      </c>
      <c r="D16" s="93">
        <v>10658.20113871847</v>
      </c>
      <c r="E16" s="93">
        <v>12025.26859918861</v>
      </c>
      <c r="F16" s="93">
        <v>13500.086666483499</v>
      </c>
      <c r="G16" s="93">
        <v>14759.865023491981</v>
      </c>
      <c r="H16" s="93">
        <v>16294.343856947638</v>
      </c>
      <c r="I16" s="93">
        <v>14518.832797873169</v>
      </c>
      <c r="J16" s="93">
        <v>17224.326017218587</v>
      </c>
      <c r="K16" s="93">
        <v>16149.039685917091</v>
      </c>
      <c r="L16" s="93">
        <v>17348.860918788891</v>
      </c>
      <c r="M16" s="93">
        <v>19154.016245881321</v>
      </c>
      <c r="N16" s="93">
        <v>21064.054032361419</v>
      </c>
      <c r="O16" s="93">
        <v>20773.784322222808</v>
      </c>
      <c r="P16" s="93">
        <v>19457.204840611907</v>
      </c>
      <c r="Q16" s="93">
        <v>21336.968309372205</v>
      </c>
      <c r="R16" s="93">
        <v>25646.481069440197</v>
      </c>
      <c r="S16" s="93">
        <v>39637.418977909962</v>
      </c>
      <c r="T16" s="93">
        <v>38114.904840931922</v>
      </c>
      <c r="U16" s="93">
        <v>36557.225926893814</v>
      </c>
      <c r="V16" s="93">
        <v>30748.933018796193</v>
      </c>
      <c r="W16" s="93">
        <v>39096.200409934776</v>
      </c>
      <c r="X16" s="23">
        <v>38772.12164095261</v>
      </c>
      <c r="Y16" s="23">
        <v>41777.738912177956</v>
      </c>
      <c r="Z16" s="23">
        <v>48104.211386223345</v>
      </c>
      <c r="AA16" s="23">
        <v>56207.115244235589</v>
      </c>
      <c r="AB16" s="23">
        <v>58466.35837004448</v>
      </c>
      <c r="AC16" s="23">
        <v>67085.11391742155</v>
      </c>
      <c r="AD16" s="23">
        <v>75326.802118895313</v>
      </c>
      <c r="AE16" s="23">
        <v>77927.617075940099</v>
      </c>
      <c r="AF16" s="23">
        <v>77960.078535937457</v>
      </c>
      <c r="AG16" s="23">
        <v>107305.56223158576</v>
      </c>
      <c r="AH16" s="23">
        <v>119113.4104350986</v>
      </c>
      <c r="AI16" s="23">
        <v>133193.72929989794</v>
      </c>
      <c r="AJ16" s="51">
        <v>144251.40098853255</v>
      </c>
      <c r="AK16" s="51">
        <v>132100.27324755321</v>
      </c>
      <c r="AL16" s="51">
        <v>163423.98427640158</v>
      </c>
      <c r="AM16" s="51">
        <v>212884.21611123072</v>
      </c>
      <c r="AN16" s="51">
        <v>228291.01002027607</v>
      </c>
      <c r="AO16" s="51">
        <v>237432.3123980755</v>
      </c>
      <c r="AP16" s="51">
        <v>275584.8825289965</v>
      </c>
      <c r="AQ16" s="51">
        <v>263926.00091923878</v>
      </c>
      <c r="AR16" s="51">
        <v>238809.42491239795</v>
      </c>
      <c r="AS16" s="51"/>
    </row>
    <row r="17" spans="1:45" x14ac:dyDescent="0.25">
      <c r="A17" s="25">
        <v>15</v>
      </c>
      <c r="B17" s="24" t="s">
        <v>123</v>
      </c>
      <c r="C17" s="26" t="s">
        <v>51</v>
      </c>
      <c r="D17" s="93">
        <v>4124.9030629031458</v>
      </c>
      <c r="E17" s="93">
        <v>4763.4656210700214</v>
      </c>
      <c r="F17" s="93">
        <v>4498.0752340430481</v>
      </c>
      <c r="G17" s="93">
        <v>5428.0833226203622</v>
      </c>
      <c r="H17" s="93">
        <v>5359.8719773682387</v>
      </c>
      <c r="I17" s="93">
        <v>7326.7540038654024</v>
      </c>
      <c r="J17" s="93">
        <v>6238.2915933616323</v>
      </c>
      <c r="K17" s="93">
        <v>6371.0622809765937</v>
      </c>
      <c r="L17" s="93">
        <v>5751.6472349622063</v>
      </c>
      <c r="M17" s="93">
        <v>5958.7853071037844</v>
      </c>
      <c r="N17" s="93">
        <v>6096.9953469753254</v>
      </c>
      <c r="O17" s="93">
        <v>5440.3477153988733</v>
      </c>
      <c r="P17" s="93">
        <v>7726.622395306721</v>
      </c>
      <c r="Q17" s="93">
        <v>9082.0944979821161</v>
      </c>
      <c r="R17" s="93">
        <v>8403.0191650696179</v>
      </c>
      <c r="S17" s="93">
        <v>9754.9812786414986</v>
      </c>
      <c r="T17" s="93">
        <v>10312.879474787267</v>
      </c>
      <c r="U17" s="93">
        <v>13032.597839576243</v>
      </c>
      <c r="V17" s="93">
        <v>15215.546685659654</v>
      </c>
      <c r="W17" s="93">
        <v>16037.764490667365</v>
      </c>
      <c r="X17" s="23">
        <v>15062.955807991488</v>
      </c>
      <c r="Y17" s="23">
        <v>14610.269909028815</v>
      </c>
      <c r="Z17" s="23">
        <v>13166.216720590417</v>
      </c>
      <c r="AA17" s="23">
        <v>14486.281070524736</v>
      </c>
      <c r="AB17" s="23">
        <v>15415.120082231875</v>
      </c>
      <c r="AC17" s="23">
        <v>18366.511833726054</v>
      </c>
      <c r="AD17" s="23">
        <v>22884.28330108718</v>
      </c>
      <c r="AE17" s="23">
        <v>21246.621878719245</v>
      </c>
      <c r="AF17" s="23">
        <v>23882.263215996227</v>
      </c>
      <c r="AG17" s="23">
        <v>32054.714186848883</v>
      </c>
      <c r="AH17" s="23">
        <v>34651.03413945857</v>
      </c>
      <c r="AI17" s="23">
        <v>35282.31018254254</v>
      </c>
      <c r="AJ17" s="51">
        <v>43679.575016998759</v>
      </c>
      <c r="AK17" s="51">
        <v>45509.707092228156</v>
      </c>
      <c r="AL17" s="51">
        <v>48786.15991480001</v>
      </c>
      <c r="AM17" s="51">
        <v>81974.564318977995</v>
      </c>
      <c r="AN17" s="51">
        <v>60474.351570291532</v>
      </c>
      <c r="AO17" s="51">
        <v>74960.575751700002</v>
      </c>
      <c r="AP17" s="51">
        <v>82520.582339192159</v>
      </c>
      <c r="AQ17" s="51">
        <v>75729.203641020446</v>
      </c>
      <c r="AR17" s="51">
        <v>57826.962451043706</v>
      </c>
      <c r="AS17" s="51"/>
    </row>
    <row r="18" spans="1:45" x14ac:dyDescent="0.25">
      <c r="A18" s="25">
        <v>16</v>
      </c>
      <c r="B18" s="24" t="s">
        <v>124</v>
      </c>
      <c r="C18" s="26" t="s">
        <v>52</v>
      </c>
      <c r="D18" s="93">
        <v>21929.387783224611</v>
      </c>
      <c r="E18" s="93">
        <v>24008.366128375059</v>
      </c>
      <c r="F18" s="93">
        <v>25589.019745336285</v>
      </c>
      <c r="G18" s="93">
        <v>27355.802870135612</v>
      </c>
      <c r="H18" s="93">
        <v>30321.287492002677</v>
      </c>
      <c r="I18" s="93">
        <v>32727.45722534139</v>
      </c>
      <c r="J18" s="93">
        <v>36103.934830771555</v>
      </c>
      <c r="K18" s="93">
        <v>38905.201231941704</v>
      </c>
      <c r="L18" s="93">
        <v>42678.383627725416</v>
      </c>
      <c r="M18" s="93">
        <v>46832.658176006196</v>
      </c>
      <c r="N18" s="93">
        <v>49964.496136511407</v>
      </c>
      <c r="O18" s="93">
        <v>54809.455090196774</v>
      </c>
      <c r="P18" s="93">
        <v>58612.158400721812</v>
      </c>
      <c r="Q18" s="93">
        <v>63009.544073001365</v>
      </c>
      <c r="R18" s="93">
        <v>68917.859839071578</v>
      </c>
      <c r="S18" s="93">
        <v>73601.629851822247</v>
      </c>
      <c r="T18" s="93">
        <v>77607.281200592945</v>
      </c>
      <c r="U18" s="93">
        <v>83597.849838041177</v>
      </c>
      <c r="V18" s="93">
        <v>89476.061066194306</v>
      </c>
      <c r="W18" s="93">
        <v>94275.384920147961</v>
      </c>
      <c r="X18" s="23">
        <v>96385.453291701779</v>
      </c>
      <c r="Y18" s="23">
        <v>98163.009956880094</v>
      </c>
      <c r="Z18" s="23">
        <v>102819.90498530561</v>
      </c>
      <c r="AA18" s="23">
        <v>107560.21716544224</v>
      </c>
      <c r="AB18" s="23">
        <v>116105.22895887778</v>
      </c>
      <c r="AC18" s="23">
        <v>123440.00493626673</v>
      </c>
      <c r="AD18" s="23">
        <v>133350.78679017152</v>
      </c>
      <c r="AE18" s="23">
        <v>144507.80980555981</v>
      </c>
      <c r="AF18" s="23">
        <v>151538.69001927975</v>
      </c>
      <c r="AG18" s="23">
        <v>160528.33915737987</v>
      </c>
      <c r="AH18" s="23">
        <v>171946.51014336338</v>
      </c>
      <c r="AI18" s="23">
        <v>186668</v>
      </c>
      <c r="AJ18" s="51">
        <v>191635</v>
      </c>
      <c r="AK18" s="51">
        <v>199601</v>
      </c>
      <c r="AL18" s="51">
        <v>214047</v>
      </c>
      <c r="AM18" s="51">
        <v>224158</v>
      </c>
      <c r="AN18" s="51">
        <v>246496</v>
      </c>
      <c r="AO18" s="51">
        <v>272650.01959262486</v>
      </c>
      <c r="AP18" s="51">
        <v>294147</v>
      </c>
      <c r="AQ18" s="51">
        <v>300674.92311066214</v>
      </c>
      <c r="AR18" s="51">
        <v>289771.22396039008</v>
      </c>
      <c r="AS18" s="51"/>
    </row>
    <row r="19" spans="1:45" x14ac:dyDescent="0.25">
      <c r="A19" s="25">
        <v>17</v>
      </c>
      <c r="B19" s="24" t="s">
        <v>125</v>
      </c>
      <c r="C19" s="26" t="s">
        <v>53</v>
      </c>
      <c r="D19" s="93">
        <v>109277.65548590304</v>
      </c>
      <c r="E19" s="93">
        <v>115262.28134075715</v>
      </c>
      <c r="F19" s="93">
        <v>107167.80610144473</v>
      </c>
      <c r="G19" s="93">
        <v>112955.33350000127</v>
      </c>
      <c r="H19" s="93">
        <v>116865.9460533603</v>
      </c>
      <c r="I19" s="93">
        <v>123482.18287044078</v>
      </c>
      <c r="J19" s="93">
        <v>126434.18020453425</v>
      </c>
      <c r="K19" s="93">
        <v>133682.02798384114</v>
      </c>
      <c r="L19" s="93">
        <v>143080.0407409399</v>
      </c>
      <c r="M19" s="93">
        <v>153145.50054322823</v>
      </c>
      <c r="N19" s="93">
        <v>171197.92733593943</v>
      </c>
      <c r="O19" s="93">
        <v>174723.30199744404</v>
      </c>
      <c r="P19" s="93">
        <v>180806.47708044693</v>
      </c>
      <c r="Q19" s="93">
        <v>181836.76446563887</v>
      </c>
      <c r="R19" s="93">
        <v>191622.27927191998</v>
      </c>
      <c r="S19" s="93">
        <v>203081.80301498642</v>
      </c>
      <c r="T19" s="93">
        <v>206888.23417175811</v>
      </c>
      <c r="U19" s="93">
        <v>228554.89321944563</v>
      </c>
      <c r="V19" s="93">
        <v>242897.25809056952</v>
      </c>
      <c r="W19" s="93">
        <v>263280.562300705</v>
      </c>
      <c r="X19" s="23">
        <v>279464.58391729003</v>
      </c>
      <c r="Y19" s="23">
        <v>290607.19151859841</v>
      </c>
      <c r="Z19" s="23">
        <v>314683.06219728111</v>
      </c>
      <c r="AA19" s="23">
        <v>353800.91305191017</v>
      </c>
      <c r="AB19" s="23">
        <v>411620.2369595223</v>
      </c>
      <c r="AC19" s="23">
        <v>464605.30688443</v>
      </c>
      <c r="AD19" s="23">
        <v>514180.91282485396</v>
      </c>
      <c r="AE19" s="23">
        <v>574450.95236498339</v>
      </c>
      <c r="AF19" s="23">
        <v>606438.51731167897</v>
      </c>
      <c r="AG19" s="23">
        <v>647639.21644892637</v>
      </c>
      <c r="AH19" s="23">
        <v>687071.55727188697</v>
      </c>
      <c r="AI19" s="23">
        <v>777335</v>
      </c>
      <c r="AJ19" s="51">
        <v>780050</v>
      </c>
      <c r="AK19" s="51">
        <v>800771</v>
      </c>
      <c r="AL19" s="51">
        <v>835229</v>
      </c>
      <c r="AM19" s="51">
        <v>865335</v>
      </c>
      <c r="AN19" s="51">
        <v>916444.67420000001</v>
      </c>
      <c r="AO19" s="51">
        <v>964305.66771724727</v>
      </c>
      <c r="AP19" s="51">
        <v>1026789.1901083292</v>
      </c>
      <c r="AQ19" s="51">
        <v>1038679.7915017642</v>
      </c>
      <c r="AR19" s="51">
        <v>962835.40032456815</v>
      </c>
      <c r="AS19" s="51"/>
    </row>
    <row r="20" spans="1:45" x14ac:dyDescent="0.25">
      <c r="A20" s="25">
        <v>18</v>
      </c>
      <c r="B20" s="24" t="s">
        <v>126</v>
      </c>
      <c r="C20" s="26" t="s">
        <v>54</v>
      </c>
      <c r="D20" s="93">
        <v>97527.070095044648</v>
      </c>
      <c r="E20" s="93">
        <v>103712.96904935547</v>
      </c>
      <c r="F20" s="93">
        <v>109117.83141019149</v>
      </c>
      <c r="G20" s="93">
        <v>115126.57655799376</v>
      </c>
      <c r="H20" s="93">
        <v>120040.08779511745</v>
      </c>
      <c r="I20" s="93">
        <v>130162.36661354572</v>
      </c>
      <c r="J20" s="93">
        <v>137715.35815015828</v>
      </c>
      <c r="K20" s="93">
        <v>143570.3471640097</v>
      </c>
      <c r="L20" s="93">
        <v>153109.91251826208</v>
      </c>
      <c r="M20" s="93">
        <v>164693.98878410671</v>
      </c>
      <c r="N20" s="93">
        <v>173016.87516535705</v>
      </c>
      <c r="O20" s="93">
        <v>173970.60886580555</v>
      </c>
      <c r="P20" s="93">
        <v>184389.25820329841</v>
      </c>
      <c r="Q20" s="93">
        <v>197144.33227191336</v>
      </c>
      <c r="R20" s="93">
        <v>218528.69081479649</v>
      </c>
      <c r="S20" s="93">
        <v>249140.64574449559</v>
      </c>
      <c r="T20" s="93">
        <v>268391.35938509036</v>
      </c>
      <c r="U20" s="93">
        <v>288874.35044705903</v>
      </c>
      <c r="V20" s="93">
        <v>309681.56640018482</v>
      </c>
      <c r="W20" s="93">
        <v>331489.3113988745</v>
      </c>
      <c r="X20" s="23">
        <v>348000.29587703501</v>
      </c>
      <c r="Y20" s="23">
        <v>382170.34958769445</v>
      </c>
      <c r="Z20" s="23">
        <v>408842.44812632853</v>
      </c>
      <c r="AA20" s="23">
        <v>450615.43948943954</v>
      </c>
      <c r="AB20" s="23">
        <v>483515.13175529509</v>
      </c>
      <c r="AC20" s="23">
        <v>531753.17817776627</v>
      </c>
      <c r="AD20" s="23">
        <v>584719.93981051003</v>
      </c>
      <c r="AE20" s="23">
        <v>618540.13255507569</v>
      </c>
      <c r="AF20" s="23">
        <v>628896.24660772132</v>
      </c>
      <c r="AG20" s="23">
        <v>650620.30753780133</v>
      </c>
      <c r="AH20" s="23">
        <v>750535.9241353831</v>
      </c>
      <c r="AI20" s="23">
        <v>793681</v>
      </c>
      <c r="AJ20" s="51">
        <v>888665</v>
      </c>
      <c r="AK20" s="51">
        <v>941941</v>
      </c>
      <c r="AL20" s="51">
        <v>1037640</v>
      </c>
      <c r="AM20" s="51">
        <v>1150121</v>
      </c>
      <c r="AN20" s="51">
        <v>1268230.2412</v>
      </c>
      <c r="AO20" s="51">
        <v>1435983.8091104499</v>
      </c>
      <c r="AP20" s="51">
        <v>1563236.9932031101</v>
      </c>
      <c r="AQ20" s="51">
        <v>1674209.7090930301</v>
      </c>
      <c r="AR20" s="51">
        <v>1350823.0654893999</v>
      </c>
      <c r="AS20" s="51"/>
    </row>
    <row r="21" spans="1:45" x14ac:dyDescent="0.25">
      <c r="A21" s="25">
        <v>19</v>
      </c>
      <c r="B21" s="24" t="s">
        <v>127</v>
      </c>
      <c r="C21" s="26" t="s">
        <v>55</v>
      </c>
      <c r="D21" s="93">
        <v>8553.2279953693997</v>
      </c>
      <c r="E21" s="93">
        <v>8319.6079368005412</v>
      </c>
      <c r="F21" s="93">
        <v>9858.0208756741886</v>
      </c>
      <c r="G21" s="93">
        <v>9946.2497275805126</v>
      </c>
      <c r="H21" s="93">
        <v>10506.689336168571</v>
      </c>
      <c r="I21" s="93">
        <v>10997.539991140373</v>
      </c>
      <c r="J21" s="93">
        <v>11531.883742122334</v>
      </c>
      <c r="K21" s="93">
        <v>12231.501257942904</v>
      </c>
      <c r="L21" s="93">
        <v>13041.715503617877</v>
      </c>
      <c r="M21" s="93">
        <v>14663.386654853832</v>
      </c>
      <c r="N21" s="93">
        <v>15779.295232485927</v>
      </c>
      <c r="O21" s="93">
        <v>15902.31856120038</v>
      </c>
      <c r="P21" s="93">
        <v>16925.027647382132</v>
      </c>
      <c r="Q21" s="93">
        <v>18327.990658681283</v>
      </c>
      <c r="R21" s="93">
        <v>19071.101270512012</v>
      </c>
      <c r="S21" s="93">
        <v>23923.688125359826</v>
      </c>
      <c r="T21" s="93">
        <v>26994.300703677101</v>
      </c>
      <c r="U21" s="93">
        <v>29167.712844299076</v>
      </c>
      <c r="V21" s="93">
        <v>33242.394610508032</v>
      </c>
      <c r="W21" s="93">
        <v>36491.950212409967</v>
      </c>
      <c r="X21" s="23">
        <v>39034.646761723212</v>
      </c>
      <c r="Y21" s="23">
        <v>42098.714078295161</v>
      </c>
      <c r="Z21" s="23">
        <v>44502.282359512668</v>
      </c>
      <c r="AA21" s="23">
        <v>48336.71310016256</v>
      </c>
      <c r="AB21" s="23">
        <v>53851.908819893695</v>
      </c>
      <c r="AC21" s="23">
        <v>61600.145346922473</v>
      </c>
      <c r="AD21" s="23">
        <v>68993.663213378182</v>
      </c>
      <c r="AE21" s="23">
        <v>75922.302960536836</v>
      </c>
      <c r="AF21" s="23">
        <v>72630.605287883925</v>
      </c>
      <c r="AG21" s="23">
        <v>72424.565888186</v>
      </c>
      <c r="AH21" s="23">
        <v>84433.157514058606</v>
      </c>
      <c r="AI21" s="23">
        <v>89901</v>
      </c>
      <c r="AJ21" s="51">
        <v>92955</v>
      </c>
      <c r="AK21" s="51">
        <v>92565</v>
      </c>
      <c r="AL21" s="51">
        <v>98201</v>
      </c>
      <c r="AM21" s="51">
        <v>111305</v>
      </c>
      <c r="AN21" s="51">
        <v>121092.194</v>
      </c>
      <c r="AO21" s="51">
        <v>132190.85416951802</v>
      </c>
      <c r="AP21" s="51">
        <v>144543.615057071</v>
      </c>
      <c r="AQ21" s="51">
        <v>154215.099811522</v>
      </c>
      <c r="AR21" s="51">
        <v>67221.988991708597</v>
      </c>
      <c r="AS21" s="51"/>
    </row>
    <row r="22" spans="1:45" x14ac:dyDescent="0.25">
      <c r="A22" s="25">
        <v>20</v>
      </c>
      <c r="B22" s="24" t="s">
        <v>128</v>
      </c>
      <c r="C22" s="26" t="s">
        <v>56</v>
      </c>
      <c r="D22" s="93">
        <v>49133.569173513541</v>
      </c>
      <c r="E22" s="93">
        <v>52478.684366942267</v>
      </c>
      <c r="F22" s="93">
        <v>54719.064743197901</v>
      </c>
      <c r="G22" s="93">
        <v>57527.509683183751</v>
      </c>
      <c r="H22" s="93">
        <v>60729.415176668939</v>
      </c>
      <c r="I22" s="93">
        <v>65620.516631939347</v>
      </c>
      <c r="J22" s="93">
        <v>69918.584744119042</v>
      </c>
      <c r="K22" s="93">
        <v>74952.446014132205</v>
      </c>
      <c r="L22" s="93">
        <v>78382.718219710048</v>
      </c>
      <c r="M22" s="93">
        <v>83346.310567092049</v>
      </c>
      <c r="N22" s="93">
        <v>87248.030944296566</v>
      </c>
      <c r="O22" s="93">
        <v>92591.333262501634</v>
      </c>
      <c r="P22" s="93">
        <v>96127.673291827829</v>
      </c>
      <c r="Q22" s="93">
        <v>101731.48923846426</v>
      </c>
      <c r="R22" s="93">
        <v>110198.57821497187</v>
      </c>
      <c r="S22" s="93">
        <v>120449.41817497664</v>
      </c>
      <c r="T22" s="93">
        <v>129732.73423216287</v>
      </c>
      <c r="U22" s="93">
        <v>136182.58262249222</v>
      </c>
      <c r="V22" s="93">
        <v>143006.19569106193</v>
      </c>
      <c r="W22" s="93">
        <v>153212.93695983352</v>
      </c>
      <c r="X22" s="23">
        <v>164006.95692492637</v>
      </c>
      <c r="Y22" s="23">
        <v>171423.23803933902</v>
      </c>
      <c r="Z22" s="23">
        <v>187216.64507933441</v>
      </c>
      <c r="AA22" s="23">
        <v>207590.18779983718</v>
      </c>
      <c r="AB22" s="23">
        <v>231163.79675588498</v>
      </c>
      <c r="AC22" s="23">
        <v>253420.15974337354</v>
      </c>
      <c r="AD22" s="23">
        <v>277775.55762743548</v>
      </c>
      <c r="AE22" s="23">
        <v>303151.93814801442</v>
      </c>
      <c r="AF22" s="23">
        <v>319730.54541440896</v>
      </c>
      <c r="AG22" s="23">
        <v>347173.88687785395</v>
      </c>
      <c r="AH22" s="23">
        <v>374303.5919502402</v>
      </c>
      <c r="AI22" s="23">
        <v>403605</v>
      </c>
      <c r="AJ22" s="51">
        <v>435018</v>
      </c>
      <c r="AK22" s="51">
        <v>461525</v>
      </c>
      <c r="AL22" s="51">
        <v>495800</v>
      </c>
      <c r="AM22" s="51">
        <v>530156</v>
      </c>
      <c r="AN22" s="51">
        <v>553160.47419999994</v>
      </c>
      <c r="AO22" s="51">
        <v>601900.69076117757</v>
      </c>
      <c r="AP22" s="51">
        <v>633761.92472381936</v>
      </c>
      <c r="AQ22" s="51">
        <v>641988.34359144256</v>
      </c>
      <c r="AR22" s="51">
        <v>506476.47787712753</v>
      </c>
      <c r="AS22" s="51"/>
    </row>
    <row r="23" spans="1:45" x14ac:dyDescent="0.25">
      <c r="A23" s="25">
        <v>21</v>
      </c>
      <c r="B23" s="24" t="s">
        <v>129</v>
      </c>
      <c r="C23" s="26" t="s">
        <v>57</v>
      </c>
      <c r="D23" s="93">
        <v>4774.7421454757623</v>
      </c>
      <c r="E23" s="93">
        <v>5145.7822678274451</v>
      </c>
      <c r="F23" s="93">
        <v>5387.0124561493831</v>
      </c>
      <c r="G23" s="93">
        <v>5693.1336379548384</v>
      </c>
      <c r="H23" s="93">
        <v>6157.9151136191722</v>
      </c>
      <c r="I23" s="93">
        <v>6258.4727900767994</v>
      </c>
      <c r="J23" s="93">
        <v>6649.0657794592125</v>
      </c>
      <c r="K23" s="93">
        <v>7039.9832123086499</v>
      </c>
      <c r="L23" s="93">
        <v>7360.9303337390093</v>
      </c>
      <c r="M23" s="93">
        <v>7881.358950160009</v>
      </c>
      <c r="N23" s="93">
        <v>8402.6239923809935</v>
      </c>
      <c r="O23" s="93">
        <v>9023.9153340578414</v>
      </c>
      <c r="P23" s="93">
        <v>10172.782107052506</v>
      </c>
      <c r="Q23" s="93">
        <v>11524.107076526803</v>
      </c>
      <c r="R23" s="93">
        <v>13301.809745393224</v>
      </c>
      <c r="S23" s="93">
        <v>15489.599070259534</v>
      </c>
      <c r="T23" s="93">
        <v>17152.419875080297</v>
      </c>
      <c r="U23" s="93">
        <v>20605.238111788818</v>
      </c>
      <c r="V23" s="93">
        <v>24621.578975678567</v>
      </c>
      <c r="W23" s="93">
        <v>30071.041020798755</v>
      </c>
      <c r="X23" s="23">
        <v>37596.606525960298</v>
      </c>
      <c r="Y23" s="23">
        <v>44896.563283289419</v>
      </c>
      <c r="Z23" s="23">
        <v>55318.059838770416</v>
      </c>
      <c r="AA23" s="23">
        <v>69589.947317116894</v>
      </c>
      <c r="AB23" s="23">
        <v>84172.135540499949</v>
      </c>
      <c r="AC23" s="23">
        <v>86607.342512740433</v>
      </c>
      <c r="AD23" s="23">
        <v>88278.204222637563</v>
      </c>
      <c r="AE23" s="23">
        <v>95410.856800494686</v>
      </c>
      <c r="AF23" s="23">
        <v>98371.561820256073</v>
      </c>
      <c r="AG23" s="23">
        <v>118627.21529836759</v>
      </c>
      <c r="AH23" s="23">
        <v>119347.46159373644</v>
      </c>
      <c r="AI23" s="23">
        <v>125930</v>
      </c>
      <c r="AJ23" s="51">
        <v>134505</v>
      </c>
      <c r="AK23" s="51">
        <v>156031</v>
      </c>
      <c r="AL23" s="51">
        <v>176047</v>
      </c>
      <c r="AM23" s="51">
        <v>201243</v>
      </c>
      <c r="AN23" s="51">
        <v>203895.7225</v>
      </c>
      <c r="AO23" s="51">
        <v>198344.04903583392</v>
      </c>
      <c r="AP23" s="51">
        <v>197214.753325631</v>
      </c>
      <c r="AQ23" s="51">
        <v>219312.64745519799</v>
      </c>
      <c r="AR23" s="51">
        <v>223157.81053317801</v>
      </c>
      <c r="AS23" s="51"/>
    </row>
    <row r="24" spans="1:45" x14ac:dyDescent="0.25">
      <c r="A24" s="25">
        <v>22</v>
      </c>
      <c r="B24" s="24" t="s">
        <v>130</v>
      </c>
      <c r="C24" s="26" t="s">
        <v>58</v>
      </c>
      <c r="D24" s="93">
        <v>30976.927055721295</v>
      </c>
      <c r="E24" s="93">
        <v>33226.348265457265</v>
      </c>
      <c r="F24" s="93">
        <v>37745.807742070945</v>
      </c>
      <c r="G24" s="93">
        <v>41299.305184253913</v>
      </c>
      <c r="H24" s="93">
        <v>44493.058979372174</v>
      </c>
      <c r="I24" s="93">
        <v>50612.546871437189</v>
      </c>
      <c r="J24" s="93">
        <v>57655.668166487696</v>
      </c>
      <c r="K24" s="93">
        <v>61259.34122736378</v>
      </c>
      <c r="L24" s="93">
        <v>68103.052970468591</v>
      </c>
      <c r="M24" s="93">
        <v>83455.057915037047</v>
      </c>
      <c r="N24" s="93">
        <v>85097.478779839148</v>
      </c>
      <c r="O24" s="93">
        <v>98578.299750012244</v>
      </c>
      <c r="P24" s="93">
        <v>101202.57966479714</v>
      </c>
      <c r="Q24" s="93">
        <v>115640.88556341847</v>
      </c>
      <c r="R24" s="93">
        <v>121081.5766536389</v>
      </c>
      <c r="S24" s="93">
        <v>134950.91212542669</v>
      </c>
      <c r="T24" s="93">
        <v>146394.85680161804</v>
      </c>
      <c r="U24" s="93">
        <v>173869.95720749476</v>
      </c>
      <c r="V24" s="93">
        <v>189786.59390923049</v>
      </c>
      <c r="W24" s="93">
        <v>214542.95611077649</v>
      </c>
      <c r="X24" s="23">
        <v>209410.89196452504</v>
      </c>
      <c r="Y24" s="23">
        <v>226160.65860099965</v>
      </c>
      <c r="Z24" s="23">
        <v>251374.3002179316</v>
      </c>
      <c r="AA24" s="23">
        <v>258122.11307058157</v>
      </c>
      <c r="AB24" s="23">
        <v>278995.50266415573</v>
      </c>
      <c r="AC24" s="23">
        <v>312009.37981379719</v>
      </c>
      <c r="AD24" s="23">
        <v>351907.45938947552</v>
      </c>
      <c r="AE24" s="23">
        <v>386281.87767012639</v>
      </c>
      <c r="AF24" s="23">
        <v>405932.48164208006</v>
      </c>
      <c r="AG24" s="23">
        <v>435089.08844895574</v>
      </c>
      <c r="AH24" s="23">
        <v>464305.38247834897</v>
      </c>
      <c r="AI24" s="23">
        <v>480226</v>
      </c>
      <c r="AJ24" s="51">
        <v>529792</v>
      </c>
      <c r="AK24" s="51">
        <v>577914</v>
      </c>
      <c r="AL24" s="51">
        <v>627255</v>
      </c>
      <c r="AM24" s="51">
        <v>672788</v>
      </c>
      <c r="AN24" s="51">
        <v>695983.08420000004</v>
      </c>
      <c r="AO24" s="51">
        <v>728669.63336201233</v>
      </c>
      <c r="AP24" s="51">
        <v>758170.31895843265</v>
      </c>
      <c r="AQ24" s="51">
        <v>784671.79103880515</v>
      </c>
      <c r="AR24" s="51">
        <v>824734.27076386032</v>
      </c>
      <c r="AS24" s="51"/>
    </row>
    <row r="25" spans="1:45" x14ac:dyDescent="0.25">
      <c r="A25" s="25">
        <v>23</v>
      </c>
      <c r="B25" s="24" t="s">
        <v>131</v>
      </c>
      <c r="C25" s="26" t="s">
        <v>59</v>
      </c>
      <c r="D25" s="93">
        <v>13712.057947037621</v>
      </c>
      <c r="E25" s="93">
        <v>15111.543890689707</v>
      </c>
      <c r="F25" s="93">
        <v>16171.404987561213</v>
      </c>
      <c r="G25" s="93">
        <v>20517.894121821904</v>
      </c>
      <c r="H25" s="93">
        <v>22571.477929849792</v>
      </c>
      <c r="I25" s="93">
        <v>24663.242888771845</v>
      </c>
      <c r="J25" s="93">
        <v>27194.359950288788</v>
      </c>
      <c r="K25" s="93">
        <v>27314.122124144473</v>
      </c>
      <c r="L25" s="93">
        <v>29029.042833052019</v>
      </c>
      <c r="M25" s="93">
        <v>31109.604615317789</v>
      </c>
      <c r="N25" s="93">
        <v>34984.219983995179</v>
      </c>
      <c r="O25" s="93">
        <v>36807.03493316946</v>
      </c>
      <c r="P25" s="93">
        <v>39413.938657607046</v>
      </c>
      <c r="Q25" s="93">
        <v>42936.708811775985</v>
      </c>
      <c r="R25" s="93">
        <v>48231.749075523912</v>
      </c>
      <c r="S25" s="93">
        <v>57253.977942504287</v>
      </c>
      <c r="T25" s="93">
        <v>64411.248612738949</v>
      </c>
      <c r="U25" s="93">
        <v>78810.056964709074</v>
      </c>
      <c r="V25" s="93">
        <v>94241.598735954612</v>
      </c>
      <c r="W25" s="93">
        <v>116195.67941220035</v>
      </c>
      <c r="X25" s="23">
        <v>145112.92931471977</v>
      </c>
      <c r="Y25" s="23">
        <v>163540.34234262776</v>
      </c>
      <c r="Z25" s="23">
        <v>182061.61450579483</v>
      </c>
      <c r="AA25" s="23">
        <v>214701.34939350089</v>
      </c>
      <c r="AB25" s="23">
        <v>252454.44025433742</v>
      </c>
      <c r="AC25" s="23">
        <v>295057.81114485994</v>
      </c>
      <c r="AD25" s="23">
        <v>321846.83932298858</v>
      </c>
      <c r="AE25" s="23">
        <v>357408.66745009914</v>
      </c>
      <c r="AF25" s="23">
        <v>388188.89223486593</v>
      </c>
      <c r="AG25" s="23">
        <v>408946.82901734166</v>
      </c>
      <c r="AH25" s="23">
        <v>425074.00289922423</v>
      </c>
      <c r="AI25" s="23">
        <v>449039.05086450756</v>
      </c>
      <c r="AJ25" s="51">
        <v>505990.80792522541</v>
      </c>
      <c r="AK25" s="51">
        <v>596664.97021893633</v>
      </c>
      <c r="AL25" s="51">
        <v>707891.14106687577</v>
      </c>
      <c r="AM25" s="51">
        <v>854814.66859835607</v>
      </c>
      <c r="AN25" s="51">
        <v>1002179.7096043023</v>
      </c>
      <c r="AO25" s="51">
        <v>1009196.8185819924</v>
      </c>
      <c r="AP25" s="51">
        <v>1128039.3924370285</v>
      </c>
      <c r="AQ25" s="51">
        <v>1258212.3118183666</v>
      </c>
      <c r="AR25" s="51">
        <v>1294969.3439158082</v>
      </c>
      <c r="AS25" s="51"/>
    </row>
    <row r="26" spans="1:45" x14ac:dyDescent="0.25">
      <c r="A26" s="25">
        <v>24</v>
      </c>
      <c r="B26" s="24" t="s">
        <v>132</v>
      </c>
      <c r="C26" s="26" t="s">
        <v>60</v>
      </c>
      <c r="D26" s="93">
        <v>75526.108786656943</v>
      </c>
      <c r="E26" s="93">
        <v>77220.58757272287</v>
      </c>
      <c r="F26" s="93">
        <v>84913.198354006803</v>
      </c>
      <c r="G26" s="93">
        <v>87815.253123776871</v>
      </c>
      <c r="H26" s="93">
        <v>96074.010532472457</v>
      </c>
      <c r="I26" s="93">
        <v>103097.55076646937</v>
      </c>
      <c r="J26" s="93">
        <v>112577.58745482918</v>
      </c>
      <c r="K26" s="93">
        <v>123493.59089899132</v>
      </c>
      <c r="L26" s="93">
        <v>131180.49493978257</v>
      </c>
      <c r="M26" s="93">
        <v>141737.5217877345</v>
      </c>
      <c r="N26" s="93">
        <v>143540.33614872512</v>
      </c>
      <c r="O26" s="93">
        <v>146550.86806399273</v>
      </c>
      <c r="P26" s="93">
        <v>153947.63847251234</v>
      </c>
      <c r="Q26" s="93">
        <v>157905.45783226663</v>
      </c>
      <c r="R26" s="93">
        <v>160049.76152169978</v>
      </c>
      <c r="S26" s="93">
        <v>170768.75011385948</v>
      </c>
      <c r="T26" s="93">
        <v>177816.85446431165</v>
      </c>
      <c r="U26" s="93">
        <v>203197.81735941107</v>
      </c>
      <c r="V26" s="93">
        <v>224656.42865946144</v>
      </c>
      <c r="W26" s="93">
        <v>254845.93560271978</v>
      </c>
      <c r="X26" s="23">
        <v>259566.423956944</v>
      </c>
      <c r="Y26" s="23">
        <v>266932.07499765907</v>
      </c>
      <c r="Z26" s="23">
        <v>270871.93459082197</v>
      </c>
      <c r="AA26" s="23">
        <v>277229.16865365667</v>
      </c>
      <c r="AB26" s="23">
        <v>295461.99444002542</v>
      </c>
      <c r="AC26" s="23">
        <v>308660.45579620084</v>
      </c>
      <c r="AD26" s="23">
        <v>315269.75648529292</v>
      </c>
      <c r="AE26" s="23">
        <v>339456.67295047746</v>
      </c>
      <c r="AF26" s="23">
        <v>403443.63735208748</v>
      </c>
      <c r="AG26" s="23">
        <v>471451.26130951371</v>
      </c>
      <c r="AH26" s="23">
        <v>470839.00770621211</v>
      </c>
      <c r="AI26" s="23">
        <v>491155</v>
      </c>
      <c r="AJ26" s="51">
        <v>501383</v>
      </c>
      <c r="AK26" s="51">
        <v>510046</v>
      </c>
      <c r="AL26" s="51">
        <v>543853</v>
      </c>
      <c r="AM26" s="51">
        <v>565106</v>
      </c>
      <c r="AN26" s="51">
        <v>614238.20479999995</v>
      </c>
      <c r="AO26" s="51">
        <v>676507.43511940388</v>
      </c>
      <c r="AP26" s="51">
        <v>722772.73379240488</v>
      </c>
      <c r="AQ26" s="51">
        <v>759976.03494488855</v>
      </c>
      <c r="AR26" s="51">
        <v>777125.56847142521</v>
      </c>
      <c r="AS26" s="51"/>
    </row>
    <row r="27" spans="1:45" x14ac:dyDescent="0.25">
      <c r="A27" s="25">
        <v>25</v>
      </c>
      <c r="B27" s="24" t="s">
        <v>133</v>
      </c>
      <c r="C27" s="26" t="s">
        <v>61</v>
      </c>
      <c r="D27" s="93">
        <v>23296.616905666149</v>
      </c>
      <c r="E27" s="93">
        <v>24252.496667066986</v>
      </c>
      <c r="F27" s="93">
        <v>26683.356950650857</v>
      </c>
      <c r="G27" s="93">
        <v>27522.529860996128</v>
      </c>
      <c r="H27" s="93">
        <v>28838.416885938499</v>
      </c>
      <c r="I27" s="93">
        <v>31428.30119223646</v>
      </c>
      <c r="J27" s="93">
        <v>33754.038436382689</v>
      </c>
      <c r="K27" s="93">
        <v>35157.202161804082</v>
      </c>
      <c r="L27" s="93">
        <v>37758.923926479241</v>
      </c>
      <c r="M27" s="93">
        <v>42568.411996601935</v>
      </c>
      <c r="N27" s="93">
        <v>46142.463225219821</v>
      </c>
      <c r="O27" s="93">
        <v>47555.433423472248</v>
      </c>
      <c r="P27" s="93">
        <v>49347.836594160821</v>
      </c>
      <c r="Q27" s="93">
        <v>51720.658682575508</v>
      </c>
      <c r="R27" s="93">
        <v>54778.495493038063</v>
      </c>
      <c r="S27" s="93">
        <v>60546.168414753782</v>
      </c>
      <c r="T27" s="93">
        <v>66311.190589599428</v>
      </c>
      <c r="U27" s="93">
        <v>73590.559028602715</v>
      </c>
      <c r="V27" s="93">
        <v>81970.302522748418</v>
      </c>
      <c r="W27" s="93">
        <v>93694.821257558579</v>
      </c>
      <c r="X27" s="23">
        <v>99794.278365184786</v>
      </c>
      <c r="Y27" s="23">
        <v>103478.08178276433</v>
      </c>
      <c r="Z27" s="23">
        <v>109781.92647916768</v>
      </c>
      <c r="AA27" s="23">
        <v>118368.66444351304</v>
      </c>
      <c r="AB27" s="23">
        <v>126341.44042039743</v>
      </c>
      <c r="AC27" s="23">
        <v>140836.35940012333</v>
      </c>
      <c r="AD27" s="23">
        <v>133522.16794683307</v>
      </c>
      <c r="AE27" s="23">
        <v>146860.06734449367</v>
      </c>
      <c r="AF27" s="23">
        <v>169156.46722295188</v>
      </c>
      <c r="AG27" s="23">
        <v>194141.87207378406</v>
      </c>
      <c r="AH27" s="23">
        <v>234290.75542261722</v>
      </c>
      <c r="AI27" s="23">
        <v>267900</v>
      </c>
      <c r="AJ27" s="51">
        <v>282602</v>
      </c>
      <c r="AK27" s="51">
        <v>299769</v>
      </c>
      <c r="AL27" s="51">
        <v>321025</v>
      </c>
      <c r="AM27" s="51">
        <v>348192</v>
      </c>
      <c r="AN27" s="51">
        <v>383042.00799999997</v>
      </c>
      <c r="AO27" s="51">
        <v>427637.96201155602</v>
      </c>
      <c r="AP27" s="51">
        <v>473036.19449517701</v>
      </c>
      <c r="AQ27" s="51">
        <v>506960.50841621897</v>
      </c>
      <c r="AR27" s="51">
        <v>495148.55738749797</v>
      </c>
      <c r="AS27" s="51"/>
    </row>
    <row r="28" spans="1:45" x14ac:dyDescent="0.25">
      <c r="A28" s="25">
        <v>26</v>
      </c>
      <c r="B28" s="24" t="s">
        <v>134</v>
      </c>
      <c r="C28" s="26" t="s">
        <v>62</v>
      </c>
      <c r="D28" s="93">
        <v>8373.7655538798754</v>
      </c>
      <c r="E28" s="93">
        <v>8756.7174075478815</v>
      </c>
      <c r="F28" s="93">
        <v>9451.1296737782977</v>
      </c>
      <c r="G28" s="93">
        <v>10475.0814636698</v>
      </c>
      <c r="H28" s="93">
        <v>11486.663687456545</v>
      </c>
      <c r="I28" s="93">
        <v>12014.313815566227</v>
      </c>
      <c r="J28" s="93">
        <v>12441.820679123541</v>
      </c>
      <c r="K28" s="93">
        <v>13687.687303363176</v>
      </c>
      <c r="L28" s="93">
        <v>14985.741228326189</v>
      </c>
      <c r="M28" s="93">
        <v>16296.438066001103</v>
      </c>
      <c r="N28" s="93">
        <v>18013.635576566623</v>
      </c>
      <c r="O28" s="93">
        <v>18339.428281966182</v>
      </c>
      <c r="P28" s="93">
        <v>19517.872036649751</v>
      </c>
      <c r="Q28" s="93">
        <v>20870.347353700716</v>
      </c>
      <c r="R28" s="93">
        <v>21935.793750975645</v>
      </c>
      <c r="S28" s="93">
        <v>23728.706843193475</v>
      </c>
      <c r="T28" s="93">
        <v>25708.132246272817</v>
      </c>
      <c r="U28" s="93">
        <v>27720.60627047062</v>
      </c>
      <c r="V28" s="93">
        <v>30376.010872516079</v>
      </c>
      <c r="W28" s="93">
        <v>34748.039664022115</v>
      </c>
      <c r="X28" s="23">
        <v>38752.747302618773</v>
      </c>
      <c r="Y28" s="23">
        <v>41673.878013723406</v>
      </c>
      <c r="Z28" s="23">
        <v>44918.449544432413</v>
      </c>
      <c r="AA28" s="23">
        <v>49847.249911734347</v>
      </c>
      <c r="AB28" s="23">
        <v>55443.367336823067</v>
      </c>
      <c r="AC28" s="23">
        <v>61662.452048288294</v>
      </c>
      <c r="AD28" s="23">
        <v>72202.66492566411</v>
      </c>
      <c r="AE28" s="23">
        <v>76478.501065777731</v>
      </c>
      <c r="AF28" s="23">
        <v>83504.507807867005</v>
      </c>
      <c r="AG28" s="23">
        <v>98463.713985249924</v>
      </c>
      <c r="AH28" s="23">
        <v>109654.45198291777</v>
      </c>
      <c r="AI28" s="23">
        <v>109515</v>
      </c>
      <c r="AJ28" s="51">
        <v>118344</v>
      </c>
      <c r="AK28" s="51">
        <v>123232</v>
      </c>
      <c r="AL28" s="51">
        <v>140306</v>
      </c>
      <c r="AM28" s="51">
        <v>152154</v>
      </c>
      <c r="AN28" s="51">
        <v>166069.57699999999</v>
      </c>
      <c r="AO28" s="51">
        <v>176297.69888888701</v>
      </c>
      <c r="AP28" s="51">
        <v>190073.41575834501</v>
      </c>
      <c r="AQ28" s="51">
        <v>201915.068232185</v>
      </c>
      <c r="AR28" s="51">
        <v>193858.24620509701</v>
      </c>
      <c r="AS28" s="51"/>
    </row>
    <row r="29" spans="1:45" x14ac:dyDescent="0.25">
      <c r="A29" s="25">
        <v>27</v>
      </c>
      <c r="B29" s="24" t="s">
        <v>135</v>
      </c>
      <c r="C29" s="27" t="s">
        <v>63</v>
      </c>
      <c r="D29" s="93">
        <v>152706.23573066131</v>
      </c>
      <c r="E29" s="93">
        <v>163036.89047009757</v>
      </c>
      <c r="F29" s="93">
        <v>173991.06164790207</v>
      </c>
      <c r="G29" s="93">
        <v>185813.92382773207</v>
      </c>
      <c r="H29" s="93">
        <v>197916.70182939287</v>
      </c>
      <c r="I29" s="93">
        <v>210411.11353171311</v>
      </c>
      <c r="J29" s="93">
        <v>227316.76711255405</v>
      </c>
      <c r="K29" s="93">
        <v>246832.68689076047</v>
      </c>
      <c r="L29" s="93">
        <v>267639.32571517758</v>
      </c>
      <c r="M29" s="93">
        <v>284348.43420593638</v>
      </c>
      <c r="N29" s="93">
        <v>306187.07589898334</v>
      </c>
      <c r="O29" s="93">
        <v>329490.56546618004</v>
      </c>
      <c r="P29" s="93">
        <v>354654.70308149466</v>
      </c>
      <c r="Q29" s="93">
        <v>386679.1517682015</v>
      </c>
      <c r="R29" s="93">
        <v>394093.04146039346</v>
      </c>
      <c r="S29" s="93">
        <v>407333.33676187554</v>
      </c>
      <c r="T29" s="93">
        <v>424606.13424556237</v>
      </c>
      <c r="U29" s="93">
        <v>431145.98694077239</v>
      </c>
      <c r="V29" s="93">
        <v>445210.00880348647</v>
      </c>
      <c r="W29" s="93">
        <v>459643.55564565264</v>
      </c>
      <c r="X29" s="23">
        <v>472578.12882540823</v>
      </c>
      <c r="Y29" s="23">
        <v>486012.71571611968</v>
      </c>
      <c r="Z29" s="23">
        <v>497979.44314694463</v>
      </c>
      <c r="AA29" s="23">
        <v>511386.85470681905</v>
      </c>
      <c r="AB29" s="23">
        <v>525179.19571995456</v>
      </c>
      <c r="AC29" s="23">
        <v>552275.53823640116</v>
      </c>
      <c r="AD29" s="23">
        <v>572343.6483281476</v>
      </c>
      <c r="AE29" s="23">
        <v>603955.46534158057</v>
      </c>
      <c r="AF29" s="23">
        <v>629404.09751613508</v>
      </c>
      <c r="AG29" s="23">
        <v>680150.7745441898</v>
      </c>
      <c r="AH29" s="23">
        <v>717118.19560387405</v>
      </c>
      <c r="AI29" s="23">
        <v>759025.94913549244</v>
      </c>
      <c r="AJ29" s="51">
        <v>811565.20009348553</v>
      </c>
      <c r="AK29" s="51">
        <v>870577.02978106367</v>
      </c>
      <c r="AL29" s="51">
        <v>936500.84750589612</v>
      </c>
      <c r="AM29" s="51">
        <v>978529.33862589311</v>
      </c>
      <c r="AN29" s="51">
        <v>1027436.2803956979</v>
      </c>
      <c r="AO29" s="51">
        <v>1031423.1632788398</v>
      </c>
      <c r="AP29" s="51">
        <v>1067607.1148110917</v>
      </c>
      <c r="AQ29" s="51">
        <v>1113296.2086106779</v>
      </c>
      <c r="AR29" s="51">
        <v>1009155.4662624134</v>
      </c>
      <c r="AS29" s="51"/>
    </row>
    <row r="30" spans="1:45" x14ac:dyDescent="0.25">
      <c r="B30" s="34"/>
      <c r="C30" s="35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45" s="22" customFormat="1" x14ac:dyDescent="0.25">
      <c r="B31" s="48"/>
      <c r="C31" s="47"/>
    </row>
  </sheetData>
  <hyperlinks>
    <hyperlink ref="I1" location="Index" display="Back to Index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499984740745262"/>
  </sheetPr>
  <dimension ref="A1:AT31"/>
  <sheetViews>
    <sheetView workbookViewId="0">
      <pane xSplit="3" ySplit="2" topLeftCell="AE3" activePane="bottomRight" state="frozen"/>
      <selection activeCell="D3" sqref="D3:AN29"/>
      <selection pane="topRight" activeCell="D3" sqref="D3:AN29"/>
      <selection pane="bottomLeft" activeCell="D3" sqref="D3:AN29"/>
      <selection pane="bottomRight" activeCell="A2" sqref="A2"/>
    </sheetView>
  </sheetViews>
  <sheetFormatPr defaultColWidth="9.140625" defaultRowHeight="15" x14ac:dyDescent="0.25"/>
  <cols>
    <col min="1" max="1" width="5.85546875" style="1" bestFit="1" customWidth="1"/>
    <col min="2" max="2" width="13.28515625" style="3" customWidth="1"/>
    <col min="3" max="3" width="48.5703125" style="1" customWidth="1"/>
    <col min="4" max="12" width="11.7109375" style="1" bestFit="1" customWidth="1"/>
    <col min="13" max="44" width="12.7109375" style="1" bestFit="1" customWidth="1"/>
    <col min="45" max="16384" width="9.140625" style="1"/>
  </cols>
  <sheetData>
    <row r="1" spans="1:46" x14ac:dyDescent="0.25">
      <c r="A1" s="29" t="s">
        <v>160</v>
      </c>
      <c r="B1" s="2"/>
      <c r="I1" s="21" t="s">
        <v>103</v>
      </c>
    </row>
    <row r="2" spans="1:46" s="32" customFormat="1" ht="12.75" x14ac:dyDescent="0.2">
      <c r="A2" s="31" t="s">
        <v>0</v>
      </c>
      <c r="B2" s="31" t="s">
        <v>136</v>
      </c>
      <c r="C2" s="31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7</v>
      </c>
      <c r="J2" s="32" t="s">
        <v>8</v>
      </c>
      <c r="K2" s="32" t="s">
        <v>9</v>
      </c>
      <c r="L2" s="32" t="s">
        <v>10</v>
      </c>
      <c r="M2" s="32" t="s">
        <v>11</v>
      </c>
      <c r="N2" s="32" t="s">
        <v>12</v>
      </c>
      <c r="O2" s="32" t="s">
        <v>13</v>
      </c>
      <c r="P2" s="32" t="s">
        <v>14</v>
      </c>
      <c r="Q2" s="32" t="s">
        <v>15</v>
      </c>
      <c r="R2" s="32" t="s">
        <v>16</v>
      </c>
      <c r="S2" s="32" t="s">
        <v>17</v>
      </c>
      <c r="T2" s="32" t="s">
        <v>18</v>
      </c>
      <c r="U2" s="32" t="s">
        <v>19</v>
      </c>
      <c r="V2" s="32" t="s">
        <v>20</v>
      </c>
      <c r="W2" s="32" t="s">
        <v>21</v>
      </c>
      <c r="X2" s="32" t="s">
        <v>22</v>
      </c>
      <c r="Y2" s="32" t="s">
        <v>23</v>
      </c>
      <c r="Z2" s="32" t="s">
        <v>24</v>
      </c>
      <c r="AA2" s="32" t="s">
        <v>25</v>
      </c>
      <c r="AB2" s="32" t="s">
        <v>26</v>
      </c>
      <c r="AC2" s="32" t="s">
        <v>27</v>
      </c>
      <c r="AD2" s="32" t="s">
        <v>28</v>
      </c>
      <c r="AE2" s="32" t="s">
        <v>29</v>
      </c>
      <c r="AF2" s="32" t="s">
        <v>30</v>
      </c>
      <c r="AG2" s="32" t="s">
        <v>31</v>
      </c>
      <c r="AH2" s="32" t="s">
        <v>32</v>
      </c>
      <c r="AI2" s="32" t="s">
        <v>33</v>
      </c>
      <c r="AJ2" s="32" t="s">
        <v>34</v>
      </c>
      <c r="AK2" s="32" t="s">
        <v>35</v>
      </c>
      <c r="AL2" s="32" t="s">
        <v>36</v>
      </c>
      <c r="AM2" s="32" t="s">
        <v>161</v>
      </c>
      <c r="AN2" s="32" t="s">
        <v>170</v>
      </c>
      <c r="AO2" s="32" t="s">
        <v>180</v>
      </c>
      <c r="AP2" s="32" t="s">
        <v>217</v>
      </c>
      <c r="AQ2" s="32" t="s">
        <v>222</v>
      </c>
      <c r="AR2" s="32" t="s">
        <v>231</v>
      </c>
    </row>
    <row r="3" spans="1:46" x14ac:dyDescent="0.25">
      <c r="A3" s="25">
        <v>1</v>
      </c>
      <c r="B3" s="24" t="s">
        <v>109</v>
      </c>
      <c r="C3" s="49" t="s">
        <v>37</v>
      </c>
      <c r="D3" s="93">
        <v>827465.55369275529</v>
      </c>
      <c r="E3" s="93">
        <v>861006.6361261534</v>
      </c>
      <c r="F3" s="93">
        <v>859113.07674318412</v>
      </c>
      <c r="G3" s="93">
        <v>919217.77466341271</v>
      </c>
      <c r="H3" s="93">
        <v>933380.99589207396</v>
      </c>
      <c r="I3" s="93">
        <v>938180.5571249628</v>
      </c>
      <c r="J3" s="93">
        <v>937121.68742158008</v>
      </c>
      <c r="K3" s="93">
        <v>921687.48137128516</v>
      </c>
      <c r="L3" s="93">
        <v>1038145.0697528503</v>
      </c>
      <c r="M3" s="93">
        <v>1059933.0611262561</v>
      </c>
      <c r="N3" s="93">
        <v>1093431.6725813171</v>
      </c>
      <c r="O3" s="93">
        <v>1082535.5083128433</v>
      </c>
      <c r="P3" s="93">
        <v>1133414.2524251663</v>
      </c>
      <c r="Q3" s="93">
        <v>1166778.2768914078</v>
      </c>
      <c r="R3" s="93">
        <v>1215219.0570871185</v>
      </c>
      <c r="S3" s="93">
        <v>1213891.2881726017</v>
      </c>
      <c r="T3" s="93">
        <v>1304813.2037981655</v>
      </c>
      <c r="U3" s="93">
        <v>1291701.3109546092</v>
      </c>
      <c r="V3" s="93">
        <v>1365630.7164799536</v>
      </c>
      <c r="W3" s="93">
        <v>1418363.4245503021</v>
      </c>
      <c r="X3" s="23">
        <v>1408166.2768960407</v>
      </c>
      <c r="Y3" s="23">
        <v>1507237.0543728489</v>
      </c>
      <c r="Z3" s="23">
        <v>1413251.9015844567</v>
      </c>
      <c r="AA3" s="23">
        <v>1492613.9459796525</v>
      </c>
      <c r="AB3" s="23">
        <v>1517320.0579786145</v>
      </c>
      <c r="AC3" s="23">
        <v>1585919.2666007997</v>
      </c>
      <c r="AD3" s="23">
        <v>1634067.0880381607</v>
      </c>
      <c r="AE3" s="23">
        <v>1711135.2778376285</v>
      </c>
      <c r="AF3" s="23">
        <v>1715495.2874481273</v>
      </c>
      <c r="AG3" s="23">
        <v>1712461.7922301642</v>
      </c>
      <c r="AH3" s="23">
        <v>1845123.5804910387</v>
      </c>
      <c r="AI3" s="23">
        <v>1945111</v>
      </c>
      <c r="AJ3" s="23">
        <v>1977170</v>
      </c>
      <c r="AK3" s="23">
        <v>2074376</v>
      </c>
      <c r="AL3" s="23">
        <v>2086971</v>
      </c>
      <c r="AM3" s="23">
        <v>2112125</v>
      </c>
      <c r="AN3" s="23">
        <v>2249973.8262999998</v>
      </c>
      <c r="AO3" s="23">
        <v>2362358.1448347704</v>
      </c>
      <c r="AP3" s="23">
        <v>2420319.8361367346</v>
      </c>
      <c r="AQ3" s="23">
        <v>2535071.3976080669</v>
      </c>
      <c r="AR3" s="23">
        <v>2622152.8544879165</v>
      </c>
      <c r="AT3" s="22"/>
    </row>
    <row r="4" spans="1:46" x14ac:dyDescent="0.25">
      <c r="A4" s="25">
        <v>2</v>
      </c>
      <c r="B4" s="24" t="s">
        <v>110</v>
      </c>
      <c r="C4" s="49" t="s">
        <v>38</v>
      </c>
      <c r="D4" s="93">
        <v>87139.544081397442</v>
      </c>
      <c r="E4" s="93">
        <v>100940.55016087227</v>
      </c>
      <c r="F4" s="93">
        <v>112400.4871137555</v>
      </c>
      <c r="G4" s="93">
        <v>122527.48037049723</v>
      </c>
      <c r="H4" s="93">
        <v>134053.17514863424</v>
      </c>
      <c r="I4" s="93">
        <v>141107.50098234226</v>
      </c>
      <c r="J4" s="93">
        <v>156819.86182189861</v>
      </c>
      <c r="K4" s="93">
        <v>166786.23514763909</v>
      </c>
      <c r="L4" s="93">
        <v>178777.15188141356</v>
      </c>
      <c r="M4" s="93">
        <v>188355.30563268386</v>
      </c>
      <c r="N4" s="93">
        <v>200372.7752834039</v>
      </c>
      <c r="O4" s="93">
        <v>212103.77176012384</v>
      </c>
      <c r="P4" s="93">
        <v>217099.7861288937</v>
      </c>
      <c r="Q4" s="93">
        <v>225490.28630837734</v>
      </c>
      <c r="R4" s="93">
        <v>243341.0604727091</v>
      </c>
      <c r="S4" s="93">
        <v>262099.97162009208</v>
      </c>
      <c r="T4" s="93">
        <v>261279.90911249351</v>
      </c>
      <c r="U4" s="93">
        <v>275716.30540388258</v>
      </c>
      <c r="V4" s="93">
        <v>274210.42107709887</v>
      </c>
      <c r="W4" s="93">
        <v>289154.95835463516</v>
      </c>
      <c r="X4" s="23">
        <v>298251.32437545399</v>
      </c>
      <c r="Y4" s="23">
        <v>304159.08336615842</v>
      </c>
      <c r="Z4" s="23">
        <v>322423.14265398926</v>
      </c>
      <c r="AA4" s="23">
        <v>337419.84606937109</v>
      </c>
      <c r="AB4" s="23">
        <v>354779.25533782248</v>
      </c>
      <c r="AC4" s="23">
        <v>369789.81447722297</v>
      </c>
      <c r="AD4" s="23">
        <v>393107.14101973746</v>
      </c>
      <c r="AE4" s="23">
        <v>427204.19030228868</v>
      </c>
      <c r="AF4" s="23">
        <v>433492.73601208959</v>
      </c>
      <c r="AG4" s="23">
        <v>430897.87629434711</v>
      </c>
      <c r="AH4" s="23">
        <v>484170.99162954511</v>
      </c>
      <c r="AI4" s="23">
        <v>438179</v>
      </c>
      <c r="AJ4" s="23">
        <v>455007</v>
      </c>
      <c r="AK4" s="23">
        <v>498039</v>
      </c>
      <c r="AL4" s="23">
        <v>524294</v>
      </c>
      <c r="AM4" s="23">
        <v>554218</v>
      </c>
      <c r="AN4" s="23">
        <v>626556.35439999995</v>
      </c>
      <c r="AO4" s="23">
        <v>538694.31427528453</v>
      </c>
      <c r="AP4" s="23">
        <v>517509.191057702</v>
      </c>
      <c r="AQ4" s="23">
        <v>521657.84085410228</v>
      </c>
      <c r="AR4" s="23">
        <v>488679.88319307152</v>
      </c>
      <c r="AT4" s="22"/>
    </row>
    <row r="5" spans="1:46" x14ac:dyDescent="0.25">
      <c r="A5" s="25">
        <v>3</v>
      </c>
      <c r="B5" s="24" t="s">
        <v>111</v>
      </c>
      <c r="C5" s="49" t="s">
        <v>39</v>
      </c>
      <c r="D5" s="93">
        <v>77371.522663981363</v>
      </c>
      <c r="E5" s="93">
        <v>93201.948035413006</v>
      </c>
      <c r="F5" s="93">
        <v>114260.5228005637</v>
      </c>
      <c r="G5" s="93">
        <v>117356.35926918009</v>
      </c>
      <c r="H5" s="93">
        <v>118522.594467919</v>
      </c>
      <c r="I5" s="93">
        <v>116530.68261828959</v>
      </c>
      <c r="J5" s="93">
        <v>117516.97192011913</v>
      </c>
      <c r="K5" s="93">
        <v>127406.78503010212</v>
      </c>
      <c r="L5" s="93">
        <v>153060.72645044082</v>
      </c>
      <c r="M5" s="93">
        <v>167182.53062477047</v>
      </c>
      <c r="N5" s="93">
        <v>161125.00962806595</v>
      </c>
      <c r="O5" s="93">
        <v>164389.98572325837</v>
      </c>
      <c r="P5" s="93">
        <v>181172.79101384216</v>
      </c>
      <c r="Q5" s="93">
        <v>201154.76411439368</v>
      </c>
      <c r="R5" s="93">
        <v>218640.92133521152</v>
      </c>
      <c r="S5" s="93">
        <v>235078.27985410957</v>
      </c>
      <c r="T5" s="93">
        <v>257688.76689981984</v>
      </c>
      <c r="U5" s="93">
        <v>277644.77663172834</v>
      </c>
      <c r="V5" s="93">
        <v>287810.26276658848</v>
      </c>
      <c r="W5" s="93">
        <v>306608.64488306828</v>
      </c>
      <c r="X5" s="23">
        <v>335482.67499899177</v>
      </c>
      <c r="Y5" s="23">
        <v>345566.43471517472</v>
      </c>
      <c r="Z5" s="23">
        <v>409015.39331396337</v>
      </c>
      <c r="AA5" s="23">
        <v>444648.56109344563</v>
      </c>
      <c r="AB5" s="23">
        <v>482303.92844900227</v>
      </c>
      <c r="AC5" s="23">
        <v>516139.75355243549</v>
      </c>
      <c r="AD5" s="23">
        <v>693147.93925927836</v>
      </c>
      <c r="AE5" s="23">
        <v>732689.66778969031</v>
      </c>
      <c r="AF5" s="23">
        <v>761809.94469509006</v>
      </c>
      <c r="AG5" s="23">
        <v>827360.64441943355</v>
      </c>
      <c r="AH5" s="23">
        <v>779133.96974492376</v>
      </c>
      <c r="AI5" s="23">
        <v>906984</v>
      </c>
      <c r="AJ5" s="23">
        <v>843523</v>
      </c>
      <c r="AK5" s="23">
        <v>946694</v>
      </c>
      <c r="AL5" s="23">
        <v>1038326</v>
      </c>
      <c r="AM5" s="23">
        <v>1067591</v>
      </c>
      <c r="AN5" s="23">
        <v>1175869.406</v>
      </c>
      <c r="AO5" s="23">
        <v>1238063.330486</v>
      </c>
      <c r="AP5" s="23">
        <v>1458284.4117999999</v>
      </c>
      <c r="AQ5" s="23">
        <v>1428580.5619000001</v>
      </c>
      <c r="AR5" s="23">
        <v>1418066.8625999999</v>
      </c>
      <c r="AT5" s="22"/>
    </row>
    <row r="6" spans="1:46" x14ac:dyDescent="0.25">
      <c r="A6" s="25">
        <v>4</v>
      </c>
      <c r="B6" s="24" t="s">
        <v>112</v>
      </c>
      <c r="C6" s="49" t="s">
        <v>40</v>
      </c>
      <c r="D6" s="93">
        <v>63792.438030660887</v>
      </c>
      <c r="E6" s="93">
        <v>64790.993828545994</v>
      </c>
      <c r="F6" s="93">
        <v>66330.12829799531</v>
      </c>
      <c r="G6" s="93">
        <v>69772.170715582339</v>
      </c>
      <c r="H6" s="93">
        <v>72447.890898970189</v>
      </c>
      <c r="I6" s="93">
        <v>83527.43375698365</v>
      </c>
      <c r="J6" s="93">
        <v>87293.054125554962</v>
      </c>
      <c r="K6" s="93">
        <v>87737.718811604849</v>
      </c>
      <c r="L6" s="93">
        <v>92307.708050908812</v>
      </c>
      <c r="M6" s="93">
        <v>112417.89638075751</v>
      </c>
      <c r="N6" s="93">
        <v>119262.80018937639</v>
      </c>
      <c r="O6" s="93">
        <v>116023.66852340895</v>
      </c>
      <c r="P6" s="93">
        <v>120923.87801749987</v>
      </c>
      <c r="Q6" s="93">
        <v>145910.94822207704</v>
      </c>
      <c r="R6" s="93">
        <v>157712.67616491899</v>
      </c>
      <c r="S6" s="93">
        <v>146422.67551265811</v>
      </c>
      <c r="T6" s="93">
        <v>173116.48345438045</v>
      </c>
      <c r="U6" s="93">
        <v>194481.75594744788</v>
      </c>
      <c r="V6" s="93">
        <v>178851.15974632456</v>
      </c>
      <c r="W6" s="93">
        <v>196958.130580595</v>
      </c>
      <c r="X6" s="23">
        <v>210219.29935915838</v>
      </c>
      <c r="Y6" s="23">
        <v>210506.39067501054</v>
      </c>
      <c r="Z6" s="23">
        <v>226496.2438146862</v>
      </c>
      <c r="AA6" s="23">
        <v>228051.54228178202</v>
      </c>
      <c r="AB6" s="23">
        <v>259546.22473875358</v>
      </c>
      <c r="AC6" s="23">
        <v>305101.5215817705</v>
      </c>
      <c r="AD6" s="23">
        <v>382409.55174364749</v>
      </c>
      <c r="AE6" s="23">
        <v>369388.9396755154</v>
      </c>
      <c r="AF6" s="23">
        <v>427269.20852470974</v>
      </c>
      <c r="AG6" s="23">
        <v>485134.75756888458</v>
      </c>
      <c r="AH6" s="23">
        <v>554909.09324392793</v>
      </c>
      <c r="AI6" s="23">
        <v>595735</v>
      </c>
      <c r="AJ6" s="23">
        <v>638933</v>
      </c>
      <c r="AK6" s="23">
        <v>822271</v>
      </c>
      <c r="AL6" s="23">
        <v>808408</v>
      </c>
      <c r="AM6" s="23">
        <v>900782</v>
      </c>
      <c r="AN6" s="23">
        <v>908818.03900000011</v>
      </c>
      <c r="AO6" s="23">
        <v>962421.53095000004</v>
      </c>
      <c r="AP6" s="23">
        <v>1020514.5721999999</v>
      </c>
      <c r="AQ6" s="23">
        <v>1014953.2567</v>
      </c>
      <c r="AR6" s="23">
        <v>807668.40830000001</v>
      </c>
      <c r="AT6" s="22"/>
    </row>
    <row r="7" spans="1:46" x14ac:dyDescent="0.25">
      <c r="A7" s="25">
        <v>5</v>
      </c>
      <c r="B7" s="24" t="s">
        <v>113</v>
      </c>
      <c r="C7" s="49" t="s">
        <v>41</v>
      </c>
      <c r="D7" s="93">
        <v>52107.385199644392</v>
      </c>
      <c r="E7" s="93">
        <v>53159.782109111242</v>
      </c>
      <c r="F7" s="93">
        <v>47115.675935403829</v>
      </c>
      <c r="G7" s="93">
        <v>50515.328254706299</v>
      </c>
      <c r="H7" s="93">
        <v>45727.601720316008</v>
      </c>
      <c r="I7" s="93">
        <v>41754.962463266114</v>
      </c>
      <c r="J7" s="93">
        <v>38348.311247444384</v>
      </c>
      <c r="K7" s="93">
        <v>37249.973466582967</v>
      </c>
      <c r="L7" s="93">
        <v>34206.570257797794</v>
      </c>
      <c r="M7" s="93">
        <v>36049.651056169088</v>
      </c>
      <c r="N7" s="93">
        <v>38500.421875862055</v>
      </c>
      <c r="O7" s="93">
        <v>37475.171515774724</v>
      </c>
      <c r="P7" s="93">
        <v>32139.095042742007</v>
      </c>
      <c r="Q7" s="93">
        <v>34284.051528620636</v>
      </c>
      <c r="R7" s="93">
        <v>34991.084226976003</v>
      </c>
      <c r="S7" s="93">
        <v>39931.970469992702</v>
      </c>
      <c r="T7" s="93">
        <v>46073.877848195632</v>
      </c>
      <c r="U7" s="93">
        <v>40295.072709965461</v>
      </c>
      <c r="V7" s="93">
        <v>42294.355140178202</v>
      </c>
      <c r="W7" s="93">
        <v>39688.335549402524</v>
      </c>
      <c r="X7" s="23">
        <v>41068.982917045025</v>
      </c>
      <c r="Y7" s="23">
        <v>38167.477257866587</v>
      </c>
      <c r="Z7" s="23">
        <v>33833.036202229392</v>
      </c>
      <c r="AA7" s="23">
        <v>35726.579468959295</v>
      </c>
      <c r="AB7" s="23">
        <v>34289.099411929703</v>
      </c>
      <c r="AC7" s="23">
        <v>42248.201941727129</v>
      </c>
      <c r="AD7" s="23">
        <v>45115.989705427899</v>
      </c>
      <c r="AE7" s="23">
        <v>39696.253756463906</v>
      </c>
      <c r="AF7" s="23">
        <v>44551.276232289696</v>
      </c>
      <c r="AG7" s="23">
        <v>47898.16281830411</v>
      </c>
      <c r="AH7" s="23">
        <v>56733.324609657233</v>
      </c>
      <c r="AI7" s="23">
        <v>60583</v>
      </c>
      <c r="AJ7" s="23">
        <v>61200</v>
      </c>
      <c r="AK7" s="23">
        <v>55914</v>
      </c>
      <c r="AL7" s="23">
        <v>68642</v>
      </c>
      <c r="AM7" s="23">
        <v>72629</v>
      </c>
      <c r="AN7" s="23">
        <v>80558.315999999992</v>
      </c>
      <c r="AO7" s="23">
        <v>78403.992647999999</v>
      </c>
      <c r="AP7" s="23">
        <v>94205.855599999995</v>
      </c>
      <c r="AQ7" s="23">
        <v>100942.3921</v>
      </c>
      <c r="AR7" s="23">
        <v>81670.004199999996</v>
      </c>
      <c r="AT7" s="22"/>
    </row>
    <row r="8" spans="1:46" x14ac:dyDescent="0.25">
      <c r="A8" s="25">
        <v>6</v>
      </c>
      <c r="B8" s="24" t="s">
        <v>114</v>
      </c>
      <c r="C8" s="49" t="s">
        <v>42</v>
      </c>
      <c r="D8" s="93">
        <v>15643.814710685469</v>
      </c>
      <c r="E8" s="93">
        <v>17367.125795954205</v>
      </c>
      <c r="F8" s="93">
        <v>17360.114578688037</v>
      </c>
      <c r="G8" s="93">
        <v>18789.694217440589</v>
      </c>
      <c r="H8" s="93">
        <v>21172.030824656362</v>
      </c>
      <c r="I8" s="93">
        <v>22711.845345360525</v>
      </c>
      <c r="J8" s="93">
        <v>25996.92333551612</v>
      </c>
      <c r="K8" s="93">
        <v>25661.914755372531</v>
      </c>
      <c r="L8" s="93">
        <v>29031.683006522861</v>
      </c>
      <c r="M8" s="93">
        <v>33773.268117716849</v>
      </c>
      <c r="N8" s="93">
        <v>36908.177243721992</v>
      </c>
      <c r="O8" s="93">
        <v>39872.912406197858</v>
      </c>
      <c r="P8" s="93">
        <v>32244.290171519799</v>
      </c>
      <c r="Q8" s="93">
        <v>37219.673047632896</v>
      </c>
      <c r="R8" s="93">
        <v>42266.60765185034</v>
      </c>
      <c r="S8" s="93">
        <v>43456.581210682954</v>
      </c>
      <c r="T8" s="93">
        <v>45742.00972529003</v>
      </c>
      <c r="U8" s="93">
        <v>43416.253387675766</v>
      </c>
      <c r="V8" s="93">
        <v>43794.787261703474</v>
      </c>
      <c r="W8" s="93">
        <v>42804.530670630149</v>
      </c>
      <c r="X8" s="23">
        <v>38908.014157715566</v>
      </c>
      <c r="Y8" s="23">
        <v>41215.714367695786</v>
      </c>
      <c r="Z8" s="23">
        <v>45533.212806816489</v>
      </c>
      <c r="AA8" s="23">
        <v>54949.013344973981</v>
      </c>
      <c r="AB8" s="23">
        <v>63573.764448462476</v>
      </c>
      <c r="AC8" s="23">
        <v>70361.195674598799</v>
      </c>
      <c r="AD8" s="23">
        <v>81605.442648192547</v>
      </c>
      <c r="AE8" s="23">
        <v>95817.028635665498</v>
      </c>
      <c r="AF8" s="23">
        <v>97790.010481075806</v>
      </c>
      <c r="AG8" s="23">
        <v>103742.1270867288</v>
      </c>
      <c r="AH8" s="23">
        <v>127772.28594306069</v>
      </c>
      <c r="AI8" s="23">
        <v>137113</v>
      </c>
      <c r="AJ8" s="23">
        <v>130718</v>
      </c>
      <c r="AK8" s="23">
        <v>131964</v>
      </c>
      <c r="AL8" s="23">
        <v>154164</v>
      </c>
      <c r="AM8" s="23">
        <v>151472</v>
      </c>
      <c r="AN8" s="23">
        <v>159590.87</v>
      </c>
      <c r="AO8" s="23">
        <v>170519.07242400001</v>
      </c>
      <c r="AP8" s="23">
        <v>195699.57040000003</v>
      </c>
      <c r="AQ8" s="23">
        <v>193348.35430000001</v>
      </c>
      <c r="AR8" s="23">
        <v>152498.4915</v>
      </c>
      <c r="AT8" s="22"/>
    </row>
    <row r="9" spans="1:46" x14ac:dyDescent="0.25">
      <c r="A9" s="25">
        <v>7</v>
      </c>
      <c r="B9" s="24" t="s">
        <v>115</v>
      </c>
      <c r="C9" s="49" t="s">
        <v>43</v>
      </c>
      <c r="D9" s="93">
        <v>120408.65762239495</v>
      </c>
      <c r="E9" s="93">
        <v>122895.45041427494</v>
      </c>
      <c r="F9" s="93">
        <v>163165.85497038031</v>
      </c>
      <c r="G9" s="93">
        <v>162796.67171767313</v>
      </c>
      <c r="H9" s="93">
        <v>182576.37897983487</v>
      </c>
      <c r="I9" s="93">
        <v>188422.22634961634</v>
      </c>
      <c r="J9" s="93">
        <v>208703.27055350927</v>
      </c>
      <c r="K9" s="93">
        <v>218898.08914008341</v>
      </c>
      <c r="L9" s="93">
        <v>259626.90450881587</v>
      </c>
      <c r="M9" s="93">
        <v>273205.22057671199</v>
      </c>
      <c r="N9" s="93">
        <v>358031.53034292668</v>
      </c>
      <c r="O9" s="93">
        <v>339511.46470834909</v>
      </c>
      <c r="P9" s="93">
        <v>262636.72624076024</v>
      </c>
      <c r="Q9" s="93">
        <v>295047.87008672784</v>
      </c>
      <c r="R9" s="93">
        <v>313367.00569080556</v>
      </c>
      <c r="S9" s="93">
        <v>381686.67571126221</v>
      </c>
      <c r="T9" s="93">
        <v>421792.82768161863</v>
      </c>
      <c r="U9" s="93">
        <v>376643.46119200374</v>
      </c>
      <c r="V9" s="93">
        <v>394484.37302931247</v>
      </c>
      <c r="W9" s="93">
        <v>445231.1086035911</v>
      </c>
      <c r="X9" s="23">
        <v>515607.6330043748</v>
      </c>
      <c r="Y9" s="23">
        <v>573707.45743427647</v>
      </c>
      <c r="Z9" s="23">
        <v>600377.63683826418</v>
      </c>
      <c r="AA9" s="23">
        <v>620832.7517195713</v>
      </c>
      <c r="AB9" s="23">
        <v>625161.37556071347</v>
      </c>
      <c r="AC9" s="23">
        <v>513606.33043807023</v>
      </c>
      <c r="AD9" s="23">
        <v>569677.28331428289</v>
      </c>
      <c r="AE9" s="23">
        <v>745901.44482126611</v>
      </c>
      <c r="AF9" s="23">
        <v>697224.43042581668</v>
      </c>
      <c r="AG9" s="23">
        <v>915373.18109097227</v>
      </c>
      <c r="AH9" s="23">
        <v>1016437.909861761</v>
      </c>
      <c r="AI9" s="23">
        <v>1232829</v>
      </c>
      <c r="AJ9" s="23">
        <v>1310488</v>
      </c>
      <c r="AK9" s="23">
        <v>1314702</v>
      </c>
      <c r="AL9" s="23">
        <v>1325745</v>
      </c>
      <c r="AM9" s="23">
        <v>1133468</v>
      </c>
      <c r="AN9" s="23">
        <v>1125913.152</v>
      </c>
      <c r="AO9" s="23">
        <v>1135934.5224960002</v>
      </c>
      <c r="AP9" s="23">
        <v>1257538.6121</v>
      </c>
      <c r="AQ9" s="23">
        <v>1228593.8244</v>
      </c>
      <c r="AR9" s="23">
        <v>1082673.6703999999</v>
      </c>
      <c r="AT9" s="22"/>
    </row>
    <row r="10" spans="1:46" x14ac:dyDescent="0.25">
      <c r="A10" s="25">
        <v>8</v>
      </c>
      <c r="B10" s="24" t="s">
        <v>116</v>
      </c>
      <c r="C10" s="49" t="s">
        <v>44</v>
      </c>
      <c r="D10" s="93">
        <v>57282.680565423216</v>
      </c>
      <c r="E10" s="93">
        <v>70725.132435644919</v>
      </c>
      <c r="F10" s="93">
        <v>71003.862063043445</v>
      </c>
      <c r="G10" s="93">
        <v>78526.441379541808</v>
      </c>
      <c r="H10" s="93">
        <v>87489.100523133049</v>
      </c>
      <c r="I10" s="93">
        <v>93788.719563400155</v>
      </c>
      <c r="J10" s="93">
        <v>101115.28703289853</v>
      </c>
      <c r="K10" s="93">
        <v>105050.6929474105</v>
      </c>
      <c r="L10" s="93">
        <v>117738.79764006005</v>
      </c>
      <c r="M10" s="93">
        <v>138292.84387871952</v>
      </c>
      <c r="N10" s="93">
        <v>153486.20239427485</v>
      </c>
      <c r="O10" s="93">
        <v>160480.38394437439</v>
      </c>
      <c r="P10" s="93">
        <v>172451.93107750011</v>
      </c>
      <c r="Q10" s="93">
        <v>179344.23956609561</v>
      </c>
      <c r="R10" s="93">
        <v>186614.88132704521</v>
      </c>
      <c r="S10" s="93">
        <v>218618.75442489996</v>
      </c>
      <c r="T10" s="93">
        <v>252454.6885181953</v>
      </c>
      <c r="U10" s="93">
        <v>277801.61246788938</v>
      </c>
      <c r="V10" s="93">
        <v>291401.98989676515</v>
      </c>
      <c r="W10" s="93">
        <v>312917.63090187544</v>
      </c>
      <c r="X10" s="23">
        <v>335924.29796041199</v>
      </c>
      <c r="Y10" s="23">
        <v>348417.34933262703</v>
      </c>
      <c r="Z10" s="23">
        <v>358798.61215591116</v>
      </c>
      <c r="AA10" s="23">
        <v>386759.21879671363</v>
      </c>
      <c r="AB10" s="23">
        <v>443542.86551833217</v>
      </c>
      <c r="AC10" s="23">
        <v>469551.32622555952</v>
      </c>
      <c r="AD10" s="23">
        <v>529166.88018830912</v>
      </c>
      <c r="AE10" s="23">
        <v>571296.76050426706</v>
      </c>
      <c r="AF10" s="23">
        <v>539271.89359659073</v>
      </c>
      <c r="AG10" s="23">
        <v>506173.61863427947</v>
      </c>
      <c r="AH10" s="23">
        <v>589253.31375771703</v>
      </c>
      <c r="AI10" s="23">
        <v>661779</v>
      </c>
      <c r="AJ10" s="23">
        <v>671924</v>
      </c>
      <c r="AK10" s="23">
        <v>708686</v>
      </c>
      <c r="AL10" s="23">
        <v>771691</v>
      </c>
      <c r="AM10" s="23">
        <v>854535</v>
      </c>
      <c r="AN10" s="23">
        <v>869702.09199999983</v>
      </c>
      <c r="AO10" s="23">
        <v>925793.40138499998</v>
      </c>
      <c r="AP10" s="23">
        <v>1133805.9095000001</v>
      </c>
      <c r="AQ10" s="23">
        <v>1140952.3955999999</v>
      </c>
      <c r="AR10" s="23">
        <v>1174739.6321999999</v>
      </c>
      <c r="AT10" s="22"/>
    </row>
    <row r="11" spans="1:46" x14ac:dyDescent="0.25">
      <c r="A11" s="25">
        <v>9</v>
      </c>
      <c r="B11" s="24" t="s">
        <v>117</v>
      </c>
      <c r="C11" s="49" t="s">
        <v>45</v>
      </c>
      <c r="D11" s="93">
        <v>7532.180984545912</v>
      </c>
      <c r="E11" s="93">
        <v>6841.9215191464527</v>
      </c>
      <c r="F11" s="93">
        <v>8125.5435968271386</v>
      </c>
      <c r="G11" s="93">
        <v>9264.5014340582056</v>
      </c>
      <c r="H11" s="93">
        <v>10222.181885514628</v>
      </c>
      <c r="I11" s="93">
        <v>9298.5475209427586</v>
      </c>
      <c r="J11" s="93">
        <v>12161.389003653425</v>
      </c>
      <c r="K11" s="93">
        <v>13525.048636347947</v>
      </c>
      <c r="L11" s="93">
        <v>17137.804124583414</v>
      </c>
      <c r="M11" s="93">
        <v>19636.054195794539</v>
      </c>
      <c r="N11" s="93">
        <v>25434.2573708938</v>
      </c>
      <c r="O11" s="93">
        <v>31885.443175790417</v>
      </c>
      <c r="P11" s="93">
        <v>31680.597301035676</v>
      </c>
      <c r="Q11" s="93">
        <v>36935.29376733549</v>
      </c>
      <c r="R11" s="93">
        <v>38924.421635597806</v>
      </c>
      <c r="S11" s="93">
        <v>38978.763467900149</v>
      </c>
      <c r="T11" s="93">
        <v>57283.628720288652</v>
      </c>
      <c r="U11" s="93">
        <v>61553.910833920738</v>
      </c>
      <c r="V11" s="93">
        <v>70134.688993133881</v>
      </c>
      <c r="W11" s="93">
        <v>75934.683542627812</v>
      </c>
      <c r="X11" s="23">
        <v>83582.395065085788</v>
      </c>
      <c r="Y11" s="23">
        <v>87961.217230158931</v>
      </c>
      <c r="Z11" s="23">
        <v>72353.475277801044</v>
      </c>
      <c r="AA11" s="23">
        <v>75088.326341129956</v>
      </c>
      <c r="AB11" s="23">
        <v>85276.008341717141</v>
      </c>
      <c r="AC11" s="23">
        <v>66690.974551935884</v>
      </c>
      <c r="AD11" s="23">
        <v>75079.004640493047</v>
      </c>
      <c r="AE11" s="23">
        <v>94003.8322084479</v>
      </c>
      <c r="AF11" s="23">
        <v>110977.05182186353</v>
      </c>
      <c r="AG11" s="23">
        <v>153843.7139579964</v>
      </c>
      <c r="AH11" s="23">
        <v>182032.44877399839</v>
      </c>
      <c r="AI11" s="23">
        <v>198384</v>
      </c>
      <c r="AJ11" s="23">
        <v>206786</v>
      </c>
      <c r="AK11" s="23">
        <v>217573</v>
      </c>
      <c r="AL11" s="23">
        <v>247307</v>
      </c>
      <c r="AM11" s="23">
        <v>274182</v>
      </c>
      <c r="AN11" s="23">
        <v>304783.467</v>
      </c>
      <c r="AO11" s="23">
        <v>319579.74368199997</v>
      </c>
      <c r="AP11" s="23">
        <v>393663.34049999999</v>
      </c>
      <c r="AQ11" s="23">
        <v>393974.23880000005</v>
      </c>
      <c r="AR11" s="23">
        <v>394578.22499999998</v>
      </c>
      <c r="AT11" s="22"/>
    </row>
    <row r="12" spans="1:46" x14ac:dyDescent="0.25">
      <c r="A12" s="25">
        <v>10</v>
      </c>
      <c r="B12" s="24" t="s">
        <v>118</v>
      </c>
      <c r="C12" s="49" t="s">
        <v>46</v>
      </c>
      <c r="D12" s="93">
        <v>19281.950138095224</v>
      </c>
      <c r="E12" s="93">
        <v>21162.621700223408</v>
      </c>
      <c r="F12" s="93">
        <v>24241.577194483209</v>
      </c>
      <c r="G12" s="93">
        <v>26744.059602598452</v>
      </c>
      <c r="H12" s="93">
        <v>33829.018471532429</v>
      </c>
      <c r="I12" s="93">
        <v>36694.87307537617</v>
      </c>
      <c r="J12" s="93">
        <v>38030.05094354663</v>
      </c>
      <c r="K12" s="93">
        <v>42014.622148633352</v>
      </c>
      <c r="L12" s="93">
        <v>47550.528769905133</v>
      </c>
      <c r="M12" s="93">
        <v>55059.43548252833</v>
      </c>
      <c r="N12" s="93">
        <v>59776.914326077756</v>
      </c>
      <c r="O12" s="93">
        <v>64259.306147412877</v>
      </c>
      <c r="P12" s="93">
        <v>61595.446180297571</v>
      </c>
      <c r="Q12" s="93">
        <v>60550.288403640014</v>
      </c>
      <c r="R12" s="93">
        <v>65825.946999458421</v>
      </c>
      <c r="S12" s="93">
        <v>75531.803575334474</v>
      </c>
      <c r="T12" s="93">
        <v>94390.881138258934</v>
      </c>
      <c r="U12" s="93">
        <v>90571.213371006263</v>
      </c>
      <c r="V12" s="93">
        <v>84410.914927178877</v>
      </c>
      <c r="W12" s="93">
        <v>116131.23104434861</v>
      </c>
      <c r="X12" s="23">
        <v>116458.53099817751</v>
      </c>
      <c r="Y12" s="23">
        <v>118508.97381328838</v>
      </c>
      <c r="Z12" s="23">
        <v>125547.04807004386</v>
      </c>
      <c r="AA12" s="23">
        <v>131268.54978671059</v>
      </c>
      <c r="AB12" s="23">
        <v>134532.41567619535</v>
      </c>
      <c r="AC12" s="23">
        <v>156865.50447772426</v>
      </c>
      <c r="AD12" s="23">
        <v>175062.8506841317</v>
      </c>
      <c r="AE12" s="23">
        <v>170972.69167850277</v>
      </c>
      <c r="AF12" s="23">
        <v>178378.48879910624</v>
      </c>
      <c r="AG12" s="23">
        <v>176729.60466480284</v>
      </c>
      <c r="AH12" s="23">
        <v>228675.72428479185</v>
      </c>
      <c r="AI12" s="23">
        <v>260738</v>
      </c>
      <c r="AJ12" s="23">
        <v>281734</v>
      </c>
      <c r="AK12" s="23">
        <v>268103</v>
      </c>
      <c r="AL12" s="23">
        <v>317342</v>
      </c>
      <c r="AM12" s="23">
        <v>323482</v>
      </c>
      <c r="AN12" s="23">
        <v>371835.50400000002</v>
      </c>
      <c r="AO12" s="23">
        <v>391867.81617000001</v>
      </c>
      <c r="AP12" s="23">
        <v>457392.84169999999</v>
      </c>
      <c r="AQ12" s="23">
        <v>454608.96710000001</v>
      </c>
      <c r="AR12" s="23">
        <v>408687.94309999997</v>
      </c>
      <c r="AT12" s="22"/>
    </row>
    <row r="13" spans="1:46" x14ac:dyDescent="0.25">
      <c r="A13" s="25">
        <v>11</v>
      </c>
      <c r="B13" s="24" t="s">
        <v>119</v>
      </c>
      <c r="C13" s="49" t="s">
        <v>47</v>
      </c>
      <c r="D13" s="93">
        <v>94886.255095001834</v>
      </c>
      <c r="E13" s="93">
        <v>102641.25516989599</v>
      </c>
      <c r="F13" s="93">
        <v>107204.07644094556</v>
      </c>
      <c r="G13" s="93">
        <v>103112.11540673229</v>
      </c>
      <c r="H13" s="93">
        <v>117761.95194097623</v>
      </c>
      <c r="I13" s="93">
        <v>120695.78666779562</v>
      </c>
      <c r="J13" s="93">
        <v>127711.06227084063</v>
      </c>
      <c r="K13" s="93">
        <v>139757.02016785144</v>
      </c>
      <c r="L13" s="93">
        <v>157205.87562499737</v>
      </c>
      <c r="M13" s="93">
        <v>170876.30505070268</v>
      </c>
      <c r="N13" s="93">
        <v>188499.76052142406</v>
      </c>
      <c r="O13" s="93">
        <v>207095.13104153826</v>
      </c>
      <c r="P13" s="93">
        <v>215392.51416830489</v>
      </c>
      <c r="Q13" s="93">
        <v>208835.7743464151</v>
      </c>
      <c r="R13" s="93">
        <v>234763.54592230803</v>
      </c>
      <c r="S13" s="93">
        <v>272011.89227520779</v>
      </c>
      <c r="T13" s="93">
        <v>274671.47395699978</v>
      </c>
      <c r="U13" s="93">
        <v>297795.98455780844</v>
      </c>
      <c r="V13" s="93">
        <v>288666.45110964507</v>
      </c>
      <c r="W13" s="93">
        <v>315377.2046644098</v>
      </c>
      <c r="X13" s="23">
        <v>324564.77487364231</v>
      </c>
      <c r="Y13" s="23">
        <v>330900.29456866579</v>
      </c>
      <c r="Z13" s="23">
        <v>377625.30243310373</v>
      </c>
      <c r="AA13" s="23">
        <v>421576.69382653321</v>
      </c>
      <c r="AB13" s="23">
        <v>461467.3456215621</v>
      </c>
      <c r="AC13" s="23">
        <v>535741.31731692352</v>
      </c>
      <c r="AD13" s="23">
        <v>665283.80072992854</v>
      </c>
      <c r="AE13" s="23">
        <v>727073.97550101858</v>
      </c>
      <c r="AF13" s="23">
        <v>777180.93049462163</v>
      </c>
      <c r="AG13" s="23">
        <v>819976.31154933467</v>
      </c>
      <c r="AH13" s="23">
        <v>977258.27164012077</v>
      </c>
      <c r="AI13" s="23">
        <v>1075546.2453157087</v>
      </c>
      <c r="AJ13" s="23">
        <v>1121893.2517496215</v>
      </c>
      <c r="AK13" s="23">
        <v>1214340.8656687504</v>
      </c>
      <c r="AL13" s="23">
        <v>1240779.9977833123</v>
      </c>
      <c r="AM13" s="23">
        <v>1306821.393537554</v>
      </c>
      <c r="AN13" s="23">
        <v>1332083.6876579802</v>
      </c>
      <c r="AO13" s="23">
        <v>1493598.3962279151</v>
      </c>
      <c r="AP13" s="23">
        <v>1695779.6093735523</v>
      </c>
      <c r="AQ13" s="23">
        <v>1761940.1901351046</v>
      </c>
      <c r="AR13" s="23">
        <v>1677862.0402752156</v>
      </c>
      <c r="AT13" s="22"/>
    </row>
    <row r="14" spans="1:46" x14ac:dyDescent="0.25">
      <c r="A14" s="25">
        <v>12</v>
      </c>
      <c r="B14" s="24" t="s">
        <v>120</v>
      </c>
      <c r="C14" s="49" t="s">
        <v>48</v>
      </c>
      <c r="D14" s="93">
        <v>28911.322757506183</v>
      </c>
      <c r="E14" s="93">
        <v>30714.61956410293</v>
      </c>
      <c r="F14" s="93">
        <v>31262.936658569251</v>
      </c>
      <c r="G14" s="93">
        <v>33629.851455715288</v>
      </c>
      <c r="H14" s="93">
        <v>38521.734869546897</v>
      </c>
      <c r="I14" s="93">
        <v>41719.93228425859</v>
      </c>
      <c r="J14" s="93">
        <v>43956.225380770673</v>
      </c>
      <c r="K14" s="93">
        <v>47058.907688909771</v>
      </c>
      <c r="L14" s="93">
        <v>46671.29594353673</v>
      </c>
      <c r="M14" s="93">
        <v>54343.263798404216</v>
      </c>
      <c r="N14" s="93">
        <v>58080.209506183695</v>
      </c>
      <c r="O14" s="93">
        <v>58226.271826117547</v>
      </c>
      <c r="P14" s="93">
        <v>64872.322734270492</v>
      </c>
      <c r="Q14" s="93">
        <v>63875.672406766185</v>
      </c>
      <c r="R14" s="93">
        <v>72760.090466465976</v>
      </c>
      <c r="S14" s="93">
        <v>94716.78398803639</v>
      </c>
      <c r="T14" s="93">
        <v>101886.80124060709</v>
      </c>
      <c r="U14" s="93">
        <v>90919.445806842545</v>
      </c>
      <c r="V14" s="93">
        <v>106876.2057037117</v>
      </c>
      <c r="W14" s="93">
        <v>104961.31696403</v>
      </c>
      <c r="X14" s="23">
        <v>103883.29952447224</v>
      </c>
      <c r="Y14" s="23">
        <v>93471.938179287376</v>
      </c>
      <c r="Z14" s="23">
        <v>104461.22195027187</v>
      </c>
      <c r="AA14" s="23">
        <v>112121.92124580046</v>
      </c>
      <c r="AB14" s="23">
        <v>129549.6322065313</v>
      </c>
      <c r="AC14" s="23">
        <v>160275.4814016945</v>
      </c>
      <c r="AD14" s="23">
        <v>173655.90575256961</v>
      </c>
      <c r="AE14" s="23">
        <v>188157.75939515274</v>
      </c>
      <c r="AF14" s="23">
        <v>296894.81460177311</v>
      </c>
      <c r="AG14" s="23">
        <v>264213.95113855333</v>
      </c>
      <c r="AH14" s="23">
        <v>332393.98421465122</v>
      </c>
      <c r="AI14" s="23">
        <v>372243.61526600423</v>
      </c>
      <c r="AJ14" s="23">
        <v>372479.38947129948</v>
      </c>
      <c r="AK14" s="23">
        <v>345660.81604178855</v>
      </c>
      <c r="AL14" s="23">
        <v>380401.76012581884</v>
      </c>
      <c r="AM14" s="23">
        <v>397255.90809055296</v>
      </c>
      <c r="AN14" s="23">
        <v>462358.80976772512</v>
      </c>
      <c r="AO14" s="23">
        <v>501642.04588673258</v>
      </c>
      <c r="AP14" s="23">
        <v>558218.8622275521</v>
      </c>
      <c r="AQ14" s="23">
        <v>539564.55130834749</v>
      </c>
      <c r="AR14" s="23">
        <v>481453.10494457581</v>
      </c>
      <c r="AT14" s="22"/>
    </row>
    <row r="15" spans="1:46" x14ac:dyDescent="0.25">
      <c r="A15" s="25">
        <v>13</v>
      </c>
      <c r="B15" s="24" t="s">
        <v>121</v>
      </c>
      <c r="C15" s="49" t="s">
        <v>49</v>
      </c>
      <c r="D15" s="93">
        <v>8448.1765580102874</v>
      </c>
      <c r="E15" s="93">
        <v>8928.3136382349476</v>
      </c>
      <c r="F15" s="93">
        <v>10395.741747010657</v>
      </c>
      <c r="G15" s="93">
        <v>10516.012143027679</v>
      </c>
      <c r="H15" s="93">
        <v>12461.848653551844</v>
      </c>
      <c r="I15" s="93">
        <v>12845.226109985408</v>
      </c>
      <c r="J15" s="93">
        <v>14450.449430057808</v>
      </c>
      <c r="K15" s="93">
        <v>17251.715143303354</v>
      </c>
      <c r="L15" s="93">
        <v>19509.238345384816</v>
      </c>
      <c r="M15" s="93">
        <v>21824.7763862022</v>
      </c>
      <c r="N15" s="93">
        <v>26176.486853300368</v>
      </c>
      <c r="O15" s="93">
        <v>23548.723204866921</v>
      </c>
      <c r="P15" s="93">
        <v>24491.483251667007</v>
      </c>
      <c r="Q15" s="93">
        <v>27311.684643708864</v>
      </c>
      <c r="R15" s="93">
        <v>36597.447418058451</v>
      </c>
      <c r="S15" s="93">
        <v>39638.889754562457</v>
      </c>
      <c r="T15" s="93">
        <v>41766.152925121147</v>
      </c>
      <c r="U15" s="93">
        <v>49583.829020465091</v>
      </c>
      <c r="V15" s="93">
        <v>51225.069625746095</v>
      </c>
      <c r="W15" s="93">
        <v>53564.236548578978</v>
      </c>
      <c r="X15" s="23">
        <v>64220.780020893108</v>
      </c>
      <c r="Y15" s="23">
        <v>69130.560833074866</v>
      </c>
      <c r="Z15" s="23">
        <v>60652.519822321148</v>
      </c>
      <c r="AA15" s="23">
        <v>71918.074756978414</v>
      </c>
      <c r="AB15" s="23">
        <v>93867.734177795995</v>
      </c>
      <c r="AC15" s="23">
        <v>129419.49783814963</v>
      </c>
      <c r="AD15" s="23">
        <v>158618.3285642647</v>
      </c>
      <c r="AE15" s="23">
        <v>170335.45955640016</v>
      </c>
      <c r="AF15" s="23">
        <v>207923.27881513408</v>
      </c>
      <c r="AG15" s="23">
        <v>239069.63149849692</v>
      </c>
      <c r="AH15" s="23">
        <v>291794.01936060347</v>
      </c>
      <c r="AI15" s="23">
        <v>303105.90204949846</v>
      </c>
      <c r="AJ15" s="23">
        <v>311876.05863809044</v>
      </c>
      <c r="AK15" s="23">
        <v>368292.36748527247</v>
      </c>
      <c r="AL15" s="23">
        <v>354160.84903922078</v>
      </c>
      <c r="AM15" s="23">
        <v>393591.64316326735</v>
      </c>
      <c r="AN15" s="23">
        <v>465439.94159869838</v>
      </c>
      <c r="AO15" s="23">
        <v>524907.00122562365</v>
      </c>
      <c r="AP15" s="23">
        <v>594376.4135762949</v>
      </c>
      <c r="AQ15" s="23">
        <v>594750.52997058199</v>
      </c>
      <c r="AR15" s="23">
        <v>552386.66505761119</v>
      </c>
      <c r="AT15" s="22"/>
    </row>
    <row r="16" spans="1:46" x14ac:dyDescent="0.25">
      <c r="A16" s="25">
        <v>14</v>
      </c>
      <c r="B16" s="24" t="s">
        <v>122</v>
      </c>
      <c r="C16" s="49" t="s">
        <v>50</v>
      </c>
      <c r="D16" s="93">
        <v>32809.560619312433</v>
      </c>
      <c r="E16" s="93">
        <v>37318.102310235401</v>
      </c>
      <c r="F16" s="93">
        <v>40632.856870458629</v>
      </c>
      <c r="G16" s="93">
        <v>42699.712403918522</v>
      </c>
      <c r="H16" s="93">
        <v>48623.243445577798</v>
      </c>
      <c r="I16" s="93">
        <v>47985.873359134996</v>
      </c>
      <c r="J16" s="93">
        <v>57262.594460305809</v>
      </c>
      <c r="K16" s="93">
        <v>58173.026724151678</v>
      </c>
      <c r="L16" s="93">
        <v>67127.301819157597</v>
      </c>
      <c r="M16" s="93">
        <v>76214.949083660278</v>
      </c>
      <c r="N16" s="93">
        <v>80818.318908959249</v>
      </c>
      <c r="O16" s="93">
        <v>81074.478288302707</v>
      </c>
      <c r="P16" s="93">
        <v>81444.881013988212</v>
      </c>
      <c r="Q16" s="93">
        <v>90545.414322630269</v>
      </c>
      <c r="R16" s="93">
        <v>112784.10629326364</v>
      </c>
      <c r="S16" s="93">
        <v>158677.25651988559</v>
      </c>
      <c r="T16" s="93">
        <v>152062.35723824348</v>
      </c>
      <c r="U16" s="93">
        <v>152354.78241306235</v>
      </c>
      <c r="V16" s="93">
        <v>131783.69429711025</v>
      </c>
      <c r="W16" s="93">
        <v>175763.5777349144</v>
      </c>
      <c r="X16" s="23">
        <v>171067.5953983542</v>
      </c>
      <c r="Y16" s="23">
        <v>182547.18874574167</v>
      </c>
      <c r="Z16" s="23">
        <v>209658.17645632513</v>
      </c>
      <c r="AA16" s="23">
        <v>246822.44090742493</v>
      </c>
      <c r="AB16" s="23">
        <v>259238.87019372938</v>
      </c>
      <c r="AC16" s="23">
        <v>222648.69257233027</v>
      </c>
      <c r="AD16" s="23">
        <v>259679.01745240492</v>
      </c>
      <c r="AE16" s="23">
        <v>269093.52768503665</v>
      </c>
      <c r="AF16" s="23">
        <v>317010.10094592202</v>
      </c>
      <c r="AG16" s="23">
        <v>394613.22531389544</v>
      </c>
      <c r="AH16" s="23">
        <v>477383.03650367173</v>
      </c>
      <c r="AI16" s="23">
        <v>560582.26564057637</v>
      </c>
      <c r="AJ16" s="23">
        <v>592035.03539502784</v>
      </c>
      <c r="AK16" s="23">
        <v>564543.09425737394</v>
      </c>
      <c r="AL16" s="23">
        <v>667002.06001253403</v>
      </c>
      <c r="AM16" s="23">
        <v>758752.10126329167</v>
      </c>
      <c r="AN16" s="23">
        <v>818873.33923857741</v>
      </c>
      <c r="AO16" s="23">
        <v>902848.91763566993</v>
      </c>
      <c r="AP16" s="23">
        <v>1027823.4455027499</v>
      </c>
      <c r="AQ16" s="23">
        <v>1008087.3355362568</v>
      </c>
      <c r="AR16" s="23">
        <v>858330.10997069732</v>
      </c>
      <c r="AT16" s="22"/>
    </row>
    <row r="17" spans="1:46" x14ac:dyDescent="0.25">
      <c r="A17" s="25">
        <v>15</v>
      </c>
      <c r="B17" s="24" t="s">
        <v>123</v>
      </c>
      <c r="C17" s="49" t="s">
        <v>51</v>
      </c>
      <c r="D17" s="93">
        <v>5986.899051076316</v>
      </c>
      <c r="E17" s="93">
        <v>6952.466917430299</v>
      </c>
      <c r="F17" s="93">
        <v>6393.8329825496303</v>
      </c>
      <c r="G17" s="93">
        <v>8030.6274396632989</v>
      </c>
      <c r="H17" s="93">
        <v>8292.40587129704</v>
      </c>
      <c r="I17" s="93">
        <v>10855.660492502695</v>
      </c>
      <c r="J17" s="93">
        <v>9167.982152970857</v>
      </c>
      <c r="K17" s="93">
        <v>9526.59867495855</v>
      </c>
      <c r="L17" s="93">
        <v>9074.0914141343146</v>
      </c>
      <c r="M17" s="93">
        <v>9597.7915965797256</v>
      </c>
      <c r="N17" s="93">
        <v>10441.91002137463</v>
      </c>
      <c r="O17" s="93">
        <v>9957.7869721333391</v>
      </c>
      <c r="P17" s="93">
        <v>15070.686088628745</v>
      </c>
      <c r="Q17" s="93">
        <v>18606.534648474153</v>
      </c>
      <c r="R17" s="93">
        <v>17514.884959552328</v>
      </c>
      <c r="S17" s="93">
        <v>19542.425143540841</v>
      </c>
      <c r="T17" s="93">
        <v>21112.483812126738</v>
      </c>
      <c r="U17" s="93">
        <v>27667.295847561625</v>
      </c>
      <c r="V17" s="93">
        <v>33197.768137416999</v>
      </c>
      <c r="W17" s="93">
        <v>39379.006672771204</v>
      </c>
      <c r="X17" s="23">
        <v>36093.728655543491</v>
      </c>
      <c r="Y17" s="23">
        <v>39988.853288897335</v>
      </c>
      <c r="Z17" s="23">
        <v>41492.744206911622</v>
      </c>
      <c r="AA17" s="23">
        <v>52944.86496429926</v>
      </c>
      <c r="AB17" s="23">
        <v>67061.648970287162</v>
      </c>
      <c r="AC17" s="23">
        <v>86339.738690924161</v>
      </c>
      <c r="AD17" s="23">
        <v>107404.60855253688</v>
      </c>
      <c r="AE17" s="23">
        <v>98331.572696279982</v>
      </c>
      <c r="AF17" s="23">
        <v>113468.78187438758</v>
      </c>
      <c r="AG17" s="23">
        <v>196263.35703033576</v>
      </c>
      <c r="AH17" s="23">
        <v>165721.03088739846</v>
      </c>
      <c r="AI17" s="23">
        <v>177823.97172821232</v>
      </c>
      <c r="AJ17" s="23">
        <v>236133.2647459608</v>
      </c>
      <c r="AK17" s="23">
        <v>268719.85654681461</v>
      </c>
      <c r="AL17" s="23">
        <v>295941.33303911396</v>
      </c>
      <c r="AM17" s="23">
        <v>343202.95394533419</v>
      </c>
      <c r="AN17" s="23">
        <v>312451.57073701877</v>
      </c>
      <c r="AO17" s="23">
        <v>345699.77502305887</v>
      </c>
      <c r="AP17" s="23">
        <v>379731.96691985079</v>
      </c>
      <c r="AQ17" s="23">
        <v>353847.48024970893</v>
      </c>
      <c r="AR17" s="23">
        <v>272072.30275189993</v>
      </c>
      <c r="AT17" s="22"/>
    </row>
    <row r="18" spans="1:46" x14ac:dyDescent="0.25">
      <c r="A18" s="25">
        <v>16</v>
      </c>
      <c r="B18" s="24" t="s">
        <v>124</v>
      </c>
      <c r="C18" s="49" t="s">
        <v>52</v>
      </c>
      <c r="D18" s="93">
        <v>52254.089169008665</v>
      </c>
      <c r="E18" s="93">
        <v>59767.191059406046</v>
      </c>
      <c r="F18" s="93">
        <v>66685.340677907006</v>
      </c>
      <c r="G18" s="93">
        <v>74792.178293204808</v>
      </c>
      <c r="H18" s="93">
        <v>84061.485201194955</v>
      </c>
      <c r="I18" s="93">
        <v>92021.573184589011</v>
      </c>
      <c r="J18" s="93">
        <v>102978.74648497587</v>
      </c>
      <c r="K18" s="93">
        <v>112591.77296421892</v>
      </c>
      <c r="L18" s="93">
        <v>125344.64790975291</v>
      </c>
      <c r="M18" s="93">
        <v>139617.92258853014</v>
      </c>
      <c r="N18" s="93">
        <v>148687.03429612899</v>
      </c>
      <c r="O18" s="93">
        <v>162812.48177383427</v>
      </c>
      <c r="P18" s="93">
        <v>173796.86880607117</v>
      </c>
      <c r="Q18" s="93">
        <v>186502.21005508324</v>
      </c>
      <c r="R18" s="93">
        <v>203582.04821824803</v>
      </c>
      <c r="S18" s="93">
        <v>216983.60440289453</v>
      </c>
      <c r="T18" s="93">
        <v>228336.57350980729</v>
      </c>
      <c r="U18" s="93">
        <v>245472.7940978205</v>
      </c>
      <c r="V18" s="93">
        <v>262211.70980628714</v>
      </c>
      <c r="W18" s="93">
        <v>283902.40907189308</v>
      </c>
      <c r="X18" s="23">
        <v>298496.21743719373</v>
      </c>
      <c r="Y18" s="23">
        <v>312882.94001567637</v>
      </c>
      <c r="Z18" s="23">
        <v>337589.37128172989</v>
      </c>
      <c r="AA18" s="23">
        <v>364111.44129248615</v>
      </c>
      <c r="AB18" s="23">
        <v>364548.19304019713</v>
      </c>
      <c r="AC18" s="23">
        <v>361382.82242398686</v>
      </c>
      <c r="AD18" s="23">
        <v>365682.31226273085</v>
      </c>
      <c r="AE18" s="23">
        <v>372683.87028507167</v>
      </c>
      <c r="AF18" s="23">
        <v>400877.32528450608</v>
      </c>
      <c r="AG18" s="23">
        <v>435879.32623923075</v>
      </c>
      <c r="AH18" s="23">
        <v>479554.36743273347</v>
      </c>
      <c r="AI18" s="23">
        <v>535136</v>
      </c>
      <c r="AJ18" s="23">
        <v>556657</v>
      </c>
      <c r="AK18" s="23">
        <v>592198</v>
      </c>
      <c r="AL18" s="23">
        <v>638629</v>
      </c>
      <c r="AM18" s="23">
        <v>675655</v>
      </c>
      <c r="AN18" s="23">
        <v>726622.17350000003</v>
      </c>
      <c r="AO18" s="23">
        <v>774782.45998869312</v>
      </c>
      <c r="AP18" s="23">
        <v>833536.44180810184</v>
      </c>
      <c r="AQ18" s="23">
        <v>855759.25669067225</v>
      </c>
      <c r="AR18" s="23">
        <v>841143.24055216264</v>
      </c>
      <c r="AT18" s="22"/>
    </row>
    <row r="19" spans="1:46" x14ac:dyDescent="0.25">
      <c r="A19" s="25">
        <v>17</v>
      </c>
      <c r="B19" s="24" t="s">
        <v>125</v>
      </c>
      <c r="C19" s="49" t="s">
        <v>53</v>
      </c>
      <c r="D19" s="93">
        <v>281262.37796665262</v>
      </c>
      <c r="E19" s="93">
        <v>284540.16544787597</v>
      </c>
      <c r="F19" s="93">
        <v>282569.24440266122</v>
      </c>
      <c r="G19" s="93">
        <v>298736.09176838968</v>
      </c>
      <c r="H19" s="93">
        <v>294647.75588327961</v>
      </c>
      <c r="I19" s="93">
        <v>306421.52590438025</v>
      </c>
      <c r="J19" s="93">
        <v>330402.90000209375</v>
      </c>
      <c r="K19" s="93">
        <v>349700.23703446123</v>
      </c>
      <c r="L19" s="93">
        <v>373731.13904313912</v>
      </c>
      <c r="M19" s="93">
        <v>390014.61570333259</v>
      </c>
      <c r="N19" s="93">
        <v>456430.68892560957</v>
      </c>
      <c r="O19" s="93">
        <v>412853.50157730089</v>
      </c>
      <c r="P19" s="93">
        <v>465026.54644349078</v>
      </c>
      <c r="Q19" s="93">
        <v>456166.05974348175</v>
      </c>
      <c r="R19" s="93">
        <v>478724.64553427364</v>
      </c>
      <c r="S19" s="93">
        <v>529199.7161057879</v>
      </c>
      <c r="T19" s="93">
        <v>538468.00461051427</v>
      </c>
      <c r="U19" s="93">
        <v>582865.56710092304</v>
      </c>
      <c r="V19" s="93">
        <v>647847.25118942221</v>
      </c>
      <c r="W19" s="93">
        <v>734409.69118096109</v>
      </c>
      <c r="X19" s="23">
        <v>755692.18746649683</v>
      </c>
      <c r="Y19" s="23">
        <v>897725.31132293632</v>
      </c>
      <c r="Z19" s="23">
        <v>889893.94211462978</v>
      </c>
      <c r="AA19" s="23">
        <v>956162.22462967713</v>
      </c>
      <c r="AB19" s="23">
        <v>1141027.7503824672</v>
      </c>
      <c r="AC19" s="23">
        <v>1292797.3041217045</v>
      </c>
      <c r="AD19" s="23">
        <v>1448284.757008042</v>
      </c>
      <c r="AE19" s="23">
        <v>1630744.3157302951</v>
      </c>
      <c r="AF19" s="23">
        <v>1727388.469943325</v>
      </c>
      <c r="AG19" s="23">
        <v>1797786.0403348627</v>
      </c>
      <c r="AH19" s="23">
        <v>1921868.2428464652</v>
      </c>
      <c r="AI19" s="23">
        <v>2140973</v>
      </c>
      <c r="AJ19" s="23">
        <v>2158372</v>
      </c>
      <c r="AK19" s="23">
        <v>2210947</v>
      </c>
      <c r="AL19" s="23">
        <v>2338816</v>
      </c>
      <c r="AM19" s="23">
        <v>2376858</v>
      </c>
      <c r="AN19" s="23">
        <v>2500211.0139000001</v>
      </c>
      <c r="AO19" s="23">
        <v>2647704.9172191527</v>
      </c>
      <c r="AP19" s="23">
        <v>2843286.651636574</v>
      </c>
      <c r="AQ19" s="23">
        <v>2890358.6339767016</v>
      </c>
      <c r="AR19" s="23">
        <v>2668195.6503352216</v>
      </c>
      <c r="AT19" s="22"/>
    </row>
    <row r="20" spans="1:46" x14ac:dyDescent="0.25">
      <c r="A20" s="25">
        <v>18</v>
      </c>
      <c r="B20" s="24" t="s">
        <v>126</v>
      </c>
      <c r="C20" s="49" t="s">
        <v>54</v>
      </c>
      <c r="D20" s="93">
        <v>141904.66082511254</v>
      </c>
      <c r="E20" s="93">
        <v>149641.05268741018</v>
      </c>
      <c r="F20" s="93">
        <v>156131.34547921069</v>
      </c>
      <c r="G20" s="93">
        <v>163371.62707706739</v>
      </c>
      <c r="H20" s="93">
        <v>169794.18778292756</v>
      </c>
      <c r="I20" s="93">
        <v>183519.38750479397</v>
      </c>
      <c r="J20" s="93">
        <v>193545.63826441413</v>
      </c>
      <c r="K20" s="93">
        <v>201129.01688808887</v>
      </c>
      <c r="L20" s="93">
        <v>213809.35207671885</v>
      </c>
      <c r="M20" s="93">
        <v>229255.07526417871</v>
      </c>
      <c r="N20" s="93">
        <v>237939.85913871828</v>
      </c>
      <c r="O20" s="93">
        <v>236404.17880042727</v>
      </c>
      <c r="P20" s="93">
        <v>247614.98634625712</v>
      </c>
      <c r="Q20" s="93">
        <v>261666.2573791371</v>
      </c>
      <c r="R20" s="93">
        <v>285414.20355647634</v>
      </c>
      <c r="S20" s="93">
        <v>320277.41752230196</v>
      </c>
      <c r="T20" s="93">
        <v>339681.84625062603</v>
      </c>
      <c r="U20" s="93">
        <v>360030.2750051074</v>
      </c>
      <c r="V20" s="93">
        <v>380165.43971639028</v>
      </c>
      <c r="W20" s="93">
        <v>405900.4312042956</v>
      </c>
      <c r="X20" s="23">
        <v>425035.41433839872</v>
      </c>
      <c r="Y20" s="23">
        <v>465586.96886009822</v>
      </c>
      <c r="Z20" s="23">
        <v>496822.11275569181</v>
      </c>
      <c r="AA20" s="23">
        <v>546204.01588195679</v>
      </c>
      <c r="AB20" s="23">
        <v>585731.12788284919</v>
      </c>
      <c r="AC20" s="23">
        <v>643780.62000011827</v>
      </c>
      <c r="AD20" s="23">
        <v>707482.06485832005</v>
      </c>
      <c r="AE20" s="23">
        <v>747954.69986135396</v>
      </c>
      <c r="AF20" s="23">
        <v>779841.23253371555</v>
      </c>
      <c r="AG20" s="23">
        <v>827858.75416399247</v>
      </c>
      <c r="AH20" s="23">
        <v>980614.09655525605</v>
      </c>
      <c r="AI20" s="23">
        <v>1065574</v>
      </c>
      <c r="AJ20" s="23">
        <v>1189779</v>
      </c>
      <c r="AK20" s="23">
        <v>1264820</v>
      </c>
      <c r="AL20" s="23">
        <v>1413333</v>
      </c>
      <c r="AM20" s="23">
        <v>1542691</v>
      </c>
      <c r="AN20" s="23">
        <v>1697642.7409999999</v>
      </c>
      <c r="AO20" s="23">
        <v>1905116.18249475</v>
      </c>
      <c r="AP20" s="23">
        <v>2078973.6050680501</v>
      </c>
      <c r="AQ20" s="23">
        <v>2227328.4168770602</v>
      </c>
      <c r="AR20" s="23">
        <v>1829673.0454577699</v>
      </c>
      <c r="AT20" s="22"/>
    </row>
    <row r="21" spans="1:46" x14ac:dyDescent="0.25">
      <c r="A21" s="25">
        <v>19</v>
      </c>
      <c r="B21" s="24" t="s">
        <v>127</v>
      </c>
      <c r="C21" s="49" t="s">
        <v>55</v>
      </c>
      <c r="D21" s="93">
        <v>39494.799482278861</v>
      </c>
      <c r="E21" s="93">
        <v>39142.794867461838</v>
      </c>
      <c r="F21" s="93">
        <v>47275.187989375692</v>
      </c>
      <c r="G21" s="93">
        <v>48636.123960085068</v>
      </c>
      <c r="H21" s="93">
        <v>49663.362350640775</v>
      </c>
      <c r="I21" s="93">
        <v>50305.980788394212</v>
      </c>
      <c r="J21" s="93">
        <v>51101.150838757967</v>
      </c>
      <c r="K21" s="93">
        <v>52558.285831450266</v>
      </c>
      <c r="L21" s="93">
        <v>54390.923603029027</v>
      </c>
      <c r="M21" s="93">
        <v>59406.286036415375</v>
      </c>
      <c r="N21" s="93">
        <v>63324.625602589011</v>
      </c>
      <c r="O21" s="93">
        <v>63222.40027913385</v>
      </c>
      <c r="P21" s="93">
        <v>66665.830110530733</v>
      </c>
      <c r="Q21" s="93">
        <v>71530.178150012478</v>
      </c>
      <c r="R21" s="93">
        <v>75119.523731006484</v>
      </c>
      <c r="S21" s="93">
        <v>95114.125656371907</v>
      </c>
      <c r="T21" s="93">
        <v>108334.48806278761</v>
      </c>
      <c r="U21" s="93">
        <v>118171.69010746514</v>
      </c>
      <c r="V21" s="93">
        <v>135975.03513331697</v>
      </c>
      <c r="W21" s="93">
        <v>149193.63345198121</v>
      </c>
      <c r="X21" s="23">
        <v>159510.73417819984</v>
      </c>
      <c r="Y21" s="23">
        <v>171947.17253357044</v>
      </c>
      <c r="Z21" s="23">
        <v>181674.99055965152</v>
      </c>
      <c r="AA21" s="23">
        <v>197231.70728533759</v>
      </c>
      <c r="AB21" s="23">
        <v>220591.84192837315</v>
      </c>
      <c r="AC21" s="23">
        <v>253317.6208308585</v>
      </c>
      <c r="AD21" s="23">
        <v>284835.96840428794</v>
      </c>
      <c r="AE21" s="23">
        <v>314676.0261217237</v>
      </c>
      <c r="AF21" s="23">
        <v>273206.86760236998</v>
      </c>
      <c r="AG21" s="23">
        <v>249380.32208416332</v>
      </c>
      <c r="AH21" s="23">
        <v>268048.98156931129</v>
      </c>
      <c r="AI21" s="23">
        <v>264753</v>
      </c>
      <c r="AJ21" s="23">
        <v>274164</v>
      </c>
      <c r="AK21" s="23">
        <v>275991</v>
      </c>
      <c r="AL21" s="23">
        <v>292305</v>
      </c>
      <c r="AM21" s="23">
        <v>328499</v>
      </c>
      <c r="AN21" s="23">
        <v>354702.42800000001</v>
      </c>
      <c r="AO21" s="23">
        <v>383797.456218482</v>
      </c>
      <c r="AP21" s="23">
        <v>422500.670056756</v>
      </c>
      <c r="AQ21" s="23">
        <v>458255.71483479498</v>
      </c>
      <c r="AR21" s="23">
        <v>210616.34299343699</v>
      </c>
      <c r="AT21" s="22"/>
    </row>
    <row r="22" spans="1:46" x14ac:dyDescent="0.25">
      <c r="A22" s="25">
        <v>20</v>
      </c>
      <c r="B22" s="24" t="s">
        <v>128</v>
      </c>
      <c r="C22" s="49" t="s">
        <v>56</v>
      </c>
      <c r="D22" s="93">
        <v>97156.328507372338</v>
      </c>
      <c r="E22" s="93">
        <v>105929.42187147409</v>
      </c>
      <c r="F22" s="93">
        <v>112797.93635349626</v>
      </c>
      <c r="G22" s="93">
        <v>121161.01485937741</v>
      </c>
      <c r="H22" s="93">
        <v>125834.0005286157</v>
      </c>
      <c r="I22" s="93">
        <v>133802.41952019095</v>
      </c>
      <c r="J22" s="93">
        <v>140330.67286275228</v>
      </c>
      <c r="K22" s="93">
        <v>148111.32120566117</v>
      </c>
      <c r="L22" s="93">
        <v>152534.74134046645</v>
      </c>
      <c r="M22" s="93">
        <v>159764.85354905325</v>
      </c>
      <c r="N22" s="93">
        <v>173345.34589133834</v>
      </c>
      <c r="O22" s="93">
        <v>190926.83461809682</v>
      </c>
      <c r="P22" s="93">
        <v>206019.44219201544</v>
      </c>
      <c r="Q22" s="93">
        <v>226961.09646076799</v>
      </c>
      <c r="R22" s="93">
        <v>246359.44321475571</v>
      </c>
      <c r="S22" s="93">
        <v>269834.19819189329</v>
      </c>
      <c r="T22" s="93">
        <v>291234.47365895158</v>
      </c>
      <c r="U22" s="93">
        <v>306349.78178984934</v>
      </c>
      <c r="V22" s="93">
        <v>322370.6853467325</v>
      </c>
      <c r="W22" s="93">
        <v>350688.66940597474</v>
      </c>
      <c r="X22" s="23">
        <v>381256.11938305339</v>
      </c>
      <c r="Y22" s="23">
        <v>404816.66436412494</v>
      </c>
      <c r="Z22" s="23">
        <v>449238.06319920858</v>
      </c>
      <c r="AA22" s="23">
        <v>506285.07546267251</v>
      </c>
      <c r="AB22" s="23">
        <v>558373.00466119451</v>
      </c>
      <c r="AC22" s="23">
        <v>606320.0990247482</v>
      </c>
      <c r="AD22" s="23">
        <v>658339.94534654601</v>
      </c>
      <c r="AE22" s="23">
        <v>711787.46145463036</v>
      </c>
      <c r="AF22" s="23">
        <v>742131.14828729234</v>
      </c>
      <c r="AG22" s="23">
        <v>796722.15169504215</v>
      </c>
      <c r="AH22" s="23">
        <v>849381.17307011352</v>
      </c>
      <c r="AI22" s="23">
        <v>905748</v>
      </c>
      <c r="AJ22" s="23">
        <v>955990</v>
      </c>
      <c r="AK22" s="23">
        <v>1011950</v>
      </c>
      <c r="AL22" s="23">
        <v>1089747</v>
      </c>
      <c r="AM22" s="23">
        <v>1174661</v>
      </c>
      <c r="AN22" s="23">
        <v>1238548.2709999999</v>
      </c>
      <c r="AO22" s="23">
        <v>1349676.4030981767</v>
      </c>
      <c r="AP22" s="23">
        <v>1422395.8874215623</v>
      </c>
      <c r="AQ22" s="23">
        <v>1436454.8974734412</v>
      </c>
      <c r="AR22" s="23">
        <v>1039940.3073721058</v>
      </c>
      <c r="AT22" s="22"/>
    </row>
    <row r="23" spans="1:46" x14ac:dyDescent="0.25">
      <c r="A23" s="25">
        <v>21</v>
      </c>
      <c r="B23" s="24" t="s">
        <v>129</v>
      </c>
      <c r="C23" s="49" t="s">
        <v>57</v>
      </c>
      <c r="D23" s="93">
        <v>11593.628138461834</v>
      </c>
      <c r="E23" s="93">
        <v>12573.847305517091</v>
      </c>
      <c r="F23" s="93">
        <v>13247.36732020037</v>
      </c>
      <c r="G23" s="93">
        <v>14090.146682056597</v>
      </c>
      <c r="H23" s="93">
        <v>15373.581104822983</v>
      </c>
      <c r="I23" s="93">
        <v>15762.317221468611</v>
      </c>
      <c r="J23" s="93">
        <v>16894.930172977965</v>
      </c>
      <c r="K23" s="93">
        <v>18048.69479149624</v>
      </c>
      <c r="L23" s="93">
        <v>19042.336637894849</v>
      </c>
      <c r="M23" s="93">
        <v>20574.892543059959</v>
      </c>
      <c r="N23" s="93">
        <v>21761.466054403601</v>
      </c>
      <c r="O23" s="93">
        <v>23186.349796307142</v>
      </c>
      <c r="P23" s="93">
        <v>25933.924014768458</v>
      </c>
      <c r="Q23" s="93">
        <v>29150.999203485928</v>
      </c>
      <c r="R23" s="93">
        <v>33439.83601363669</v>
      </c>
      <c r="S23" s="93">
        <v>38700.575507891044</v>
      </c>
      <c r="T23" s="93">
        <v>42593.455547193582</v>
      </c>
      <c r="U23" s="93">
        <v>50857.093097211924</v>
      </c>
      <c r="V23" s="93">
        <v>60403.514756769422</v>
      </c>
      <c r="W23" s="93">
        <v>75384.704015915224</v>
      </c>
      <c r="X23" s="23">
        <v>96356.125761058385</v>
      </c>
      <c r="Y23" s="23">
        <v>117694.59471704322</v>
      </c>
      <c r="Z23" s="23">
        <v>148405.48322376524</v>
      </c>
      <c r="AA23" s="23">
        <v>191164.25635237768</v>
      </c>
      <c r="AB23" s="23">
        <v>232140.39588002884</v>
      </c>
      <c r="AC23" s="23">
        <v>239809.36277786238</v>
      </c>
      <c r="AD23" s="23">
        <v>245414.86857080375</v>
      </c>
      <c r="AE23" s="23">
        <v>266310.3850463992</v>
      </c>
      <c r="AF23" s="23">
        <v>274574.29253305087</v>
      </c>
      <c r="AG23" s="23">
        <v>331111.7879294274</v>
      </c>
      <c r="AH23" s="23">
        <v>333122.136381166</v>
      </c>
      <c r="AI23" s="23">
        <v>351494</v>
      </c>
      <c r="AJ23" s="23">
        <v>372139</v>
      </c>
      <c r="AK23" s="23">
        <v>395206</v>
      </c>
      <c r="AL23" s="23">
        <v>446164</v>
      </c>
      <c r="AM23" s="23">
        <v>460287</v>
      </c>
      <c r="AN23" s="23">
        <v>472015.23100000003</v>
      </c>
      <c r="AO23" s="23">
        <v>500950.94607195997</v>
      </c>
      <c r="AP23" s="23">
        <v>514158.27712516102</v>
      </c>
      <c r="AQ23" s="23">
        <v>526183.76837009401</v>
      </c>
      <c r="AR23" s="23">
        <v>510374.75840856798</v>
      </c>
      <c r="AT23" s="22"/>
    </row>
    <row r="24" spans="1:46" x14ac:dyDescent="0.25">
      <c r="A24" s="25">
        <v>22</v>
      </c>
      <c r="B24" s="24" t="s">
        <v>130</v>
      </c>
      <c r="C24" s="49" t="s">
        <v>58</v>
      </c>
      <c r="D24" s="93">
        <v>39885.469716115207</v>
      </c>
      <c r="E24" s="93">
        <v>42868.273868455304</v>
      </c>
      <c r="F24" s="93">
        <v>48797.872469747861</v>
      </c>
      <c r="G24" s="93">
        <v>53500.208139248483</v>
      </c>
      <c r="H24" s="93">
        <v>57613.980804731291</v>
      </c>
      <c r="I24" s="93">
        <v>65511.383970173491</v>
      </c>
      <c r="J24" s="93">
        <v>74597.389187006658</v>
      </c>
      <c r="K24" s="93">
        <v>79227.700085952776</v>
      </c>
      <c r="L24" s="93">
        <v>88042.93022455569</v>
      </c>
      <c r="M24" s="93">
        <v>107845.94544759489</v>
      </c>
      <c r="N24" s="93">
        <v>108875.8268471022</v>
      </c>
      <c r="O24" s="93">
        <v>124882.78654806521</v>
      </c>
      <c r="P24" s="93">
        <v>126958.37527589613</v>
      </c>
      <c r="Q24" s="93">
        <v>143671.59525503378</v>
      </c>
      <c r="R24" s="93">
        <v>152755.33548785819</v>
      </c>
      <c r="S24" s="93">
        <v>172924.54792719596</v>
      </c>
      <c r="T24" s="93">
        <v>190579.47055610101</v>
      </c>
      <c r="U24" s="93">
        <v>230014.2397676206</v>
      </c>
      <c r="V24" s="93">
        <v>255205.24780949968</v>
      </c>
      <c r="W24" s="93">
        <v>289211.41455337504</v>
      </c>
      <c r="X24" s="23">
        <v>282995.94605972368</v>
      </c>
      <c r="Y24" s="23">
        <v>306394.15595030389</v>
      </c>
      <c r="Z24" s="23">
        <v>341404.67696744186</v>
      </c>
      <c r="AA24" s="23">
        <v>351448.50169802154</v>
      </c>
      <c r="AB24" s="23">
        <v>373552.79618001648</v>
      </c>
      <c r="AC24" s="23">
        <v>410923.35321873496</v>
      </c>
      <c r="AD24" s="23">
        <v>456011.93916566105</v>
      </c>
      <c r="AE24" s="23">
        <v>492628.0262956571</v>
      </c>
      <c r="AF24" s="23">
        <v>525232.31798626436</v>
      </c>
      <c r="AG24" s="23">
        <v>571282.48922231072</v>
      </c>
      <c r="AH24" s="23">
        <v>618794.57759495091</v>
      </c>
      <c r="AI24" s="23">
        <v>649765</v>
      </c>
      <c r="AJ24" s="23">
        <v>735153</v>
      </c>
      <c r="AK24" s="23">
        <v>768634</v>
      </c>
      <c r="AL24" s="23">
        <v>837706</v>
      </c>
      <c r="AM24" s="23">
        <v>899035</v>
      </c>
      <c r="AN24" s="23">
        <v>965731.52060000005</v>
      </c>
      <c r="AO24" s="23">
        <v>1013488.1055326436</v>
      </c>
      <c r="AP24" s="23">
        <v>1055342.3402733172</v>
      </c>
      <c r="AQ24" s="23">
        <v>1091042.309195037</v>
      </c>
      <c r="AR24" s="23">
        <v>1129718.5686109066</v>
      </c>
      <c r="AT24" s="22"/>
    </row>
    <row r="25" spans="1:46" x14ac:dyDescent="0.25">
      <c r="A25" s="25">
        <v>23</v>
      </c>
      <c r="B25" s="24" t="s">
        <v>131</v>
      </c>
      <c r="C25" s="49" t="s">
        <v>59</v>
      </c>
      <c r="D25" s="93">
        <v>18528.6117990198</v>
      </c>
      <c r="E25" s="93">
        <v>21272.856437712067</v>
      </c>
      <c r="F25" s="93">
        <v>23757.474467639015</v>
      </c>
      <c r="G25" s="93">
        <v>31517.17942336281</v>
      </c>
      <c r="H25" s="93">
        <v>34890.193335781019</v>
      </c>
      <c r="I25" s="93">
        <v>38365.391431839314</v>
      </c>
      <c r="J25" s="93">
        <v>42572.763642305814</v>
      </c>
      <c r="K25" s="93">
        <v>43034.969073026456</v>
      </c>
      <c r="L25" s="93">
        <v>46032.666961526484</v>
      </c>
      <c r="M25" s="93">
        <v>49652.971434975632</v>
      </c>
      <c r="N25" s="93">
        <v>56202.893411339297</v>
      </c>
      <c r="O25" s="93">
        <v>59521.199824684685</v>
      </c>
      <c r="P25" s="93">
        <v>64159.937026594089</v>
      </c>
      <c r="Q25" s="93">
        <v>70361.522655522436</v>
      </c>
      <c r="R25" s="93">
        <v>79626.152922444089</v>
      </c>
      <c r="S25" s="93">
        <v>95228.869693078086</v>
      </c>
      <c r="T25" s="93">
        <v>107941.70639751411</v>
      </c>
      <c r="U25" s="93">
        <v>133075.62875905982</v>
      </c>
      <c r="V25" s="93">
        <v>167623.69088532211</v>
      </c>
      <c r="W25" s="93">
        <v>197348.76895268567</v>
      </c>
      <c r="X25" s="23">
        <v>246016.99144422202</v>
      </c>
      <c r="Y25" s="23">
        <v>276757.79816357425</v>
      </c>
      <c r="Z25" s="23">
        <v>307546.46314831643</v>
      </c>
      <c r="AA25" s="23">
        <v>362031.12673040311</v>
      </c>
      <c r="AB25" s="23">
        <v>419757.38047507632</v>
      </c>
      <c r="AC25" s="23">
        <v>483850.296595447</v>
      </c>
      <c r="AD25" s="23">
        <v>520623.52247292409</v>
      </c>
      <c r="AE25" s="23">
        <v>570413.93142767262</v>
      </c>
      <c r="AF25" s="23">
        <v>610354.94043632818</v>
      </c>
      <c r="AG25" s="23">
        <v>633601.14625595068</v>
      </c>
      <c r="AH25" s="23">
        <v>649106.66449892789</v>
      </c>
      <c r="AI25" s="23">
        <v>675971</v>
      </c>
      <c r="AJ25" s="23">
        <v>756138</v>
      </c>
      <c r="AK25" s="23">
        <v>943221</v>
      </c>
      <c r="AL25" s="23">
        <v>1146345</v>
      </c>
      <c r="AM25" s="23">
        <v>1377058</v>
      </c>
      <c r="AN25" s="23">
        <v>1626469.7949999999</v>
      </c>
      <c r="AO25" s="23">
        <v>1448789.0375005789</v>
      </c>
      <c r="AP25" s="23">
        <v>1676115.1347077778</v>
      </c>
      <c r="AQ25" s="23">
        <v>1867542.9632066588</v>
      </c>
      <c r="AR25" s="23">
        <v>1842608.0540198609</v>
      </c>
      <c r="AT25" s="22"/>
    </row>
    <row r="26" spans="1:46" x14ac:dyDescent="0.25">
      <c r="A26" s="25">
        <v>24</v>
      </c>
      <c r="B26" s="24" t="s">
        <v>132</v>
      </c>
      <c r="C26" s="49" t="s">
        <v>60</v>
      </c>
      <c r="D26" s="93">
        <v>104882.71124765874</v>
      </c>
      <c r="E26" s="93">
        <v>107235.82505279673</v>
      </c>
      <c r="F26" s="93">
        <v>117918.51330823312</v>
      </c>
      <c r="G26" s="93">
        <v>121948.58154996483</v>
      </c>
      <c r="H26" s="93">
        <v>133417.47465827377</v>
      </c>
      <c r="I26" s="93">
        <v>143171.02815299263</v>
      </c>
      <c r="J26" s="93">
        <v>156335.90539314132</v>
      </c>
      <c r="K26" s="93">
        <v>171494.90213751973</v>
      </c>
      <c r="L26" s="93">
        <v>182169.66547235745</v>
      </c>
      <c r="M26" s="93">
        <v>196830.15329988787</v>
      </c>
      <c r="N26" s="93">
        <v>199333.71214986156</v>
      </c>
      <c r="O26" s="93">
        <v>203514.42203474123</v>
      </c>
      <c r="P26" s="93">
        <v>213786.27831577137</v>
      </c>
      <c r="Q26" s="93">
        <v>219282.48130766759</v>
      </c>
      <c r="R26" s="93">
        <v>222260.2645974356</v>
      </c>
      <c r="S26" s="93">
        <v>237145.667849894</v>
      </c>
      <c r="T26" s="93">
        <v>246933.33340433129</v>
      </c>
      <c r="U26" s="93">
        <v>282179.74349059473</v>
      </c>
      <c r="V26" s="93">
        <v>311979.2044838313</v>
      </c>
      <c r="W26" s="93">
        <v>353903.21447596728</v>
      </c>
      <c r="X26" s="23">
        <v>357150.09993127349</v>
      </c>
      <c r="Y26" s="23">
        <v>371302.34874067793</v>
      </c>
      <c r="Z26" s="23">
        <v>369389.91241056653</v>
      </c>
      <c r="AA26" s="23">
        <v>373426.16475901048</v>
      </c>
      <c r="AB26" s="23">
        <v>406893.66903958179</v>
      </c>
      <c r="AC26" s="23">
        <v>424903.07249881746</v>
      </c>
      <c r="AD26" s="23">
        <v>439564.50772197224</v>
      </c>
      <c r="AE26" s="23">
        <v>482476.03291715879</v>
      </c>
      <c r="AF26" s="23">
        <v>547368.42519678688</v>
      </c>
      <c r="AG26" s="23">
        <v>618198.17538985505</v>
      </c>
      <c r="AH26" s="23">
        <v>621639.38992883975</v>
      </c>
      <c r="AI26" s="23">
        <v>666419</v>
      </c>
      <c r="AJ26" s="23">
        <v>662993</v>
      </c>
      <c r="AK26" s="23">
        <v>679939</v>
      </c>
      <c r="AL26" s="23">
        <v>741684</v>
      </c>
      <c r="AM26" s="23">
        <v>792051</v>
      </c>
      <c r="AN26" s="23">
        <v>848356.51890000002</v>
      </c>
      <c r="AO26" s="23">
        <v>909262.05883135716</v>
      </c>
      <c r="AP26" s="23">
        <v>963002.57052729954</v>
      </c>
      <c r="AQ26" s="23">
        <v>1017048.012430215</v>
      </c>
      <c r="AR26" s="23">
        <v>1053154.4774081118</v>
      </c>
      <c r="AT26" s="22"/>
    </row>
    <row r="27" spans="1:46" x14ac:dyDescent="0.25">
      <c r="A27" s="25">
        <v>25</v>
      </c>
      <c r="B27" s="24" t="s">
        <v>133</v>
      </c>
      <c r="C27" s="49" t="s">
        <v>61</v>
      </c>
      <c r="D27" s="93">
        <v>29666.738259395581</v>
      </c>
      <c r="E27" s="93">
        <v>30415.211809063534</v>
      </c>
      <c r="F27" s="93">
        <v>32963.428555044557</v>
      </c>
      <c r="G27" s="93">
        <v>33499.234315877824</v>
      </c>
      <c r="H27" s="93">
        <v>34663.138965845144</v>
      </c>
      <c r="I27" s="93">
        <v>37310.826531971354</v>
      </c>
      <c r="J27" s="93">
        <v>39584.31081371443</v>
      </c>
      <c r="K27" s="93">
        <v>40734.213675925792</v>
      </c>
      <c r="L27" s="93">
        <v>43228.989741249548</v>
      </c>
      <c r="M27" s="93">
        <v>48163.124480315782</v>
      </c>
      <c r="N27" s="93">
        <v>52492.810551481423</v>
      </c>
      <c r="O27" s="93">
        <v>54398.142206664052</v>
      </c>
      <c r="P27" s="93">
        <v>56761.0058231972</v>
      </c>
      <c r="Q27" s="93">
        <v>59821.509500872169</v>
      </c>
      <c r="R27" s="93">
        <v>63520.684260696609</v>
      </c>
      <c r="S27" s="93">
        <v>70389.249198622798</v>
      </c>
      <c r="T27" s="93">
        <v>77290.116573866209</v>
      </c>
      <c r="U27" s="93">
        <v>85996.265145137993</v>
      </c>
      <c r="V27" s="93">
        <v>96036.71024817531</v>
      </c>
      <c r="W27" s="93">
        <v>109239.77987985426</v>
      </c>
      <c r="X27" s="23">
        <v>115788.55090751278</v>
      </c>
      <c r="Y27" s="23">
        <v>119484.96195365045</v>
      </c>
      <c r="Z27" s="23">
        <v>126156.80736274007</v>
      </c>
      <c r="AA27" s="23">
        <v>135375.94899805781</v>
      </c>
      <c r="AB27" s="23">
        <v>144504.31651772742</v>
      </c>
      <c r="AC27" s="23">
        <v>161094.24211460486</v>
      </c>
      <c r="AD27" s="23">
        <v>152738.61102828919</v>
      </c>
      <c r="AE27" s="23">
        <v>168007.79060396305</v>
      </c>
      <c r="AF27" s="23">
        <v>198098.52822899717</v>
      </c>
      <c r="AG27" s="23">
        <v>232874.8179543661</v>
      </c>
      <c r="AH27" s="23">
        <v>288021.45621911064</v>
      </c>
      <c r="AI27" s="23">
        <v>337736</v>
      </c>
      <c r="AJ27" s="23">
        <v>358749</v>
      </c>
      <c r="AK27" s="23">
        <v>378617</v>
      </c>
      <c r="AL27" s="23">
        <v>403852</v>
      </c>
      <c r="AM27" s="23">
        <v>442428</v>
      </c>
      <c r="AN27" s="23">
        <v>486121.30499999999</v>
      </c>
      <c r="AO27" s="23">
        <v>541657.27929943998</v>
      </c>
      <c r="AP27" s="23">
        <v>600975.82218957494</v>
      </c>
      <c r="AQ27" s="23">
        <v>621347.05038070597</v>
      </c>
      <c r="AR27" s="23">
        <v>603355.75875416899</v>
      </c>
      <c r="AT27" s="22"/>
    </row>
    <row r="28" spans="1:46" x14ac:dyDescent="0.25">
      <c r="A28" s="25">
        <v>26</v>
      </c>
      <c r="B28" s="24" t="s">
        <v>134</v>
      </c>
      <c r="C28" s="49" t="s">
        <v>62</v>
      </c>
      <c r="D28" s="93">
        <v>26628.47722042631</v>
      </c>
      <c r="E28" s="93">
        <v>26532.575630424195</v>
      </c>
      <c r="F28" s="93">
        <v>27346.514827059182</v>
      </c>
      <c r="G28" s="93">
        <v>29002.684349715</v>
      </c>
      <c r="H28" s="93">
        <v>30839.312292877796</v>
      </c>
      <c r="I28" s="93">
        <v>31306.829140814472</v>
      </c>
      <c r="J28" s="93">
        <v>31494.125706269206</v>
      </c>
      <c r="K28" s="93">
        <v>33684.970438745229</v>
      </c>
      <c r="L28" s="93">
        <v>35882.302899220485</v>
      </c>
      <c r="M28" s="93">
        <v>37993.41715343557</v>
      </c>
      <c r="N28" s="93">
        <v>41035.154615942003</v>
      </c>
      <c r="O28" s="93">
        <v>40842.031640259018</v>
      </c>
      <c r="P28" s="93">
        <v>42514.64655408309</v>
      </c>
      <c r="Q28" s="93">
        <v>44486.540263862189</v>
      </c>
      <c r="R28" s="93">
        <v>45128.000099149976</v>
      </c>
      <c r="S28" s="93">
        <v>47172.450162680732</v>
      </c>
      <c r="T28" s="93">
        <v>49442.382916146838</v>
      </c>
      <c r="U28" s="93">
        <v>51630.622637995868</v>
      </c>
      <c r="V28" s="93">
        <v>54845.847032307684</v>
      </c>
      <c r="W28" s="93">
        <v>60877.697182498909</v>
      </c>
      <c r="X28" s="23">
        <v>65936.827469186101</v>
      </c>
      <c r="Y28" s="23">
        <v>68920.449152221277</v>
      </c>
      <c r="Z28" s="23">
        <v>72261.772231112598</v>
      </c>
      <c r="AA28" s="23">
        <v>78063.391714379541</v>
      </c>
      <c r="AB28" s="23">
        <v>87576.977912315691</v>
      </c>
      <c r="AC28" s="23">
        <v>98248.894761766758</v>
      </c>
      <c r="AD28" s="23">
        <v>116053.8599166685</v>
      </c>
      <c r="AE28" s="23">
        <v>124016.2922761954</v>
      </c>
      <c r="AF28" s="23">
        <v>134602.03193060283</v>
      </c>
      <c r="AG28" s="23">
        <v>157774.08624640998</v>
      </c>
      <c r="AH28" s="23">
        <v>174670.17577975107</v>
      </c>
      <c r="AI28" s="23">
        <v>173426</v>
      </c>
      <c r="AJ28" s="23">
        <v>187633</v>
      </c>
      <c r="AK28" s="23">
        <v>202128</v>
      </c>
      <c r="AL28" s="23">
        <v>228874</v>
      </c>
      <c r="AM28" s="23">
        <v>249751</v>
      </c>
      <c r="AN28" s="23">
        <v>277168.79100000003</v>
      </c>
      <c r="AO28" s="23">
        <v>285408.80231392098</v>
      </c>
      <c r="AP28" s="23">
        <v>304715.93449294602</v>
      </c>
      <c r="AQ28" s="23">
        <v>323359.77397804201</v>
      </c>
      <c r="AR28" s="23">
        <v>312732.629755512</v>
      </c>
      <c r="AT28" s="22"/>
    </row>
    <row r="29" spans="1:46" x14ac:dyDescent="0.25">
      <c r="A29" s="25">
        <v>27</v>
      </c>
      <c r="B29" s="24" t="s">
        <v>135</v>
      </c>
      <c r="C29" s="50" t="s">
        <v>63</v>
      </c>
      <c r="D29" s="93">
        <v>175536.78341068115</v>
      </c>
      <c r="E29" s="93">
        <v>189323.79023333531</v>
      </c>
      <c r="F29" s="93">
        <v>204126.49837232154</v>
      </c>
      <c r="G29" s="93">
        <v>220267.27428365155</v>
      </c>
      <c r="H29" s="93">
        <v>233823.56076709623</v>
      </c>
      <c r="I29" s="93">
        <v>247749.92539358453</v>
      </c>
      <c r="J29" s="93">
        <v>266759.72413816577</v>
      </c>
      <c r="K29" s="93">
        <v>288695.66061448178</v>
      </c>
      <c r="L29" s="93">
        <v>311990.33614117902</v>
      </c>
      <c r="M29" s="93">
        <v>330369.91127956385</v>
      </c>
      <c r="N29" s="93">
        <v>354568.13313321699</v>
      </c>
      <c r="O29" s="93">
        <v>380297.75947643828</v>
      </c>
      <c r="P29" s="93">
        <v>407999.04901127541</v>
      </c>
      <c r="Q29" s="93">
        <v>443385.51878873317</v>
      </c>
      <c r="R29" s="93">
        <v>456595.3488373654</v>
      </c>
      <c r="S29" s="93">
        <v>476904.91472422687</v>
      </c>
      <c r="T29" s="93">
        <v>502418.23063526035</v>
      </c>
      <c r="U29" s="93">
        <v>515643.96882048604</v>
      </c>
      <c r="V29" s="93">
        <v>528299.39687657577</v>
      </c>
      <c r="W29" s="93">
        <v>553108.63610669516</v>
      </c>
      <c r="X29" s="23">
        <v>566029.81267293158</v>
      </c>
      <c r="Y29" s="23">
        <v>579427.5334759173</v>
      </c>
      <c r="Z29" s="23">
        <v>590959.90838477632</v>
      </c>
      <c r="AA29" s="23">
        <v>604088.38256849581</v>
      </c>
      <c r="AB29" s="23">
        <v>619064.2428207593</v>
      </c>
      <c r="AC29" s="23">
        <v>649625.78190843691</v>
      </c>
      <c r="AD29" s="23">
        <v>671808.50768075511</v>
      </c>
      <c r="AE29" s="23">
        <v>707418.92532042041</v>
      </c>
      <c r="AF29" s="23">
        <v>752627.48798675928</v>
      </c>
      <c r="AG29" s="23">
        <v>830661.36994196253</v>
      </c>
      <c r="AH29" s="23">
        <v>894902.24655153207</v>
      </c>
      <c r="AI29" s="23">
        <v>968309</v>
      </c>
      <c r="AJ29" s="23">
        <v>1024109</v>
      </c>
      <c r="AK29" s="23">
        <v>1093614</v>
      </c>
      <c r="AL29" s="23">
        <v>1181028</v>
      </c>
      <c r="AM29" s="23">
        <v>1238982</v>
      </c>
      <c r="AN29" s="23">
        <v>1300380.608</v>
      </c>
      <c r="AO29" s="23">
        <v>1245977.3931527322</v>
      </c>
      <c r="AP29" s="23">
        <v>1287994.1934044242</v>
      </c>
      <c r="AQ29" s="23">
        <v>1334787.2748979894</v>
      </c>
      <c r="AR29" s="23">
        <v>1185367.7739836248</v>
      </c>
      <c r="AT29" s="22"/>
    </row>
    <row r="30" spans="1:46" x14ac:dyDescent="0.25"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</row>
    <row r="31" spans="1:46" s="22" customFormat="1" x14ac:dyDescent="0.25">
      <c r="B31" s="48"/>
      <c r="C31" s="47"/>
    </row>
  </sheetData>
  <conditionalFormatting sqref="D4:AH4">
    <cfRule type="cellIs" dxfId="2" priority="1" operator="lessThan">
      <formula>0</formula>
    </cfRule>
    <cfRule type="cellIs" dxfId="1" priority="2" operator="lessThan">
      <formula>0</formula>
    </cfRule>
  </conditionalFormatting>
  <conditionalFormatting sqref="D4:AH4">
    <cfRule type="cellIs" dxfId="0" priority="3" operator="lessThan">
      <formula>0</formula>
    </cfRule>
  </conditionalFormatting>
  <hyperlinks>
    <hyperlink ref="I1" location="Index" display="Back to Inde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Info</vt:lpstr>
      <vt:lpstr>VA</vt:lpstr>
      <vt:lpstr>GO</vt:lpstr>
      <vt:lpstr>II_E</vt:lpstr>
      <vt:lpstr>II_M</vt:lpstr>
      <vt:lpstr>II_S</vt:lpstr>
      <vt:lpstr>K</vt:lpstr>
      <vt:lpstr>VA_r</vt:lpstr>
      <vt:lpstr>GO_r</vt:lpstr>
      <vt:lpstr>II_E_r</vt:lpstr>
      <vt:lpstr>II_M_r</vt:lpstr>
      <vt:lpstr>II_S_r</vt:lpstr>
      <vt:lpstr>EMP</vt:lpstr>
      <vt:lpstr>LAB_QI</vt:lpstr>
      <vt:lpstr> K_r</vt:lpstr>
      <vt:lpstr>KQ_I</vt:lpstr>
      <vt:lpstr>LP</vt:lpstr>
      <vt:lpstr>E_Def</vt:lpstr>
      <vt:lpstr>M_Def</vt:lpstr>
      <vt:lpstr>S_Def</vt:lpstr>
      <vt:lpstr>LSH_va</vt:lpstr>
      <vt:lpstr>KSH_va</vt:lpstr>
      <vt:lpstr>LSH_go</vt:lpstr>
      <vt:lpstr>KSH_go</vt:lpstr>
      <vt:lpstr>ESH_go</vt:lpstr>
      <vt:lpstr>MSH_go</vt:lpstr>
      <vt:lpstr>SSH_go</vt:lpstr>
      <vt:lpstr>VA_g</vt:lpstr>
      <vt:lpstr>GO_g</vt:lpstr>
      <vt:lpstr>EMP_g</vt:lpstr>
      <vt:lpstr>LQ_g</vt:lpstr>
      <vt:lpstr>LI_g</vt:lpstr>
      <vt:lpstr>K_g</vt:lpstr>
      <vt:lpstr>KQ_g</vt:lpstr>
      <vt:lpstr>KS_g</vt:lpstr>
      <vt:lpstr>TFPG_va</vt:lpstr>
      <vt:lpstr>TFPG_go</vt:lpstr>
      <vt:lpstr>LPG</vt:lpstr>
      <vt:lpstr>Economy</vt:lpstr>
      <vt:lpstr>Manufacturing</vt:lpstr>
      <vt:lpstr>Services</vt:lpstr>
      <vt:lpstr>Agriculture &amp; Allied</vt:lpstr>
      <vt:lpstr>Index</vt:lpstr>
      <vt:lpstr>Start10</vt:lpstr>
      <vt:lpstr>Start11</vt:lpstr>
      <vt:lpstr>Start12</vt:lpstr>
      <vt:lpstr>Start13</vt:lpstr>
      <vt:lpstr>Start14</vt:lpstr>
      <vt:lpstr>Start15</vt:lpstr>
      <vt:lpstr>Start16</vt:lpstr>
      <vt:lpstr>Start17</vt:lpstr>
      <vt:lpstr>Start18</vt:lpstr>
      <vt:lpstr>Start19</vt:lpstr>
      <vt:lpstr>Start20</vt:lpstr>
      <vt:lpstr>Start21</vt:lpstr>
      <vt:lpstr>Start22</vt:lpstr>
      <vt:lpstr>Start23</vt:lpstr>
      <vt:lpstr>Start24</vt:lpstr>
      <vt:lpstr>Start25</vt:lpstr>
      <vt:lpstr>Start26</vt:lpstr>
      <vt:lpstr>Start27</vt:lpstr>
      <vt:lpstr>Start28</vt:lpstr>
      <vt:lpstr>Start29</vt:lpstr>
      <vt:lpstr>Start3</vt:lpstr>
      <vt:lpstr>Start4</vt:lpstr>
      <vt:lpstr>Start5</vt:lpstr>
      <vt:lpstr>Start6</vt:lpstr>
      <vt:lpstr>Start7</vt:lpstr>
      <vt:lpstr>Start8</vt:lpstr>
      <vt:lpstr>Start9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Pilu</dc:creator>
  <cp:lastModifiedBy>RBIWebsite Support, Gaush</cp:lastModifiedBy>
  <dcterms:created xsi:type="dcterms:W3CDTF">2016-12-11T17:44:24Z</dcterms:created>
  <dcterms:modified xsi:type="dcterms:W3CDTF">2023-09-25T10:06:22Z</dcterms:modified>
</cp:coreProperties>
</file>