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akash\Downloads\"/>
    </mc:Choice>
  </mc:AlternateContent>
  <xr:revisionPtr revIDLastSave="0" documentId="8_{671D7E75-6D2B-45F1-9E72-F0D6F672DEEB}" xr6:coauthVersionLast="47" xr6:coauthVersionMax="47" xr10:uidLastSave="{00000000-0000-0000-0000-000000000000}"/>
  <bookViews>
    <workbookView xWindow="-108" yWindow="-108" windowWidth="23256" windowHeight="12456" activeTab="3" xr2:uid="{6A874D34-57C2-4283-9508-E2A3A14115CB}"/>
  </bookViews>
  <sheets>
    <sheet name="Sheet1" sheetId="1" r:id="rId1"/>
    <sheet name="Sheet3" sheetId="3" r:id="rId2"/>
    <sheet name="worksheet" sheetId="2" r:id="rId3"/>
    <sheet name="dashboard" sheetId="4" r:id="rId4"/>
  </sheets>
  <definedNames>
    <definedName name="NativeTimeline_Ship_Date">#N/A</definedName>
    <definedName name="Slicer_State">#N/A</definedName>
    <definedName name="Slicer_Sub_Category">#N/A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<sst xmlns="http://schemas.openxmlformats.org/spreadsheetml/2006/main" count="140350" uniqueCount="10943">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</sst>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4" fontId="0" fillId="0" borderId="0" xfId="0" applyNumberFormat="1"/>
  </cellXfs>
  <cellStyles count="2">
    <cellStyle name="Normal" xfId="0" builtinId="0"/>
    <cellStyle name="Normal 12" xfId="1" xr:uid="{AE6AD8A2-E416-49D9-838C-DE61869ED8C7}"/>
  </cellStyles>
  <dxfs count="11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catogery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s>
    <c:plotArea>
      <c:layout/>
      <c:pieChart>
        <c:varyColors val="1"/>
        <c:ser>
          <c:idx val="0"/>
          <c:order val="0"/>
          <c:tx>
            <c:strRef>
              <c:f>worksheet!$B$3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7E4-4ECC-8EDC-7B198371A3A5}"/>
              </c:ext>
            </c:extLst>
          </c:dPt>
          <c:dPt>
            <c:idx val="1"/>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03-D7E4-4ECC-8EDC-7B198371A3A5}"/>
              </c:ext>
            </c:extLst>
          </c:dPt>
          <c:dPt>
            <c:idx val="2"/>
            <c:bubble3D val="0"/>
            <c:spPr>
              <a:solidFill>
                <a:schemeClr val="accent6">
                  <a:tint val="60000"/>
                </a:schemeClr>
              </a:solidFill>
              <a:ln w="19050">
                <a:solidFill>
                  <a:schemeClr val="lt1"/>
                </a:solidFill>
              </a:ln>
              <a:effectLst/>
            </c:spPr>
            <c:extLst>
              <c:ext xmlns:c16="http://schemas.microsoft.com/office/drawing/2014/chart" uri="{C3380CC4-5D6E-409C-BE32-E72D297353CC}">
                <c16:uniqueId val="{00000005-D7E4-4ECC-8EDC-7B198371A3A5}"/>
              </c:ext>
            </c:extLst>
          </c:dPt>
          <c:cat>
            <c:strRef>
              <c:f>worksheet!$A$4:$A$5</c:f>
              <c:strCache>
                <c:ptCount val="1"/>
                <c:pt idx="0">
                  <c:v>Furniture</c:v>
                </c:pt>
              </c:strCache>
            </c:strRef>
          </c:cat>
          <c:val>
            <c:numRef>
              <c:f>worksheet!$B$4:$B$5</c:f>
              <c:numCache>
                <c:formatCode>0</c:formatCode>
                <c:ptCount val="1"/>
                <c:pt idx="0">
                  <c:v>29241.261500000001</c:v>
                </c:pt>
              </c:numCache>
            </c:numRef>
          </c:val>
          <c:extLst>
            <c:ext xmlns:c16="http://schemas.microsoft.com/office/drawing/2014/chart" uri="{C3380CC4-5D6E-409C-BE32-E72D297353CC}">
              <c16:uniqueId val="{00000006-D7E4-4ECC-8EDC-7B198371A3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worksheet!$B$9</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8EE3-4249-98A9-59B66FB7BC8E}"/>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8EE3-4249-98A9-59B66FB7BC8E}"/>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8EE3-4249-98A9-59B66FB7BC8E}"/>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8EE3-4249-98A9-59B66FB7BC8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worksheet!$A$10:$A$14</c:f>
              <c:strCache>
                <c:ptCount val="4"/>
                <c:pt idx="0">
                  <c:v>First Class</c:v>
                </c:pt>
                <c:pt idx="1">
                  <c:v>Same Day</c:v>
                </c:pt>
                <c:pt idx="2">
                  <c:v>Second Class</c:v>
                </c:pt>
                <c:pt idx="3">
                  <c:v>Standard Class</c:v>
                </c:pt>
              </c:strCache>
            </c:strRef>
          </c:cat>
          <c:val>
            <c:numRef>
              <c:f>worksheet!$B$10:$B$14</c:f>
              <c:numCache>
                <c:formatCode>0</c:formatCode>
                <c:ptCount val="4"/>
                <c:pt idx="0">
                  <c:v>8452.9465</c:v>
                </c:pt>
                <c:pt idx="1">
                  <c:v>2480.25</c:v>
                </c:pt>
                <c:pt idx="2">
                  <c:v>4354.3374999999996</c:v>
                </c:pt>
                <c:pt idx="3">
                  <c:v>13953.727499999997</c:v>
                </c:pt>
              </c:numCache>
            </c:numRef>
          </c:val>
          <c:extLst>
            <c:ext xmlns:c16="http://schemas.microsoft.com/office/drawing/2014/chart" uri="{C3380CC4-5D6E-409C-BE32-E72D297353CC}">
              <c16:uniqueId val="{00000008-8EE3-4249-98A9-59B66FB7BC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manualLayout>
          <c:layoutTarget val="inner"/>
          <c:xMode val="edge"/>
          <c:yMode val="edge"/>
          <c:x val="0.13920541771901154"/>
          <c:y val="0.31913315128538228"/>
          <c:w val="0.43368896399742485"/>
          <c:h val="0.61913845365288933"/>
        </c:manualLayout>
      </c:layout>
      <c:pieChart>
        <c:varyColors val="1"/>
        <c:ser>
          <c:idx val="0"/>
          <c:order val="0"/>
          <c:tx>
            <c:strRef>
              <c:f>worksheet!$B$16</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AA99-4CD3-AECB-C72F597E616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A99-4CD3-AECB-C72F597E6161}"/>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AA99-4CD3-AECB-C72F597E616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worksheet!$A$17:$A$20</c:f>
              <c:strCache>
                <c:ptCount val="3"/>
                <c:pt idx="0">
                  <c:v>Consumer</c:v>
                </c:pt>
                <c:pt idx="1">
                  <c:v>Corporate</c:v>
                </c:pt>
                <c:pt idx="2">
                  <c:v>Home Office</c:v>
                </c:pt>
              </c:strCache>
            </c:strRef>
          </c:cat>
          <c:val>
            <c:numRef>
              <c:f>worksheet!$B$17:$B$20</c:f>
              <c:numCache>
                <c:formatCode>0</c:formatCode>
                <c:ptCount val="3"/>
                <c:pt idx="0">
                  <c:v>14728.017999999998</c:v>
                </c:pt>
                <c:pt idx="1">
                  <c:v>9699.8464999999978</c:v>
                </c:pt>
                <c:pt idx="2">
                  <c:v>4813.3969999999999</c:v>
                </c:pt>
              </c:numCache>
            </c:numRef>
          </c:val>
          <c:extLst>
            <c:ext xmlns:c16="http://schemas.microsoft.com/office/drawing/2014/chart" uri="{C3380CC4-5D6E-409C-BE32-E72D297353CC}">
              <c16:uniqueId val="{00000006-AA99-4CD3-AECB-C72F597E616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manualLayout>
          <c:layoutTarget val="inner"/>
          <c:xMode val="edge"/>
          <c:yMode val="edge"/>
          <c:x val="0.31252461415209581"/>
          <c:y val="0.29040135110422644"/>
          <c:w val="0.43386370910953204"/>
          <c:h val="0.61128563826428917"/>
        </c:manualLayout>
      </c:layout>
      <c:pieChart>
        <c:varyColors val="1"/>
        <c:ser>
          <c:idx val="0"/>
          <c:order val="0"/>
          <c:tx>
            <c:strRef>
              <c:f>worksheet!$B$22</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E3CD-4206-899D-7A7AFDEC7C4E}"/>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E3CD-4206-899D-7A7AFDEC7C4E}"/>
              </c:ext>
            </c:extLst>
          </c:dPt>
          <c:dPt>
            <c:idx val="2"/>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05-E3CD-4206-899D-7A7AFDEC7C4E}"/>
              </c:ext>
            </c:extLst>
          </c:dPt>
          <c:dPt>
            <c:idx val="3"/>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07-E3CD-4206-899D-7A7AFDEC7C4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worksheet!$A$23:$A$25</c:f>
              <c:strCache>
                <c:ptCount val="2"/>
                <c:pt idx="0">
                  <c:v>East</c:v>
                </c:pt>
                <c:pt idx="1">
                  <c:v>West</c:v>
                </c:pt>
              </c:strCache>
            </c:strRef>
          </c:cat>
          <c:val>
            <c:numRef>
              <c:f>worksheet!$B$23:$B$25</c:f>
              <c:numCache>
                <c:formatCode>0</c:formatCode>
                <c:ptCount val="2"/>
                <c:pt idx="0">
                  <c:v>1682.7400000000002</c:v>
                </c:pt>
                <c:pt idx="1">
                  <c:v>27558.521499999999</c:v>
                </c:pt>
              </c:numCache>
            </c:numRef>
          </c:val>
          <c:extLst>
            <c:ext xmlns:c16="http://schemas.microsoft.com/office/drawing/2014/chart" uri="{C3380CC4-5D6E-409C-BE32-E72D297353CC}">
              <c16:uniqueId val="{00000008-E3CD-4206-899D-7A7AFDEC7C4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[minor project.xlsx]worksheet!PivotTable5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catogory wise slaes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worksheet!$D$4:$D$5</c:f>
              <c:strCache>
                <c:ptCount val="1"/>
                <c:pt idx="0">
                  <c:v>Bookcases</c:v>
                </c:pt>
              </c:strCache>
            </c:strRef>
          </c:cat>
          <c:val>
            <c:numRef>
              <c:f>worksheet!$E$4:$E$5</c:f>
              <c:numCache>
                <c:formatCode>0</c:formatCode>
                <c:ptCount val="1"/>
                <c:pt idx="0">
                  <c:v>29241.261500000001</c:v>
                </c:pt>
              </c:numCache>
            </c:numRef>
          </c:val>
          <c:extLst>
            <c:ext xmlns:c16="http://schemas.microsoft.com/office/drawing/2014/chart" uri="{C3380CC4-5D6E-409C-BE32-E72D297353CC}">
              <c16:uniqueId val="{00000000-993A-4D21-8521-48DAF537B82E}"/>
            </c:ext>
          </c:extLst>
        </c:ser>
        <c:dLbls>
          <c:dLblPos val="outEnd"/>
          <c:showLegendKey val="0"/>
          <c:showVal val="1"/>
          <c:showCatName val="0"/>
          <c:showSerName val="0"/>
          <c:showPercent val="0"/>
          <c:showBubbleSize val="0"/>
        </c:dLbls>
        <c:gapWidth val="182"/>
        <c:axId val="383239263"/>
        <c:axId val="383240223"/>
      </c:barChart>
      <c:catAx>
        <c:axId val="3832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240223"/>
        <c:crosses val="autoZero"/>
        <c:auto val="1"/>
        <c:lblAlgn val="ctr"/>
        <c:lblOffset val="100"/>
        <c:noMultiLvlLbl val="0"/>
      </c:catAx>
      <c:valAx>
        <c:axId val="3832402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23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181841</xdr:colOff>
      <xdr:row>4</xdr:row>
      <xdr:rowOff>103909</xdr:rowOff>
    </xdr:from>
    <xdr:to>
      <xdr:col>5</xdr:col>
      <xdr:colOff>588818</xdr:colOff>
      <xdr:row>16</xdr:row>
      <xdr:rowOff>155863</xdr:rowOff>
    </xdr:to>
    <xdr:graphicFrame macro="">
      <xdr:nvGraphicFramePr>
        <xdr:cNvPr id="2" name="Chart 1">
          <a:extLst>
            <a:ext uri="{FF2B5EF4-FFF2-40B4-BE49-F238E27FC236}">
              <a16:creationId xmlns:a16="http://schemas.microsoft.com/office/drawing/2014/main" id="{6A621FE3-1E58-4916-B00D-B592D5E03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94211</xdr:colOff>
      <xdr:row>4</xdr:row>
      <xdr:rowOff>86592</xdr:rowOff>
    </xdr:from>
    <xdr:to>
      <xdr:col>10</xdr:col>
      <xdr:colOff>545523</xdr:colOff>
      <xdr:row>16</xdr:row>
      <xdr:rowOff>147204</xdr:rowOff>
    </xdr:to>
    <xdr:graphicFrame macro="">
      <xdr:nvGraphicFramePr>
        <xdr:cNvPr id="3" name="Chart 2">
          <a:extLst>
            <a:ext uri="{FF2B5EF4-FFF2-40B4-BE49-F238E27FC236}">
              <a16:creationId xmlns:a16="http://schemas.microsoft.com/office/drawing/2014/main" id="{EEC1A644-0C41-466C-93EC-D833690A3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147205</xdr:colOff>
      <xdr:row>17</xdr:row>
      <xdr:rowOff>60615</xdr:rowOff>
    </xdr:from>
    <xdr:to>
      <xdr:col>6</xdr:col>
      <xdr:colOff>25978</xdr:colOff>
      <xdr:row>28</xdr:row>
      <xdr:rowOff>51955</xdr:rowOff>
    </xdr:to>
    <xdr:graphicFrame macro="">
      <xdr:nvGraphicFramePr>
        <xdr:cNvPr id="4" name="Chart 3">
          <a:extLst>
            <a:ext uri="{FF2B5EF4-FFF2-40B4-BE49-F238E27FC236}">
              <a16:creationId xmlns:a16="http://schemas.microsoft.com/office/drawing/2014/main" id="{14680752-CB71-4195-824D-86A90D71C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103909</xdr:colOff>
      <xdr:row>16</xdr:row>
      <xdr:rowOff>173874</xdr:rowOff>
    </xdr:from>
    <xdr:to>
      <xdr:col>10</xdr:col>
      <xdr:colOff>571500</xdr:colOff>
      <xdr:row>28</xdr:row>
      <xdr:rowOff>129887</xdr:rowOff>
    </xdr:to>
    <xdr:graphicFrame macro="">
      <xdr:nvGraphicFramePr>
        <xdr:cNvPr id="5" name="Chart 4">
          <a:extLst>
            <a:ext uri="{FF2B5EF4-FFF2-40B4-BE49-F238E27FC236}">
              <a16:creationId xmlns:a16="http://schemas.microsoft.com/office/drawing/2014/main" id="{52F7420F-D02F-437E-BD0D-15DEDD4FE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25631</xdr:colOff>
      <xdr:row>4</xdr:row>
      <xdr:rowOff>93171</xdr:rowOff>
    </xdr:from>
    <xdr:to>
      <xdr:col>18</xdr:col>
      <xdr:colOff>326967</xdr:colOff>
      <xdr:row>29</xdr:row>
      <xdr:rowOff>34636</xdr:rowOff>
    </xdr:to>
    <xdr:graphicFrame macro="">
      <xdr:nvGraphicFramePr>
        <xdr:cNvPr id="6" name="Chart 5">
          <a:extLst>
            <a:ext uri="{FF2B5EF4-FFF2-40B4-BE49-F238E27FC236}">
              <a16:creationId xmlns:a16="http://schemas.microsoft.com/office/drawing/2014/main" id="{B2ACE9A7-9E5A-4936-9806-CB67D1775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380999</xdr:colOff>
      <xdr:row>4</xdr:row>
      <xdr:rowOff>108758</xdr:rowOff>
    </xdr:from>
    <xdr:to>
      <xdr:col>25</xdr:col>
      <xdr:colOff>164523</xdr:colOff>
      <xdr:row>12</xdr:row>
      <xdr:rowOff>17318</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69AA08EB-E80F-4AD1-8EE6-EC8CD8C4C53B}"/>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910454" y="836122"/>
              <a:ext cx="4026478" cy="13632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384462</xdr:colOff>
      <xdr:row>13</xdr:row>
      <xdr:rowOff>5196</xdr:rowOff>
    </xdr:from>
    <xdr:to>
      <xdr:col>21</xdr:col>
      <xdr:colOff>387348</xdr:colOff>
      <xdr:row>26</xdr:row>
      <xdr:rowOff>93691</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F67EE780-1491-4748-B92B-82ADF14970C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913917" y="2369128"/>
              <a:ext cx="1821295" cy="2452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472785</xdr:colOff>
      <xdr:row>13</xdr:row>
      <xdr:rowOff>9004</xdr:rowOff>
    </xdr:from>
    <xdr:to>
      <xdr:col>24</xdr:col>
      <xdr:colOff>472785</xdr:colOff>
      <xdr:row>26</xdr:row>
      <xdr:rowOff>98539</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C46A8D60-7DD5-4B2D-A9ED-7C81938514F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820649" y="2372936"/>
              <a:ext cx="1818409" cy="2453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147205</xdr:colOff>
      <xdr:row>10</xdr:row>
      <xdr:rowOff>112568</xdr:rowOff>
    </xdr:from>
    <xdr:ext cx="184731" cy="264560"/>
    <xdr:sp macro="" textlink="">
      <xdr:nvSpPr>
        <xdr:cNvPr id="10" name="TextBox 9">
          <a:extLst>
            <a:ext uri="{FF2B5EF4-FFF2-40B4-BE49-F238E27FC236}">
              <a16:creationId xmlns:a16="http://schemas.microsoft.com/office/drawing/2014/main" id="{4A567F56-7896-826B-DF0C-A710A9412816}"/>
            </a:ext>
          </a:extLst>
        </xdr:cNvPr>
        <xdr:cNvSpPr txBox="1"/>
      </xdr:nvSpPr>
      <xdr:spPr>
        <a:xfrm>
          <a:off x="11888932" y="193097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11</xdr:col>
      <xdr:colOff>441615</xdr:colOff>
      <xdr:row>0</xdr:row>
      <xdr:rowOff>147205</xdr:rowOff>
    </xdr:from>
    <xdr:ext cx="3319322" cy="530658"/>
    <xdr:sp macro="" textlink="">
      <xdr:nvSpPr>
        <xdr:cNvPr id="13" name="TextBox 12">
          <a:extLst>
            <a:ext uri="{FF2B5EF4-FFF2-40B4-BE49-F238E27FC236}">
              <a16:creationId xmlns:a16="http://schemas.microsoft.com/office/drawing/2014/main" id="{5E44EFD3-9E3D-3BD0-ACDB-AC192B80D00F}"/>
            </a:ext>
          </a:extLst>
        </xdr:cNvPr>
        <xdr:cNvSpPr txBox="1"/>
      </xdr:nvSpPr>
      <xdr:spPr>
        <a:xfrm>
          <a:off x="6728115" y="147205"/>
          <a:ext cx="3319322" cy="530658"/>
        </a:xfrm>
        <a:prstGeom prst="rect">
          <a:avLst/>
        </a:prstGeom>
        <a:solidFill>
          <a:schemeClr val="accent6">
            <a:lumMod val="5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800" b="1">
              <a:solidFill>
                <a:schemeClr val="bg1"/>
              </a:solidFill>
            </a:rPr>
            <a:t>sales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3MCA20343 Aakash Kumar" refreshedDate="45589.077603124999" createdVersion="8" refreshedVersion="8" minRefreshableVersion="3" recordCount="9994" xr:uid="{CE7CF55E-16F6-4929-B3DD-712C0AF7E776}">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37476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F3F362-42B2-41C3-B648-20B407E9DDA9}"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D3:E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h="1" x="9"/>
        <item h="1" x="6"/>
        <item h="1" x="8"/>
        <item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2">
    <i>
      <x v="4"/>
    </i>
    <i t="grand">
      <x/>
    </i>
  </rowItems>
  <colItems count="1">
    <i/>
  </colItems>
  <dataFields count="1">
    <dataField name="Sum of Sales" fld="17" baseField="0" baseItem="0" numFmtId="1"/>
  </dataFields>
  <formats count="1">
    <format dxfId="30">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DF1B5-3B20-45B0-BFCA-A88C581F83D1}"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2:B2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3">
    <i>
      <x v="1"/>
    </i>
    <i>
      <x v="3"/>
    </i>
    <i t="grand">
      <x/>
    </i>
  </rowItems>
  <colItems count="1">
    <i/>
  </colItems>
  <dataFields count="1">
    <dataField name="Sum of Sales" fld="17" baseField="0" baseItem="0" numFmtId="1"/>
  </dataFields>
  <formats count="1">
    <format dxfId="3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2" count="1" selected="0">
            <x v="0"/>
          </reference>
        </references>
      </pivotArea>
    </chartFormat>
    <chartFormat chart="10" format="3">
      <pivotArea type="data" outline="0" fieldPosition="0">
        <references count="2">
          <reference field="4294967294" count="1" selected="0">
            <x v="0"/>
          </reference>
          <reference field="12" count="1" selected="0">
            <x v="1"/>
          </reference>
        </references>
      </pivotArea>
    </chartFormat>
    <chartFormat chart="10" format="4">
      <pivotArea type="data" outline="0" fieldPosition="0">
        <references count="2">
          <reference field="4294967294" count="1" selected="0">
            <x v="0"/>
          </reference>
          <reference field="12" count="1" selected="0">
            <x v="2"/>
          </reference>
        </references>
      </pivotArea>
    </chartFormat>
    <chartFormat chart="10" format="5">
      <pivotArea type="data" outline="0" fieldPosition="0">
        <references count="2">
          <reference field="4294967294" count="1" selected="0">
            <x v="0"/>
          </reference>
          <reference field="12"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31A63C-22F1-4668-BC5E-FDBC966832C8}"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16: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2">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8" format="4">
      <pivotArea type="data" outline="0" fieldPosition="0">
        <references count="2">
          <reference field="4294967294" count="1" selected="0">
            <x v="0"/>
          </reference>
          <reference field="7"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EC6A85-BC42-4764-9FA6-DA2A08DD40DA}"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4" count="1" selected="0">
            <x v="0"/>
          </reference>
        </references>
      </pivotArea>
    </chartFormat>
    <chartFormat chart="6" format="3">
      <pivotArea type="data" outline="0" fieldPosition="0">
        <references count="2">
          <reference field="4294967294" count="1" selected="0">
            <x v="0"/>
          </reference>
          <reference field="4" count="1" selected="0">
            <x v="1"/>
          </reference>
        </references>
      </pivotArea>
    </chartFormat>
    <chartFormat chart="6" format="4">
      <pivotArea type="data" outline="0" fieldPosition="0">
        <references count="2">
          <reference field="4294967294" count="1" selected="0">
            <x v="0"/>
          </reference>
          <reference field="4" count="1" selected="0">
            <x v="2"/>
          </reference>
        </references>
      </pivotArea>
    </chartFormat>
    <chartFormat chart="6" format="5">
      <pivotArea type="data" outline="0" fieldPosition="0">
        <references count="2">
          <reference field="4294967294" count="1" selected="0">
            <x v="0"/>
          </reference>
          <reference field="4"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4234F-582E-4B83-8ADA-B238735715B9}"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x="1"/>
        <item h="1" x="22"/>
        <item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h="1" x="6"/>
        <item h="1" x="8"/>
        <item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2">
    <i>
      <x/>
    </i>
    <i t="grand">
      <x/>
    </i>
  </rowItems>
  <colItems count="1">
    <i/>
  </colItems>
  <dataFields count="1">
    <dataField name="Sum of Sales" fld="17" baseField="0" baseItem="0" numFmtId="1"/>
  </dataFields>
  <formats count="1">
    <format dxfId="34">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DB35614-8D69-45E6-BB15-8F93DABDE0A4}" sourceName="State">
  <pivotTables>
    <pivotTable tabId="2" name="PivotTable1"/>
    <pivotTable tabId="2" name="PivotTable2"/>
    <pivotTable tabId="2" name="PivotTable3"/>
    <pivotTable tabId="2" name="PivotTable4"/>
    <pivotTable tabId="2" name="PivotTable5"/>
  </pivotTables>
  <data>
    <tabular pivotCacheId="1437476029">
      <items count="49">
        <i x="16"/>
        <i x="36"/>
        <i x="1" s="1"/>
        <i x="22"/>
        <i x="29" s="1"/>
        <i x="13"/>
        <i x="2"/>
        <i x="32"/>
        <i x="10"/>
        <i x="0"/>
        <i x="28"/>
        <i x="39"/>
        <i x="31"/>
        <i x="12"/>
        <i x="35"/>
        <i x="25"/>
        <i x="33"/>
        <i x="30"/>
        <i x="15"/>
        <i x="3"/>
        <i x="24"/>
        <i x="26"/>
        <i x="21"/>
        <i x="9"/>
        <i x="34"/>
        <i x="44"/>
        <i x="18"/>
        <i x="5"/>
        <i x="7"/>
        <i x="42"/>
        <i x="17"/>
        <i x="4"/>
        <i x="6"/>
        <i x="19" nd="1"/>
        <i x="40" nd="1"/>
        <i x="45" nd="1"/>
        <i x="14" nd="1"/>
        <i x="23" nd="1"/>
        <i x="41" nd="1"/>
        <i x="43" nd="1"/>
        <i x="11" nd="1"/>
        <i x="37" nd="1"/>
        <i x="8" nd="1"/>
        <i x="38" nd="1"/>
        <i x="27" nd="1"/>
        <i x="46" nd="1"/>
        <i x="20"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B692D4C-FC24-4B89-BCD8-E83E16C274FA}" sourceName="Sub-Category">
  <pivotTables>
    <pivotTable tabId="2" name="PivotTable1"/>
    <pivotTable tabId="2" name="PivotTable2"/>
    <pivotTable tabId="2" name="PivotTable3"/>
    <pivotTable tabId="2" name="PivotTable4"/>
    <pivotTable tabId="2" name="PivotTable5"/>
  </pivotTables>
  <data>
    <tabular pivotCacheId="1437476029">
      <items count="17">
        <i x="11"/>
        <i x="9"/>
        <i x="6"/>
        <i x="8"/>
        <i x="0" s="1"/>
        <i x="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22EF182-F6BB-413E-9BC6-14F6FD8C1CFF}" cache="Slicer_State" caption="State" style="SlicerStyleDark6" rowHeight="234950"/>
  <slicer name="Sub-Category" xr10:uid="{57C25838-2F82-4182-B69B-770B9B57321B}" cache="Slicer_Sub_Category" caption="Sub-Category" startItem="4"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235CC-5107-4881-B6F2-64C9D3699257}" name="Table1" displayName="Table1" ref="A1:U797" totalsRowShown="0">
  <autoFilter ref="A1:U797" xr:uid="{3A2235CC-5107-4881-B6F2-64C9D3699257}"/>
  <tableColumns count="21">
    <tableColumn id="1" xr3:uid="{AFF239FF-AC15-48A2-B43C-C1F298BE1188}" name="Row ID"/>
    <tableColumn id="2" xr3:uid="{181714C4-8663-4B58-B3DA-4D966CAED84E}" name="Order ID"/>
    <tableColumn id="3" xr3:uid="{88988ADA-CE62-43D9-9589-B08DBD765403}" name="Order Date" dataDxfId="113"/>
    <tableColumn id="4" xr3:uid="{AD8E59A6-5B4C-4C8D-B2E3-C2033A916ED7}" name="Ship Date" dataDxfId="112"/>
    <tableColumn id="5" xr3:uid="{88E61209-9A69-4776-83F5-314059BC73E0}" name="Ship Mode"/>
    <tableColumn id="6" xr3:uid="{F6A58ADD-81B7-4B2D-956F-9030DCC5DA3E}" name="Customer ID"/>
    <tableColumn id="7" xr3:uid="{F60678C7-9CD1-4FC5-B367-D5AADD93772B}" name="Customer Name"/>
    <tableColumn id="8" xr3:uid="{DEA35E2F-0571-43EA-A4BB-3ED76DCDC7A3}" name="Segment"/>
    <tableColumn id="9" xr3:uid="{DCF1CF44-8B29-491A-8C18-CECA3C296499}" name="Country"/>
    <tableColumn id="10" xr3:uid="{537BC290-21E3-42E2-9B74-00E2FA601D53}" name="City"/>
    <tableColumn id="11" xr3:uid="{9747DB60-62A8-415D-99AA-628AE8C4E660}" name="State"/>
    <tableColumn id="12" xr3:uid="{E1F54999-2819-402F-B504-ACAA3B232111}" name="Postal Code"/>
    <tableColumn id="13" xr3:uid="{8064500A-3082-412F-93DA-BF33334F29D7}" name="Region"/>
    <tableColumn id="14" xr3:uid="{DA666B8C-6FE5-4757-92C7-0BBD65D562ED}" name="Product ID"/>
    <tableColumn id="15" xr3:uid="{5F272512-5283-47C8-AF57-80DD6C41A827}" name="Category"/>
    <tableColumn id="16" xr3:uid="{5BD9B007-1982-49C3-8AA2-B81CA7A2E6C2}" name="Sub-Category"/>
    <tableColumn id="17" xr3:uid="{6A52A315-1A17-40F8-9F96-C158F05312B4}" name="Product Name"/>
    <tableColumn id="18" xr3:uid="{F5930A4C-E0E2-40DD-99FD-DEE0DD013270}" name="Sales"/>
    <tableColumn id="19" xr3:uid="{25F61A5D-5B06-4FE6-B369-08EF44CFC696}" name="Quantity"/>
    <tableColumn id="20" xr3:uid="{D4BE65BD-6281-4F16-A28A-610024217BA4}" name="Discount"/>
    <tableColumn id="21" xr3:uid="{03F054A4-9B7A-4EAA-B1BE-B5BDA5548152}"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6D7BE8B-F4E2-44ED-B0CB-8BB303AC8542}" sourceName="Ship Date">
  <pivotTables>
    <pivotTable tabId="2" name="PivotTable1"/>
    <pivotTable tabId="2" name="PivotTable2"/>
    <pivotTable tabId="2" name="PivotTable3"/>
    <pivotTable tabId="2" name="PivotTable4"/>
    <pivotTable tabId="2" name="PivotTable5"/>
  </pivotTables>
  <state minimalRefreshVersion="6" lastRefreshVersion="6" pivotCacheId="143747602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5E63997F-B191-4662-815E-88AF5859CC94}" cache="NativeTimeline_Ship_Date" caption="Ship Date" level="2" selectionLevel="2" scrollPosition="2018-06-06T00:00:00" style="TimeSlicerStyleDark6"/>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DD2E2-7FBE-44E3-BB49-315552478DFB}">
  <dimension ref="A1:U9995"/>
  <sheetViews>
    <sheetView workbookViewId="0">
      <selection sqref="A1:U9995"/>
    </sheetView>
  </sheetViews>
  <sheetFormatPr defaultRowHeight="14.4" x14ac:dyDescent="0.3"/>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FBC3A-AF8A-4819-BD97-F20D9119A214}">
  <dimension ref="A1:U797"/>
  <sheetViews>
    <sheetView workbookViewId="0">
      <selection sqref="A1:U797"/>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9975</v>
      </c>
      <c r="B2" t="s">
        <v>10930</v>
      </c>
      <c r="C2" s="7">
        <v>42710</v>
      </c>
      <c r="D2" s="7">
        <v>42714</v>
      </c>
      <c r="E2" t="s">
        <v>49</v>
      </c>
      <c r="F2" t="s">
        <v>3347</v>
      </c>
      <c r="G2" t="s">
        <v>3348</v>
      </c>
      <c r="H2" t="s">
        <v>101</v>
      </c>
      <c r="I2" t="s">
        <v>26</v>
      </c>
      <c r="J2" t="s">
        <v>41</v>
      </c>
      <c r="K2" t="s">
        <v>42</v>
      </c>
      <c r="L2">
        <v>90032</v>
      </c>
      <c r="M2" t="s">
        <v>43</v>
      </c>
      <c r="N2" t="s">
        <v>4505</v>
      </c>
      <c r="O2" t="s">
        <v>45</v>
      </c>
      <c r="P2" t="s">
        <v>67</v>
      </c>
      <c r="Q2" t="s">
        <v>4506</v>
      </c>
      <c r="R2">
        <v>18.689999999999998</v>
      </c>
      <c r="S2">
        <v>7</v>
      </c>
      <c r="T2">
        <v>0</v>
      </c>
      <c r="U2">
        <v>5.2332000000000001</v>
      </c>
    </row>
    <row r="3" spans="1:21" x14ac:dyDescent="0.3">
      <c r="A3">
        <v>9972</v>
      </c>
      <c r="B3" t="s">
        <v>10928</v>
      </c>
      <c r="C3" s="7">
        <v>42183</v>
      </c>
      <c r="D3" s="7">
        <v>42187</v>
      </c>
      <c r="E3" t="s">
        <v>49</v>
      </c>
      <c r="F3" t="s">
        <v>763</v>
      </c>
      <c r="G3" t="s">
        <v>764</v>
      </c>
      <c r="H3" t="s">
        <v>101</v>
      </c>
      <c r="I3" t="s">
        <v>26</v>
      </c>
      <c r="J3" t="s">
        <v>3800</v>
      </c>
      <c r="K3" t="s">
        <v>1274</v>
      </c>
      <c r="L3">
        <v>30080</v>
      </c>
      <c r="M3" t="s">
        <v>29</v>
      </c>
      <c r="N3" t="s">
        <v>5156</v>
      </c>
      <c r="O3" t="s">
        <v>45</v>
      </c>
      <c r="P3" t="s">
        <v>67</v>
      </c>
      <c r="Q3" t="s">
        <v>5157</v>
      </c>
      <c r="R3">
        <v>140.75</v>
      </c>
      <c r="S3">
        <v>5</v>
      </c>
      <c r="T3">
        <v>0</v>
      </c>
      <c r="U3">
        <v>42.22499999999998</v>
      </c>
    </row>
    <row r="4" spans="1:21" x14ac:dyDescent="0.3">
      <c r="A4">
        <v>9960</v>
      </c>
      <c r="B4" t="s">
        <v>10922</v>
      </c>
      <c r="C4" s="7">
        <v>43014</v>
      </c>
      <c r="D4" s="7">
        <v>43019</v>
      </c>
      <c r="E4" t="s">
        <v>49</v>
      </c>
      <c r="F4" t="s">
        <v>1891</v>
      </c>
      <c r="G4" t="s">
        <v>1892</v>
      </c>
      <c r="H4" t="s">
        <v>25</v>
      </c>
      <c r="I4" t="s">
        <v>26</v>
      </c>
      <c r="J4" t="s">
        <v>8035</v>
      </c>
      <c r="K4" t="s">
        <v>309</v>
      </c>
      <c r="L4">
        <v>85224</v>
      </c>
      <c r="M4" t="s">
        <v>43</v>
      </c>
      <c r="N4" t="s">
        <v>7514</v>
      </c>
      <c r="O4" t="s">
        <v>45</v>
      </c>
      <c r="P4" t="s">
        <v>67</v>
      </c>
      <c r="Q4" t="s">
        <v>7515</v>
      </c>
      <c r="R4">
        <v>9.3439999999999994</v>
      </c>
      <c r="S4">
        <v>2</v>
      </c>
      <c r="T4">
        <v>0.2</v>
      </c>
      <c r="U4">
        <v>1.8687999999999998</v>
      </c>
    </row>
    <row r="5" spans="1:21" x14ac:dyDescent="0.3">
      <c r="A5">
        <v>9941</v>
      </c>
      <c r="B5" t="s">
        <v>10914</v>
      </c>
      <c r="C5" s="7">
        <v>42716</v>
      </c>
      <c r="D5" s="7">
        <v>42721</v>
      </c>
      <c r="E5" t="s">
        <v>49</v>
      </c>
      <c r="F5" t="s">
        <v>3101</v>
      </c>
      <c r="G5" t="s">
        <v>3102</v>
      </c>
      <c r="H5" t="s">
        <v>40</v>
      </c>
      <c r="I5" t="s">
        <v>26</v>
      </c>
      <c r="J5" t="s">
        <v>265</v>
      </c>
      <c r="K5" t="s">
        <v>266</v>
      </c>
      <c r="L5">
        <v>10009</v>
      </c>
      <c r="M5" t="s">
        <v>147</v>
      </c>
      <c r="N5" t="s">
        <v>3505</v>
      </c>
      <c r="O5" t="s">
        <v>45</v>
      </c>
      <c r="P5" t="s">
        <v>67</v>
      </c>
      <c r="Q5" t="s">
        <v>3506</v>
      </c>
      <c r="R5">
        <v>11.200000000000001</v>
      </c>
      <c r="S5">
        <v>7</v>
      </c>
      <c r="T5">
        <v>0</v>
      </c>
      <c r="U5">
        <v>4.8160000000000007</v>
      </c>
    </row>
    <row r="6" spans="1:21" x14ac:dyDescent="0.3">
      <c r="A6">
        <v>9890</v>
      </c>
      <c r="B6" t="s">
        <v>10889</v>
      </c>
      <c r="C6" s="7">
        <v>42813</v>
      </c>
      <c r="D6" s="7">
        <v>42814</v>
      </c>
      <c r="E6" t="s">
        <v>187</v>
      </c>
      <c r="F6" t="s">
        <v>4198</v>
      </c>
      <c r="G6" t="s">
        <v>4199</v>
      </c>
      <c r="H6" t="s">
        <v>40</v>
      </c>
      <c r="I6" t="s">
        <v>26</v>
      </c>
      <c r="J6" t="s">
        <v>1121</v>
      </c>
      <c r="K6" t="s">
        <v>789</v>
      </c>
      <c r="L6">
        <v>8701</v>
      </c>
      <c r="M6" t="s">
        <v>147</v>
      </c>
      <c r="N6" t="s">
        <v>7793</v>
      </c>
      <c r="O6" t="s">
        <v>45</v>
      </c>
      <c r="P6" t="s">
        <v>67</v>
      </c>
      <c r="Q6" t="s">
        <v>7794</v>
      </c>
      <c r="R6">
        <v>8.94</v>
      </c>
      <c r="S6">
        <v>3</v>
      </c>
      <c r="T6">
        <v>0</v>
      </c>
      <c r="U6">
        <v>2.4138000000000006</v>
      </c>
    </row>
    <row r="7" spans="1:21" x14ac:dyDescent="0.3">
      <c r="A7">
        <v>9873</v>
      </c>
      <c r="B7" t="s">
        <v>10877</v>
      </c>
      <c r="C7" s="7">
        <v>43014</v>
      </c>
      <c r="D7" s="7">
        <v>43014</v>
      </c>
      <c r="E7" t="s">
        <v>1292</v>
      </c>
      <c r="F7" t="s">
        <v>6671</v>
      </c>
      <c r="G7" t="s">
        <v>6672</v>
      </c>
      <c r="H7" t="s">
        <v>25</v>
      </c>
      <c r="I7" t="s">
        <v>26</v>
      </c>
      <c r="J7" t="s">
        <v>302</v>
      </c>
      <c r="K7" t="s">
        <v>210</v>
      </c>
      <c r="L7">
        <v>60623</v>
      </c>
      <c r="M7" t="s">
        <v>104</v>
      </c>
      <c r="N7" t="s">
        <v>3088</v>
      </c>
      <c r="O7" t="s">
        <v>45</v>
      </c>
      <c r="P7" t="s">
        <v>67</v>
      </c>
      <c r="Q7" t="s">
        <v>3042</v>
      </c>
      <c r="R7">
        <v>19.152000000000001</v>
      </c>
      <c r="S7">
        <v>2</v>
      </c>
      <c r="T7">
        <v>0.2</v>
      </c>
      <c r="U7">
        <v>1.1969999999999992</v>
      </c>
    </row>
    <row r="8" spans="1:21" x14ac:dyDescent="0.3">
      <c r="A8">
        <v>7</v>
      </c>
      <c r="B8" t="s">
        <v>60</v>
      </c>
      <c r="C8" s="7">
        <v>41799</v>
      </c>
      <c r="D8" s="7">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9850</v>
      </c>
      <c r="B9" t="s">
        <v>10868</v>
      </c>
      <c r="C9" s="7">
        <v>41741</v>
      </c>
      <c r="D9" s="7">
        <v>41747</v>
      </c>
      <c r="E9" t="s">
        <v>49</v>
      </c>
      <c r="F9" t="s">
        <v>4772</v>
      </c>
      <c r="G9" t="s">
        <v>4773</v>
      </c>
      <c r="H9" t="s">
        <v>40</v>
      </c>
      <c r="I9" t="s">
        <v>26</v>
      </c>
      <c r="J9" t="s">
        <v>10850</v>
      </c>
      <c r="K9" t="s">
        <v>42</v>
      </c>
      <c r="L9">
        <v>95240</v>
      </c>
      <c r="M9" t="s">
        <v>43</v>
      </c>
      <c r="N9" t="s">
        <v>6854</v>
      </c>
      <c r="O9" t="s">
        <v>45</v>
      </c>
      <c r="P9" t="s">
        <v>67</v>
      </c>
      <c r="Q9" t="s">
        <v>6855</v>
      </c>
      <c r="R9">
        <v>39.68</v>
      </c>
      <c r="S9">
        <v>2</v>
      </c>
      <c r="T9">
        <v>0</v>
      </c>
      <c r="U9">
        <v>16.268800000000002</v>
      </c>
    </row>
    <row r="10" spans="1:21" x14ac:dyDescent="0.3">
      <c r="A10">
        <v>9842</v>
      </c>
      <c r="B10" t="s">
        <v>10865</v>
      </c>
      <c r="C10" s="7">
        <v>42638</v>
      </c>
      <c r="D10" s="7">
        <v>42644</v>
      </c>
      <c r="E10" t="s">
        <v>49</v>
      </c>
      <c r="F10" t="s">
        <v>2455</v>
      </c>
      <c r="G10" t="s">
        <v>2456</v>
      </c>
      <c r="H10" t="s">
        <v>25</v>
      </c>
      <c r="I10" t="s">
        <v>26</v>
      </c>
      <c r="J10" t="s">
        <v>1175</v>
      </c>
      <c r="K10" t="s">
        <v>42</v>
      </c>
      <c r="L10">
        <v>90805</v>
      </c>
      <c r="M10" t="s">
        <v>43</v>
      </c>
      <c r="N10" t="s">
        <v>3240</v>
      </c>
      <c r="O10" t="s">
        <v>45</v>
      </c>
      <c r="P10" t="s">
        <v>67</v>
      </c>
      <c r="Q10" t="s">
        <v>3241</v>
      </c>
      <c r="R10">
        <v>5.76</v>
      </c>
      <c r="S10">
        <v>2</v>
      </c>
      <c r="T10">
        <v>0</v>
      </c>
      <c r="U10">
        <v>1.6703999999999999</v>
      </c>
    </row>
    <row r="11" spans="1:21" x14ac:dyDescent="0.3">
      <c r="A11">
        <v>9819</v>
      </c>
      <c r="B11" t="s">
        <v>10857</v>
      </c>
      <c r="C11" s="7">
        <v>42163</v>
      </c>
      <c r="D11" s="7">
        <v>42167</v>
      </c>
      <c r="E11" t="s">
        <v>49</v>
      </c>
      <c r="F11" t="s">
        <v>1035</v>
      </c>
      <c r="G11" t="s">
        <v>1036</v>
      </c>
      <c r="H11" t="s">
        <v>40</v>
      </c>
      <c r="I11" t="s">
        <v>26</v>
      </c>
      <c r="J11" t="s">
        <v>1153</v>
      </c>
      <c r="K11" t="s">
        <v>53</v>
      </c>
      <c r="L11">
        <v>33710</v>
      </c>
      <c r="M11" t="s">
        <v>29</v>
      </c>
      <c r="N11" t="s">
        <v>1743</v>
      </c>
      <c r="O11" t="s">
        <v>45</v>
      </c>
      <c r="P11" t="s">
        <v>67</v>
      </c>
      <c r="Q11" t="s">
        <v>1744</v>
      </c>
      <c r="R11">
        <v>4.4479999999999995</v>
      </c>
      <c r="S11">
        <v>2</v>
      </c>
      <c r="T11">
        <v>0.2</v>
      </c>
      <c r="U11">
        <v>0.3335999999999999</v>
      </c>
    </row>
    <row r="12" spans="1:21" x14ac:dyDescent="0.3">
      <c r="A12">
        <v>9813</v>
      </c>
      <c r="B12" t="s">
        <v>10856</v>
      </c>
      <c r="C12" s="7">
        <v>42701</v>
      </c>
      <c r="D12" s="7">
        <v>42704</v>
      </c>
      <c r="E12" t="s">
        <v>187</v>
      </c>
      <c r="F12" t="s">
        <v>778</v>
      </c>
      <c r="G12" t="s">
        <v>779</v>
      </c>
      <c r="H12" t="s">
        <v>25</v>
      </c>
      <c r="I12" t="s">
        <v>26</v>
      </c>
      <c r="J12" t="s">
        <v>10587</v>
      </c>
      <c r="K12" t="s">
        <v>789</v>
      </c>
      <c r="L12">
        <v>7017</v>
      </c>
      <c r="M12" t="s">
        <v>147</v>
      </c>
      <c r="N12" t="s">
        <v>1316</v>
      </c>
      <c r="O12" t="s">
        <v>45</v>
      </c>
      <c r="P12" t="s">
        <v>67</v>
      </c>
      <c r="Q12" t="s">
        <v>1317</v>
      </c>
      <c r="R12">
        <v>34.650000000000006</v>
      </c>
      <c r="S12">
        <v>3</v>
      </c>
      <c r="T12">
        <v>0</v>
      </c>
      <c r="U12">
        <v>9.702</v>
      </c>
    </row>
    <row r="13" spans="1:21" x14ac:dyDescent="0.3">
      <c r="A13">
        <v>9811</v>
      </c>
      <c r="B13" t="s">
        <v>10855</v>
      </c>
      <c r="C13" s="7">
        <v>41950</v>
      </c>
      <c r="D13" s="7">
        <v>41954</v>
      </c>
      <c r="E13" t="s">
        <v>22</v>
      </c>
      <c r="F13" t="s">
        <v>1557</v>
      </c>
      <c r="G13" t="s">
        <v>1558</v>
      </c>
      <c r="H13" t="s">
        <v>25</v>
      </c>
      <c r="I13" t="s">
        <v>26</v>
      </c>
      <c r="J13" t="s">
        <v>418</v>
      </c>
      <c r="K13" t="s">
        <v>419</v>
      </c>
      <c r="L13">
        <v>97206</v>
      </c>
      <c r="M13" t="s">
        <v>43</v>
      </c>
      <c r="N13" t="s">
        <v>3832</v>
      </c>
      <c r="O13" t="s">
        <v>45</v>
      </c>
      <c r="P13" t="s">
        <v>67</v>
      </c>
      <c r="Q13" t="s">
        <v>3833</v>
      </c>
      <c r="R13">
        <v>120.76800000000001</v>
      </c>
      <c r="S13">
        <v>4</v>
      </c>
      <c r="T13">
        <v>0.2</v>
      </c>
      <c r="U13">
        <v>9.0575999999999972</v>
      </c>
    </row>
    <row r="14" spans="1:21" x14ac:dyDescent="0.3">
      <c r="A14">
        <v>9797</v>
      </c>
      <c r="B14" t="s">
        <v>10848</v>
      </c>
      <c r="C14" s="7">
        <v>42016</v>
      </c>
      <c r="D14" s="7">
        <v>42021</v>
      </c>
      <c r="E14" t="s">
        <v>49</v>
      </c>
      <c r="F14" t="s">
        <v>6591</v>
      </c>
      <c r="G14" t="s">
        <v>6592</v>
      </c>
      <c r="H14" t="s">
        <v>40</v>
      </c>
      <c r="I14" t="s">
        <v>26</v>
      </c>
      <c r="J14" t="s">
        <v>2841</v>
      </c>
      <c r="K14" t="s">
        <v>497</v>
      </c>
      <c r="L14">
        <v>43615</v>
      </c>
      <c r="M14" t="s">
        <v>147</v>
      </c>
      <c r="N14" t="s">
        <v>1248</v>
      </c>
      <c r="O14" t="s">
        <v>45</v>
      </c>
      <c r="P14" t="s">
        <v>67</v>
      </c>
      <c r="Q14" t="s">
        <v>1249</v>
      </c>
      <c r="R14">
        <v>10.368000000000002</v>
      </c>
      <c r="S14">
        <v>2</v>
      </c>
      <c r="T14">
        <v>0.2</v>
      </c>
      <c r="U14">
        <v>1.5551999999999992</v>
      </c>
    </row>
    <row r="15" spans="1:21" x14ac:dyDescent="0.3">
      <c r="A15">
        <v>9761</v>
      </c>
      <c r="B15" t="s">
        <v>10830</v>
      </c>
      <c r="C15" s="7">
        <v>43043</v>
      </c>
      <c r="D15" s="7">
        <v>43047</v>
      </c>
      <c r="E15" t="s">
        <v>49</v>
      </c>
      <c r="F15" t="s">
        <v>3822</v>
      </c>
      <c r="G15" t="s">
        <v>3823</v>
      </c>
      <c r="H15" t="s">
        <v>101</v>
      </c>
      <c r="I15" t="s">
        <v>26</v>
      </c>
      <c r="J15" t="s">
        <v>10831</v>
      </c>
      <c r="K15" t="s">
        <v>1711</v>
      </c>
      <c r="L15">
        <v>72762</v>
      </c>
      <c r="M15" t="s">
        <v>29</v>
      </c>
      <c r="N15" t="s">
        <v>6656</v>
      </c>
      <c r="O15" t="s">
        <v>45</v>
      </c>
      <c r="P15" t="s">
        <v>67</v>
      </c>
      <c r="Q15" t="s">
        <v>6657</v>
      </c>
      <c r="R15">
        <v>4.3</v>
      </c>
      <c r="S15">
        <v>2</v>
      </c>
      <c r="T15">
        <v>0</v>
      </c>
      <c r="U15">
        <v>1.4189999999999996</v>
      </c>
    </row>
    <row r="16" spans="1:21" x14ac:dyDescent="0.3">
      <c r="A16">
        <v>9752</v>
      </c>
      <c r="B16" t="s">
        <v>10826</v>
      </c>
      <c r="C16" s="7">
        <v>42654</v>
      </c>
      <c r="D16" s="7">
        <v>42658</v>
      </c>
      <c r="E16" t="s">
        <v>49</v>
      </c>
      <c r="F16" t="s">
        <v>1831</v>
      </c>
      <c r="G16" t="s">
        <v>1832</v>
      </c>
      <c r="H16" t="s">
        <v>25</v>
      </c>
      <c r="I16" t="s">
        <v>26</v>
      </c>
      <c r="J16" t="s">
        <v>302</v>
      </c>
      <c r="K16" t="s">
        <v>210</v>
      </c>
      <c r="L16">
        <v>60610</v>
      </c>
      <c r="M16" t="s">
        <v>104</v>
      </c>
      <c r="N16" t="s">
        <v>4719</v>
      </c>
      <c r="O16" t="s">
        <v>45</v>
      </c>
      <c r="P16" t="s">
        <v>67</v>
      </c>
      <c r="Q16" t="s">
        <v>4720</v>
      </c>
      <c r="R16">
        <v>27.72</v>
      </c>
      <c r="S16">
        <v>3</v>
      </c>
      <c r="T16">
        <v>0.2</v>
      </c>
      <c r="U16">
        <v>3.4649999999999999</v>
      </c>
    </row>
    <row r="17" spans="1:21" x14ac:dyDescent="0.3">
      <c r="A17">
        <v>9751</v>
      </c>
      <c r="B17" t="s">
        <v>10826</v>
      </c>
      <c r="C17" s="7">
        <v>42654</v>
      </c>
      <c r="D17" s="7">
        <v>42658</v>
      </c>
      <c r="E17" t="s">
        <v>49</v>
      </c>
      <c r="F17" t="s">
        <v>1831</v>
      </c>
      <c r="G17" t="s">
        <v>1832</v>
      </c>
      <c r="H17" t="s">
        <v>25</v>
      </c>
      <c r="I17" t="s">
        <v>26</v>
      </c>
      <c r="J17" t="s">
        <v>302</v>
      </c>
      <c r="K17" t="s">
        <v>210</v>
      </c>
      <c r="L17">
        <v>60610</v>
      </c>
      <c r="M17" t="s">
        <v>104</v>
      </c>
      <c r="N17" t="s">
        <v>5853</v>
      </c>
      <c r="O17" t="s">
        <v>45</v>
      </c>
      <c r="P17" t="s">
        <v>67</v>
      </c>
      <c r="Q17" t="s">
        <v>5854</v>
      </c>
      <c r="R17">
        <v>5.3440000000000003</v>
      </c>
      <c r="S17">
        <v>2</v>
      </c>
      <c r="T17">
        <v>0.2</v>
      </c>
      <c r="U17">
        <v>0.66799999999999948</v>
      </c>
    </row>
    <row r="18" spans="1:21" x14ac:dyDescent="0.3">
      <c r="A18">
        <v>9732</v>
      </c>
      <c r="B18" t="s">
        <v>10814</v>
      </c>
      <c r="C18" s="7">
        <v>43053</v>
      </c>
      <c r="D18" s="7">
        <v>43058</v>
      </c>
      <c r="E18" t="s">
        <v>49</v>
      </c>
      <c r="F18" t="s">
        <v>4806</v>
      </c>
      <c r="G18" t="s">
        <v>4807</v>
      </c>
      <c r="H18" t="s">
        <v>25</v>
      </c>
      <c r="I18" t="s">
        <v>26</v>
      </c>
      <c r="J18" t="s">
        <v>41</v>
      </c>
      <c r="K18" t="s">
        <v>42</v>
      </c>
      <c r="L18">
        <v>90049</v>
      </c>
      <c r="M18" t="s">
        <v>43</v>
      </c>
      <c r="N18" t="s">
        <v>4170</v>
      </c>
      <c r="O18" t="s">
        <v>45</v>
      </c>
      <c r="P18" t="s">
        <v>67</v>
      </c>
      <c r="Q18" t="s">
        <v>4171</v>
      </c>
      <c r="R18">
        <v>34.24</v>
      </c>
      <c r="S18">
        <v>8</v>
      </c>
      <c r="T18">
        <v>0</v>
      </c>
      <c r="U18">
        <v>9.9295999999999971</v>
      </c>
    </row>
    <row r="19" spans="1:21" x14ac:dyDescent="0.3">
      <c r="A19">
        <v>9717</v>
      </c>
      <c r="B19" t="s">
        <v>10804</v>
      </c>
      <c r="C19" s="7">
        <v>42594</v>
      </c>
      <c r="D19" s="7">
        <v>42596</v>
      </c>
      <c r="E19" t="s">
        <v>22</v>
      </c>
      <c r="F19" t="s">
        <v>4108</v>
      </c>
      <c r="G19" t="s">
        <v>4109</v>
      </c>
      <c r="H19" t="s">
        <v>101</v>
      </c>
      <c r="I19" t="s">
        <v>26</v>
      </c>
      <c r="J19" t="s">
        <v>145</v>
      </c>
      <c r="K19" t="s">
        <v>146</v>
      </c>
      <c r="L19">
        <v>19134</v>
      </c>
      <c r="M19" t="s">
        <v>147</v>
      </c>
      <c r="N19" t="s">
        <v>8418</v>
      </c>
      <c r="O19" t="s">
        <v>45</v>
      </c>
      <c r="P19" t="s">
        <v>67</v>
      </c>
      <c r="Q19" t="s">
        <v>8419</v>
      </c>
      <c r="R19">
        <v>37.312000000000005</v>
      </c>
      <c r="S19">
        <v>4</v>
      </c>
      <c r="T19">
        <v>0.2</v>
      </c>
      <c r="U19">
        <v>2.7984000000000027</v>
      </c>
    </row>
    <row r="20" spans="1:21" x14ac:dyDescent="0.3">
      <c r="A20">
        <v>19</v>
      </c>
      <c r="B20" t="s">
        <v>123</v>
      </c>
      <c r="C20" s="7">
        <v>41878</v>
      </c>
      <c r="D20" s="7">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9708</v>
      </c>
      <c r="B21" t="s">
        <v>10801</v>
      </c>
      <c r="C21" s="7">
        <v>42664</v>
      </c>
      <c r="D21" s="7">
        <v>42670</v>
      </c>
      <c r="E21" t="s">
        <v>49</v>
      </c>
      <c r="F21" t="s">
        <v>1956</v>
      </c>
      <c r="G21" t="s">
        <v>1957</v>
      </c>
      <c r="H21" t="s">
        <v>25</v>
      </c>
      <c r="I21" t="s">
        <v>26</v>
      </c>
      <c r="J21" t="s">
        <v>41</v>
      </c>
      <c r="K21" t="s">
        <v>42</v>
      </c>
      <c r="L21">
        <v>90045</v>
      </c>
      <c r="M21" t="s">
        <v>43</v>
      </c>
      <c r="N21" t="s">
        <v>471</v>
      </c>
      <c r="O21" t="s">
        <v>45</v>
      </c>
      <c r="P21" t="s">
        <v>67</v>
      </c>
      <c r="Q21" t="s">
        <v>472</v>
      </c>
      <c r="R21">
        <v>12.39</v>
      </c>
      <c r="S21">
        <v>3</v>
      </c>
      <c r="T21">
        <v>0</v>
      </c>
      <c r="U21">
        <v>5.6993999999999998</v>
      </c>
    </row>
    <row r="22" spans="1:21" x14ac:dyDescent="0.3">
      <c r="A22">
        <v>9691</v>
      </c>
      <c r="B22" t="s">
        <v>10789</v>
      </c>
      <c r="C22" s="7">
        <v>42829</v>
      </c>
      <c r="D22" s="7">
        <v>42830</v>
      </c>
      <c r="E22" t="s">
        <v>187</v>
      </c>
      <c r="F22" t="s">
        <v>5745</v>
      </c>
      <c r="G22" t="s">
        <v>5746</v>
      </c>
      <c r="H22" t="s">
        <v>101</v>
      </c>
      <c r="I22" t="s">
        <v>26</v>
      </c>
      <c r="J22" t="s">
        <v>265</v>
      </c>
      <c r="K22" t="s">
        <v>266</v>
      </c>
      <c r="L22">
        <v>10035</v>
      </c>
      <c r="M22" t="s">
        <v>147</v>
      </c>
      <c r="N22" t="s">
        <v>3236</v>
      </c>
      <c r="O22" t="s">
        <v>45</v>
      </c>
      <c r="P22" t="s">
        <v>67</v>
      </c>
      <c r="Q22" t="s">
        <v>3237</v>
      </c>
      <c r="R22">
        <v>7.04</v>
      </c>
      <c r="S22">
        <v>4</v>
      </c>
      <c r="T22">
        <v>0</v>
      </c>
      <c r="U22">
        <v>2.0415999999999999</v>
      </c>
    </row>
    <row r="23" spans="1:21" x14ac:dyDescent="0.3">
      <c r="A23">
        <v>22</v>
      </c>
      <c r="B23" t="s">
        <v>133</v>
      </c>
      <c r="C23" s="7">
        <v>42713</v>
      </c>
      <c r="D23" s="7">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9687</v>
      </c>
      <c r="B24" t="s">
        <v>10786</v>
      </c>
      <c r="C24" s="7">
        <v>42885</v>
      </c>
      <c r="D24" s="7">
        <v>42889</v>
      </c>
      <c r="E24" t="s">
        <v>49</v>
      </c>
      <c r="F24" t="s">
        <v>4963</v>
      </c>
      <c r="G24" t="s">
        <v>4964</v>
      </c>
      <c r="H24" t="s">
        <v>25</v>
      </c>
      <c r="I24" t="s">
        <v>26</v>
      </c>
      <c r="J24" t="s">
        <v>949</v>
      </c>
      <c r="K24" t="s">
        <v>42</v>
      </c>
      <c r="L24">
        <v>92037</v>
      </c>
      <c r="M24" t="s">
        <v>43</v>
      </c>
      <c r="N24" t="s">
        <v>2457</v>
      </c>
      <c r="O24" t="s">
        <v>45</v>
      </c>
      <c r="P24" t="s">
        <v>67</v>
      </c>
      <c r="Q24" t="s">
        <v>2458</v>
      </c>
      <c r="R24">
        <v>35.099999999999994</v>
      </c>
      <c r="S24">
        <v>6</v>
      </c>
      <c r="T24">
        <v>0</v>
      </c>
      <c r="U24">
        <v>10.178999999999997</v>
      </c>
    </row>
    <row r="25" spans="1:21" x14ac:dyDescent="0.3">
      <c r="A25">
        <v>9678</v>
      </c>
      <c r="B25" t="s">
        <v>10782</v>
      </c>
      <c r="C25" s="7">
        <v>42478</v>
      </c>
      <c r="D25" s="7">
        <v>42483</v>
      </c>
      <c r="E25" t="s">
        <v>49</v>
      </c>
      <c r="F25" t="s">
        <v>6591</v>
      </c>
      <c r="G25" t="s">
        <v>6592</v>
      </c>
      <c r="H25" t="s">
        <v>40</v>
      </c>
      <c r="I25" t="s">
        <v>26</v>
      </c>
      <c r="J25" t="s">
        <v>265</v>
      </c>
      <c r="K25" t="s">
        <v>266</v>
      </c>
      <c r="L25">
        <v>10009</v>
      </c>
      <c r="M25" t="s">
        <v>147</v>
      </c>
      <c r="N25" t="s">
        <v>1472</v>
      </c>
      <c r="O25" t="s">
        <v>45</v>
      </c>
      <c r="P25" t="s">
        <v>67</v>
      </c>
      <c r="Q25" t="s">
        <v>1473</v>
      </c>
      <c r="R25">
        <v>6.99</v>
      </c>
      <c r="S25">
        <v>3</v>
      </c>
      <c r="T25">
        <v>0</v>
      </c>
      <c r="U25">
        <v>2.027099999999999</v>
      </c>
    </row>
    <row r="26" spans="1:21" x14ac:dyDescent="0.3">
      <c r="A26">
        <v>9671</v>
      </c>
      <c r="B26" t="s">
        <v>10774</v>
      </c>
      <c r="C26" s="7">
        <v>42229</v>
      </c>
      <c r="D26" s="7">
        <v>42231</v>
      </c>
      <c r="E26" t="s">
        <v>187</v>
      </c>
      <c r="F26" t="s">
        <v>1179</v>
      </c>
      <c r="G26" t="s">
        <v>1180</v>
      </c>
      <c r="H26" t="s">
        <v>40</v>
      </c>
      <c r="I26" t="s">
        <v>26</v>
      </c>
      <c r="J26" t="s">
        <v>4496</v>
      </c>
      <c r="K26" t="s">
        <v>87</v>
      </c>
      <c r="L26">
        <v>27405</v>
      </c>
      <c r="M26" t="s">
        <v>29</v>
      </c>
      <c r="N26" t="s">
        <v>4719</v>
      </c>
      <c r="O26" t="s">
        <v>45</v>
      </c>
      <c r="P26" t="s">
        <v>67</v>
      </c>
      <c r="Q26" t="s">
        <v>4720</v>
      </c>
      <c r="R26">
        <v>64.680000000000007</v>
      </c>
      <c r="S26">
        <v>7</v>
      </c>
      <c r="T26">
        <v>0.2</v>
      </c>
      <c r="U26">
        <v>8.0849999999999973</v>
      </c>
    </row>
    <row r="27" spans="1:21" x14ac:dyDescent="0.3">
      <c r="A27">
        <v>9658</v>
      </c>
      <c r="B27" t="s">
        <v>10765</v>
      </c>
      <c r="C27" s="7">
        <v>41904</v>
      </c>
      <c r="D27" s="7">
        <v>41911</v>
      </c>
      <c r="E27" t="s">
        <v>49</v>
      </c>
      <c r="F27" t="s">
        <v>4716</v>
      </c>
      <c r="G27" t="s">
        <v>4717</v>
      </c>
      <c r="H27" t="s">
        <v>25</v>
      </c>
      <c r="I27" t="s">
        <v>26</v>
      </c>
      <c r="J27" t="s">
        <v>265</v>
      </c>
      <c r="K27" t="s">
        <v>266</v>
      </c>
      <c r="L27">
        <v>10035</v>
      </c>
      <c r="M27" t="s">
        <v>147</v>
      </c>
      <c r="N27" t="s">
        <v>8145</v>
      </c>
      <c r="O27" t="s">
        <v>45</v>
      </c>
      <c r="P27" t="s">
        <v>67</v>
      </c>
      <c r="Q27" t="s">
        <v>8146</v>
      </c>
      <c r="R27">
        <v>13.04</v>
      </c>
      <c r="S27">
        <v>4</v>
      </c>
      <c r="T27">
        <v>0</v>
      </c>
      <c r="U27">
        <v>5.7376000000000005</v>
      </c>
    </row>
    <row r="28" spans="1:21" x14ac:dyDescent="0.3">
      <c r="A28">
        <v>9651</v>
      </c>
      <c r="B28" t="s">
        <v>10763</v>
      </c>
      <c r="C28" s="7">
        <v>42700</v>
      </c>
      <c r="D28" s="7">
        <v>42704</v>
      </c>
      <c r="E28" t="s">
        <v>49</v>
      </c>
      <c r="F28" t="s">
        <v>2763</v>
      </c>
      <c r="G28" t="s">
        <v>2764</v>
      </c>
      <c r="H28" t="s">
        <v>25</v>
      </c>
      <c r="I28" t="s">
        <v>26</v>
      </c>
      <c r="J28" t="s">
        <v>41</v>
      </c>
      <c r="K28" t="s">
        <v>42</v>
      </c>
      <c r="L28">
        <v>90045</v>
      </c>
      <c r="M28" t="s">
        <v>43</v>
      </c>
      <c r="N28" t="s">
        <v>6815</v>
      </c>
      <c r="O28" t="s">
        <v>45</v>
      </c>
      <c r="P28" t="s">
        <v>67</v>
      </c>
      <c r="Q28" t="s">
        <v>6816</v>
      </c>
      <c r="R28">
        <v>37.17</v>
      </c>
      <c r="S28">
        <v>9</v>
      </c>
      <c r="T28">
        <v>0</v>
      </c>
      <c r="U28">
        <v>10.4076</v>
      </c>
    </row>
    <row r="29" spans="1:21" x14ac:dyDescent="0.3">
      <c r="A29">
        <v>9641</v>
      </c>
      <c r="B29" t="s">
        <v>10759</v>
      </c>
      <c r="C29" s="7">
        <v>41705</v>
      </c>
      <c r="D29" s="7">
        <v>41710</v>
      </c>
      <c r="E29" t="s">
        <v>49</v>
      </c>
      <c r="F29" t="s">
        <v>9536</v>
      </c>
      <c r="G29" t="s">
        <v>9537</v>
      </c>
      <c r="H29" t="s">
        <v>40</v>
      </c>
      <c r="I29" t="s">
        <v>26</v>
      </c>
      <c r="J29" t="s">
        <v>94</v>
      </c>
      <c r="K29" t="s">
        <v>95</v>
      </c>
      <c r="L29">
        <v>98103</v>
      </c>
      <c r="M29" t="s">
        <v>43</v>
      </c>
      <c r="N29" t="s">
        <v>471</v>
      </c>
      <c r="O29" t="s">
        <v>45</v>
      </c>
      <c r="P29" t="s">
        <v>67</v>
      </c>
      <c r="Q29" t="s">
        <v>472</v>
      </c>
      <c r="R29">
        <v>20.65</v>
      </c>
      <c r="S29">
        <v>5</v>
      </c>
      <c r="T29">
        <v>0</v>
      </c>
      <c r="U29">
        <v>9.4989999999999988</v>
      </c>
    </row>
    <row r="30" spans="1:21" x14ac:dyDescent="0.3">
      <c r="A30">
        <v>9619</v>
      </c>
      <c r="B30" t="s">
        <v>10747</v>
      </c>
      <c r="C30" s="7">
        <v>43055</v>
      </c>
      <c r="D30" s="7">
        <v>43060</v>
      </c>
      <c r="E30" t="s">
        <v>49</v>
      </c>
      <c r="F30" t="s">
        <v>4295</v>
      </c>
      <c r="G30" t="s">
        <v>4296</v>
      </c>
      <c r="H30" t="s">
        <v>40</v>
      </c>
      <c r="I30" t="s">
        <v>26</v>
      </c>
      <c r="J30" t="s">
        <v>4626</v>
      </c>
      <c r="K30" t="s">
        <v>497</v>
      </c>
      <c r="L30">
        <v>43402</v>
      </c>
      <c r="M30" t="s">
        <v>147</v>
      </c>
      <c r="N30" t="s">
        <v>3560</v>
      </c>
      <c r="O30" t="s">
        <v>45</v>
      </c>
      <c r="P30" t="s">
        <v>67</v>
      </c>
      <c r="Q30" t="s">
        <v>3561</v>
      </c>
      <c r="R30">
        <v>86.352000000000004</v>
      </c>
      <c r="S30">
        <v>3</v>
      </c>
      <c r="T30">
        <v>0.2</v>
      </c>
      <c r="U30">
        <v>5.3969999999999914</v>
      </c>
    </row>
    <row r="31" spans="1:21" x14ac:dyDescent="0.3">
      <c r="A31">
        <v>9617</v>
      </c>
      <c r="B31" t="s">
        <v>10746</v>
      </c>
      <c r="C31" s="7">
        <v>42604</v>
      </c>
      <c r="D31" s="7">
        <v>42611</v>
      </c>
      <c r="E31" t="s">
        <v>49</v>
      </c>
      <c r="F31" t="s">
        <v>3892</v>
      </c>
      <c r="G31" t="s">
        <v>3893</v>
      </c>
      <c r="H31" t="s">
        <v>40</v>
      </c>
      <c r="I31" t="s">
        <v>26</v>
      </c>
      <c r="J31" t="s">
        <v>41</v>
      </c>
      <c r="K31" t="s">
        <v>42</v>
      </c>
      <c r="L31">
        <v>90049</v>
      </c>
      <c r="M31" t="s">
        <v>43</v>
      </c>
      <c r="N31" t="s">
        <v>3240</v>
      </c>
      <c r="O31" t="s">
        <v>45</v>
      </c>
      <c r="P31" t="s">
        <v>67</v>
      </c>
      <c r="Q31" t="s">
        <v>3241</v>
      </c>
      <c r="R31">
        <v>5.76</v>
      </c>
      <c r="S31">
        <v>2</v>
      </c>
      <c r="T31">
        <v>0</v>
      </c>
      <c r="U31">
        <v>1.6703999999999999</v>
      </c>
    </row>
    <row r="32" spans="1:21" x14ac:dyDescent="0.3">
      <c r="A32">
        <v>9589</v>
      </c>
      <c r="B32" t="s">
        <v>10726</v>
      </c>
      <c r="C32" s="7">
        <v>42939</v>
      </c>
      <c r="D32" s="7">
        <v>42944</v>
      </c>
      <c r="E32" t="s">
        <v>49</v>
      </c>
      <c r="F32" t="s">
        <v>5500</v>
      </c>
      <c r="G32" t="s">
        <v>5501</v>
      </c>
      <c r="H32" t="s">
        <v>25</v>
      </c>
      <c r="I32" t="s">
        <v>26</v>
      </c>
      <c r="J32" t="s">
        <v>5705</v>
      </c>
      <c r="K32" t="s">
        <v>210</v>
      </c>
      <c r="L32">
        <v>60090</v>
      </c>
      <c r="M32" t="s">
        <v>104</v>
      </c>
      <c r="N32" t="s">
        <v>489</v>
      </c>
      <c r="O32" t="s">
        <v>45</v>
      </c>
      <c r="P32" t="s">
        <v>67</v>
      </c>
      <c r="Q32" t="s">
        <v>490</v>
      </c>
      <c r="R32">
        <v>121.536</v>
      </c>
      <c r="S32">
        <v>4</v>
      </c>
      <c r="T32">
        <v>0.2</v>
      </c>
      <c r="U32">
        <v>15.191999999999979</v>
      </c>
    </row>
    <row r="33" spans="1:21" x14ac:dyDescent="0.3">
      <c r="A33">
        <v>32</v>
      </c>
      <c r="B33" t="s">
        <v>162</v>
      </c>
      <c r="C33" s="7">
        <v>42264</v>
      </c>
      <c r="D33" s="7">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9581</v>
      </c>
      <c r="B34" t="s">
        <v>10719</v>
      </c>
      <c r="C34" s="7">
        <v>42992</v>
      </c>
      <c r="D34" s="7">
        <v>42994</v>
      </c>
      <c r="E34" t="s">
        <v>187</v>
      </c>
      <c r="F34" t="s">
        <v>416</v>
      </c>
      <c r="G34" t="s">
        <v>417</v>
      </c>
      <c r="H34" t="s">
        <v>101</v>
      </c>
      <c r="I34" t="s">
        <v>26</v>
      </c>
      <c r="J34" t="s">
        <v>265</v>
      </c>
      <c r="K34" t="s">
        <v>266</v>
      </c>
      <c r="L34">
        <v>10035</v>
      </c>
      <c r="M34" t="s">
        <v>147</v>
      </c>
      <c r="N34" t="s">
        <v>2972</v>
      </c>
      <c r="O34" t="s">
        <v>45</v>
      </c>
      <c r="P34" t="s">
        <v>67</v>
      </c>
      <c r="Q34" t="s">
        <v>2973</v>
      </c>
      <c r="R34">
        <v>29.950000000000003</v>
      </c>
      <c r="S34">
        <v>5</v>
      </c>
      <c r="T34">
        <v>0</v>
      </c>
      <c r="U34">
        <v>8.6854999999999993</v>
      </c>
    </row>
    <row r="35" spans="1:21" x14ac:dyDescent="0.3">
      <c r="A35">
        <v>34</v>
      </c>
      <c r="B35" t="s">
        <v>162</v>
      </c>
      <c r="C35" s="7">
        <v>42264</v>
      </c>
      <c r="D35" s="7">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9574</v>
      </c>
      <c r="B36" t="s">
        <v>10716</v>
      </c>
      <c r="C36" s="7">
        <v>42271</v>
      </c>
      <c r="D36" s="7">
        <v>42271</v>
      </c>
      <c r="E36" t="s">
        <v>1292</v>
      </c>
      <c r="F36" t="s">
        <v>800</v>
      </c>
      <c r="G36" t="s">
        <v>801</v>
      </c>
      <c r="H36" t="s">
        <v>25</v>
      </c>
      <c r="I36" t="s">
        <v>26</v>
      </c>
      <c r="J36" t="s">
        <v>496</v>
      </c>
      <c r="K36" t="s">
        <v>497</v>
      </c>
      <c r="L36">
        <v>43229</v>
      </c>
      <c r="M36" t="s">
        <v>147</v>
      </c>
      <c r="N36" t="s">
        <v>4170</v>
      </c>
      <c r="O36" t="s">
        <v>45</v>
      </c>
      <c r="P36" t="s">
        <v>67</v>
      </c>
      <c r="Q36" t="s">
        <v>4171</v>
      </c>
      <c r="R36">
        <v>17.12</v>
      </c>
      <c r="S36">
        <v>5</v>
      </c>
      <c r="T36">
        <v>0.2</v>
      </c>
      <c r="U36">
        <v>1.9259999999999975</v>
      </c>
    </row>
    <row r="37" spans="1:21" x14ac:dyDescent="0.3">
      <c r="A37">
        <v>9568</v>
      </c>
      <c r="B37" t="s">
        <v>10714</v>
      </c>
      <c r="C37" s="7">
        <v>41729</v>
      </c>
      <c r="D37" s="7">
        <v>41729</v>
      </c>
      <c r="E37" t="s">
        <v>1292</v>
      </c>
      <c r="F37" t="s">
        <v>1949</v>
      </c>
      <c r="G37" t="s">
        <v>1950</v>
      </c>
      <c r="H37" t="s">
        <v>25</v>
      </c>
      <c r="I37" t="s">
        <v>26</v>
      </c>
      <c r="J37" t="s">
        <v>901</v>
      </c>
      <c r="K37" t="s">
        <v>53</v>
      </c>
      <c r="L37">
        <v>33614</v>
      </c>
      <c r="M37" t="s">
        <v>29</v>
      </c>
      <c r="N37" t="s">
        <v>783</v>
      </c>
      <c r="O37" t="s">
        <v>45</v>
      </c>
      <c r="P37" t="s">
        <v>67</v>
      </c>
      <c r="Q37" t="s">
        <v>784</v>
      </c>
      <c r="R37">
        <v>4.032</v>
      </c>
      <c r="S37">
        <v>2</v>
      </c>
      <c r="T37">
        <v>0.2</v>
      </c>
      <c r="U37">
        <v>1.0584000000000002</v>
      </c>
    </row>
    <row r="38" spans="1:21" x14ac:dyDescent="0.3">
      <c r="A38">
        <v>9516</v>
      </c>
      <c r="B38" t="s">
        <v>10682</v>
      </c>
      <c r="C38" s="7">
        <v>41687</v>
      </c>
      <c r="D38" s="7">
        <v>41694</v>
      </c>
      <c r="E38" t="s">
        <v>49</v>
      </c>
      <c r="F38" t="s">
        <v>953</v>
      </c>
      <c r="G38" t="s">
        <v>954</v>
      </c>
      <c r="H38" t="s">
        <v>25</v>
      </c>
      <c r="I38" t="s">
        <v>26</v>
      </c>
      <c r="J38" t="s">
        <v>302</v>
      </c>
      <c r="K38" t="s">
        <v>210</v>
      </c>
      <c r="L38">
        <v>60653</v>
      </c>
      <c r="M38" t="s">
        <v>104</v>
      </c>
      <c r="N38" t="s">
        <v>4648</v>
      </c>
      <c r="O38" t="s">
        <v>45</v>
      </c>
      <c r="P38" t="s">
        <v>67</v>
      </c>
      <c r="Q38" t="s">
        <v>3042</v>
      </c>
      <c r="R38">
        <v>54.207999999999998</v>
      </c>
      <c r="S38">
        <v>14</v>
      </c>
      <c r="T38">
        <v>0.2</v>
      </c>
      <c r="U38">
        <v>8.808799999999998</v>
      </c>
    </row>
    <row r="39" spans="1:21" x14ac:dyDescent="0.3">
      <c r="A39">
        <v>9511</v>
      </c>
      <c r="B39" t="s">
        <v>10677</v>
      </c>
      <c r="C39" s="7">
        <v>42588</v>
      </c>
      <c r="D39" s="7">
        <v>42593</v>
      </c>
      <c r="E39" t="s">
        <v>49</v>
      </c>
      <c r="F39" t="s">
        <v>1855</v>
      </c>
      <c r="G39" t="s">
        <v>1856</v>
      </c>
      <c r="H39" t="s">
        <v>25</v>
      </c>
      <c r="I39" t="s">
        <v>26</v>
      </c>
      <c r="J39" t="s">
        <v>265</v>
      </c>
      <c r="K39" t="s">
        <v>266</v>
      </c>
      <c r="L39">
        <v>10024</v>
      </c>
      <c r="M39" t="s">
        <v>147</v>
      </c>
      <c r="N39" t="s">
        <v>1266</v>
      </c>
      <c r="O39" t="s">
        <v>45</v>
      </c>
      <c r="P39" t="s">
        <v>67</v>
      </c>
      <c r="Q39" t="s">
        <v>1267</v>
      </c>
      <c r="R39">
        <v>38.339999999999996</v>
      </c>
      <c r="S39">
        <v>9</v>
      </c>
      <c r="T39">
        <v>0</v>
      </c>
      <c r="U39">
        <v>15.7194</v>
      </c>
    </row>
    <row r="40" spans="1:21" x14ac:dyDescent="0.3">
      <c r="A40">
        <v>9509</v>
      </c>
      <c r="B40" t="s">
        <v>10676</v>
      </c>
      <c r="C40" s="7">
        <v>41734</v>
      </c>
      <c r="D40" s="7">
        <v>41736</v>
      </c>
      <c r="E40" t="s">
        <v>22</v>
      </c>
      <c r="F40" t="s">
        <v>665</v>
      </c>
      <c r="G40" t="s">
        <v>666</v>
      </c>
      <c r="H40" t="s">
        <v>25</v>
      </c>
      <c r="I40" t="s">
        <v>26</v>
      </c>
      <c r="J40" t="s">
        <v>6676</v>
      </c>
      <c r="K40" t="s">
        <v>237</v>
      </c>
      <c r="L40">
        <v>48127</v>
      </c>
      <c r="M40" t="s">
        <v>104</v>
      </c>
      <c r="N40" t="s">
        <v>781</v>
      </c>
      <c r="O40" t="s">
        <v>45</v>
      </c>
      <c r="P40" t="s">
        <v>67</v>
      </c>
      <c r="Q40" t="s">
        <v>782</v>
      </c>
      <c r="R40">
        <v>13.89</v>
      </c>
      <c r="S40">
        <v>3</v>
      </c>
      <c r="T40">
        <v>0</v>
      </c>
      <c r="U40">
        <v>4.5836999999999994</v>
      </c>
    </row>
    <row r="41" spans="1:21" x14ac:dyDescent="0.3">
      <c r="A41">
        <v>9507</v>
      </c>
      <c r="B41" t="s">
        <v>10676</v>
      </c>
      <c r="C41" s="7">
        <v>41734</v>
      </c>
      <c r="D41" s="7">
        <v>41736</v>
      </c>
      <c r="E41" t="s">
        <v>22</v>
      </c>
      <c r="F41" t="s">
        <v>665</v>
      </c>
      <c r="G41" t="s">
        <v>666</v>
      </c>
      <c r="H41" t="s">
        <v>25</v>
      </c>
      <c r="I41" t="s">
        <v>26</v>
      </c>
      <c r="J41" t="s">
        <v>6676</v>
      </c>
      <c r="K41" t="s">
        <v>237</v>
      </c>
      <c r="L41">
        <v>48127</v>
      </c>
      <c r="M41" t="s">
        <v>104</v>
      </c>
      <c r="N41" t="s">
        <v>3213</v>
      </c>
      <c r="O41" t="s">
        <v>45</v>
      </c>
      <c r="P41" t="s">
        <v>67</v>
      </c>
      <c r="Q41" t="s">
        <v>3214</v>
      </c>
      <c r="R41">
        <v>26.7</v>
      </c>
      <c r="S41">
        <v>2</v>
      </c>
      <c r="T41">
        <v>0</v>
      </c>
      <c r="U41">
        <v>7.4759999999999991</v>
      </c>
    </row>
    <row r="42" spans="1:21" x14ac:dyDescent="0.3">
      <c r="A42">
        <v>9504</v>
      </c>
      <c r="B42" t="s">
        <v>10674</v>
      </c>
      <c r="C42" s="7">
        <v>42482</v>
      </c>
      <c r="D42" s="7">
        <v>42489</v>
      </c>
      <c r="E42" t="s">
        <v>49</v>
      </c>
      <c r="F42" t="s">
        <v>3889</v>
      </c>
      <c r="G42" t="s">
        <v>3890</v>
      </c>
      <c r="H42" t="s">
        <v>25</v>
      </c>
      <c r="I42" t="s">
        <v>26</v>
      </c>
      <c r="J42" t="s">
        <v>7577</v>
      </c>
      <c r="K42" t="s">
        <v>266</v>
      </c>
      <c r="L42">
        <v>13440</v>
      </c>
      <c r="M42" t="s">
        <v>147</v>
      </c>
      <c r="N42" t="s">
        <v>2540</v>
      </c>
      <c r="O42" t="s">
        <v>45</v>
      </c>
      <c r="P42" t="s">
        <v>67</v>
      </c>
      <c r="Q42" t="s">
        <v>2541</v>
      </c>
      <c r="R42">
        <v>2.88</v>
      </c>
      <c r="S42">
        <v>1</v>
      </c>
      <c r="T42">
        <v>0</v>
      </c>
      <c r="U42">
        <v>0.80640000000000001</v>
      </c>
    </row>
    <row r="43" spans="1:21" x14ac:dyDescent="0.3">
      <c r="A43">
        <v>9503</v>
      </c>
      <c r="B43" t="s">
        <v>10674</v>
      </c>
      <c r="C43" s="7">
        <v>42482</v>
      </c>
      <c r="D43" s="7">
        <v>42489</v>
      </c>
      <c r="E43" t="s">
        <v>49</v>
      </c>
      <c r="F43" t="s">
        <v>3889</v>
      </c>
      <c r="G43" t="s">
        <v>3890</v>
      </c>
      <c r="H43" t="s">
        <v>25</v>
      </c>
      <c r="I43" t="s">
        <v>26</v>
      </c>
      <c r="J43" t="s">
        <v>7577</v>
      </c>
      <c r="K43" t="s">
        <v>266</v>
      </c>
      <c r="L43">
        <v>13440</v>
      </c>
      <c r="M43" t="s">
        <v>147</v>
      </c>
      <c r="N43" t="s">
        <v>8257</v>
      </c>
      <c r="O43" t="s">
        <v>45</v>
      </c>
      <c r="P43" t="s">
        <v>67</v>
      </c>
      <c r="Q43" t="s">
        <v>8258</v>
      </c>
      <c r="R43">
        <v>32.129999999999995</v>
      </c>
      <c r="S43">
        <v>9</v>
      </c>
      <c r="T43">
        <v>0</v>
      </c>
      <c r="U43">
        <v>8.3537999999999997</v>
      </c>
    </row>
    <row r="44" spans="1:21" x14ac:dyDescent="0.3">
      <c r="A44">
        <v>9492</v>
      </c>
      <c r="B44" t="s">
        <v>10667</v>
      </c>
      <c r="C44" s="7">
        <v>42738</v>
      </c>
      <c r="D44" s="7">
        <v>42742</v>
      </c>
      <c r="E44" t="s">
        <v>49</v>
      </c>
      <c r="F44" t="s">
        <v>1738</v>
      </c>
      <c r="G44" t="s">
        <v>1739</v>
      </c>
      <c r="H44" t="s">
        <v>25</v>
      </c>
      <c r="I44" t="s">
        <v>26</v>
      </c>
      <c r="J44" t="s">
        <v>126</v>
      </c>
      <c r="K44" t="s">
        <v>42</v>
      </c>
      <c r="L44">
        <v>94110</v>
      </c>
      <c r="M44" t="s">
        <v>43</v>
      </c>
      <c r="N44" t="s">
        <v>5214</v>
      </c>
      <c r="O44" t="s">
        <v>45</v>
      </c>
      <c r="P44" t="s">
        <v>67</v>
      </c>
      <c r="Q44" t="s">
        <v>5215</v>
      </c>
      <c r="R44">
        <v>9.120000000000001</v>
      </c>
      <c r="S44">
        <v>3</v>
      </c>
      <c r="T44">
        <v>0</v>
      </c>
      <c r="U44">
        <v>3.1007999999999996</v>
      </c>
    </row>
    <row r="45" spans="1:21" x14ac:dyDescent="0.3">
      <c r="A45">
        <v>9490</v>
      </c>
      <c r="B45" t="s">
        <v>10666</v>
      </c>
      <c r="C45" s="7">
        <v>42587</v>
      </c>
      <c r="D45" s="7">
        <v>42593</v>
      </c>
      <c r="E45" t="s">
        <v>49</v>
      </c>
      <c r="F45" t="s">
        <v>6873</v>
      </c>
      <c r="G45" t="s">
        <v>6874</v>
      </c>
      <c r="H45" t="s">
        <v>40</v>
      </c>
      <c r="I45" t="s">
        <v>26</v>
      </c>
      <c r="J45" t="s">
        <v>1685</v>
      </c>
      <c r="K45" t="s">
        <v>357</v>
      </c>
      <c r="L45">
        <v>35810</v>
      </c>
      <c r="M45" t="s">
        <v>29</v>
      </c>
      <c r="N45" t="s">
        <v>5156</v>
      </c>
      <c r="O45" t="s">
        <v>45</v>
      </c>
      <c r="P45" t="s">
        <v>67</v>
      </c>
      <c r="Q45" t="s">
        <v>5157</v>
      </c>
      <c r="R45">
        <v>197.04999999999998</v>
      </c>
      <c r="S45">
        <v>7</v>
      </c>
      <c r="T45">
        <v>0</v>
      </c>
      <c r="U45">
        <v>59.114999999999981</v>
      </c>
    </row>
    <row r="46" spans="1:21" x14ac:dyDescent="0.3">
      <c r="A46">
        <v>9484</v>
      </c>
      <c r="B46" t="s">
        <v>10661</v>
      </c>
      <c r="C46" s="7">
        <v>41842</v>
      </c>
      <c r="D46" s="7">
        <v>41848</v>
      </c>
      <c r="E46" t="s">
        <v>49</v>
      </c>
      <c r="F46" t="s">
        <v>3684</v>
      </c>
      <c r="G46" t="s">
        <v>3685</v>
      </c>
      <c r="H46" t="s">
        <v>101</v>
      </c>
      <c r="I46" t="s">
        <v>26</v>
      </c>
      <c r="J46" t="s">
        <v>41</v>
      </c>
      <c r="K46" t="s">
        <v>42</v>
      </c>
      <c r="L46">
        <v>90008</v>
      </c>
      <c r="M46" t="s">
        <v>43</v>
      </c>
      <c r="N46" t="s">
        <v>1370</v>
      </c>
      <c r="O46" t="s">
        <v>45</v>
      </c>
      <c r="P46" t="s">
        <v>67</v>
      </c>
      <c r="Q46" t="s">
        <v>1371</v>
      </c>
      <c r="R46">
        <v>19.68</v>
      </c>
      <c r="S46">
        <v>6</v>
      </c>
      <c r="T46">
        <v>0</v>
      </c>
      <c r="U46">
        <v>6.4943999999999988</v>
      </c>
    </row>
    <row r="47" spans="1:21" x14ac:dyDescent="0.3">
      <c r="A47">
        <v>9464</v>
      </c>
      <c r="B47" t="s">
        <v>10652</v>
      </c>
      <c r="C47" s="7">
        <v>41697</v>
      </c>
      <c r="D47" s="7">
        <v>41701</v>
      </c>
      <c r="E47" t="s">
        <v>187</v>
      </c>
      <c r="F47" t="s">
        <v>4877</v>
      </c>
      <c r="G47" t="s">
        <v>4878</v>
      </c>
      <c r="H47" t="s">
        <v>25</v>
      </c>
      <c r="I47" t="s">
        <v>26</v>
      </c>
      <c r="J47" t="s">
        <v>496</v>
      </c>
      <c r="K47" t="s">
        <v>497</v>
      </c>
      <c r="L47">
        <v>43229</v>
      </c>
      <c r="M47" t="s">
        <v>147</v>
      </c>
      <c r="N47" t="s">
        <v>1893</v>
      </c>
      <c r="O47" t="s">
        <v>45</v>
      </c>
      <c r="P47" t="s">
        <v>67</v>
      </c>
      <c r="Q47" t="s">
        <v>1894</v>
      </c>
      <c r="R47">
        <v>19.456000000000003</v>
      </c>
      <c r="S47">
        <v>4</v>
      </c>
      <c r="T47">
        <v>0.2</v>
      </c>
      <c r="U47">
        <v>3.4047999999999981</v>
      </c>
    </row>
    <row r="48" spans="1:21" x14ac:dyDescent="0.3">
      <c r="A48">
        <v>9459</v>
      </c>
      <c r="B48" t="s">
        <v>10648</v>
      </c>
      <c r="C48" s="7">
        <v>41921</v>
      </c>
      <c r="D48" s="7">
        <v>41926</v>
      </c>
      <c r="E48" t="s">
        <v>49</v>
      </c>
      <c r="F48" t="s">
        <v>712</v>
      </c>
      <c r="G48" t="s">
        <v>713</v>
      </c>
      <c r="H48" t="s">
        <v>25</v>
      </c>
      <c r="I48" t="s">
        <v>26</v>
      </c>
      <c r="J48" t="s">
        <v>126</v>
      </c>
      <c r="K48" t="s">
        <v>42</v>
      </c>
      <c r="L48">
        <v>94122</v>
      </c>
      <c r="M48" t="s">
        <v>43</v>
      </c>
      <c r="N48" t="s">
        <v>1124</v>
      </c>
      <c r="O48" t="s">
        <v>45</v>
      </c>
      <c r="P48" t="s">
        <v>67</v>
      </c>
      <c r="Q48" t="s">
        <v>1125</v>
      </c>
      <c r="R48">
        <v>144.60000000000002</v>
      </c>
      <c r="S48">
        <v>3</v>
      </c>
      <c r="T48">
        <v>0</v>
      </c>
      <c r="U48">
        <v>41.933999999999983</v>
      </c>
    </row>
    <row r="49" spans="1:21" x14ac:dyDescent="0.3">
      <c r="A49">
        <v>9443</v>
      </c>
      <c r="B49" t="s">
        <v>10633</v>
      </c>
      <c r="C49" s="7">
        <v>42832</v>
      </c>
      <c r="D49" s="7">
        <v>42836</v>
      </c>
      <c r="E49" t="s">
        <v>49</v>
      </c>
      <c r="F49" t="s">
        <v>3051</v>
      </c>
      <c r="G49" t="s">
        <v>3052</v>
      </c>
      <c r="H49" t="s">
        <v>101</v>
      </c>
      <c r="I49" t="s">
        <v>26</v>
      </c>
      <c r="J49" t="s">
        <v>1525</v>
      </c>
      <c r="K49" t="s">
        <v>53</v>
      </c>
      <c r="L49">
        <v>32216</v>
      </c>
      <c r="M49" t="s">
        <v>29</v>
      </c>
      <c r="N49" t="s">
        <v>1571</v>
      </c>
      <c r="O49" t="s">
        <v>45</v>
      </c>
      <c r="P49" t="s">
        <v>67</v>
      </c>
      <c r="Q49" t="s">
        <v>1572</v>
      </c>
      <c r="R49">
        <v>16.256</v>
      </c>
      <c r="S49">
        <v>2</v>
      </c>
      <c r="T49">
        <v>0.2</v>
      </c>
      <c r="U49">
        <v>1.2192000000000007</v>
      </c>
    </row>
    <row r="50" spans="1:21" x14ac:dyDescent="0.3">
      <c r="A50">
        <v>9435</v>
      </c>
      <c r="B50" t="s">
        <v>10624</v>
      </c>
      <c r="C50" s="7">
        <v>42233</v>
      </c>
      <c r="D50" s="7">
        <v>42239</v>
      </c>
      <c r="E50" t="s">
        <v>49</v>
      </c>
      <c r="F50" t="s">
        <v>518</v>
      </c>
      <c r="G50" t="s">
        <v>519</v>
      </c>
      <c r="H50" t="s">
        <v>25</v>
      </c>
      <c r="I50" t="s">
        <v>26</v>
      </c>
      <c r="J50" t="s">
        <v>1388</v>
      </c>
      <c r="K50" t="s">
        <v>309</v>
      </c>
      <c r="L50">
        <v>85345</v>
      </c>
      <c r="M50" t="s">
        <v>43</v>
      </c>
      <c r="N50" t="s">
        <v>3086</v>
      </c>
      <c r="O50" t="s">
        <v>45</v>
      </c>
      <c r="P50" t="s">
        <v>67</v>
      </c>
      <c r="Q50" t="s">
        <v>3087</v>
      </c>
      <c r="R50">
        <v>10.272000000000002</v>
      </c>
      <c r="S50">
        <v>3</v>
      </c>
      <c r="T50">
        <v>0.2</v>
      </c>
      <c r="U50">
        <v>1.1555999999999984</v>
      </c>
    </row>
    <row r="51" spans="1:21" x14ac:dyDescent="0.3">
      <c r="A51">
        <v>9427</v>
      </c>
      <c r="B51" t="s">
        <v>10619</v>
      </c>
      <c r="C51" s="7">
        <v>42628</v>
      </c>
      <c r="D51" s="7">
        <v>42633</v>
      </c>
      <c r="E51" t="s">
        <v>49</v>
      </c>
      <c r="F51" t="s">
        <v>7316</v>
      </c>
      <c r="G51" t="s">
        <v>7317</v>
      </c>
      <c r="H51" t="s">
        <v>25</v>
      </c>
      <c r="I51" t="s">
        <v>26</v>
      </c>
      <c r="J51" t="s">
        <v>94</v>
      </c>
      <c r="K51" t="s">
        <v>95</v>
      </c>
      <c r="L51">
        <v>98105</v>
      </c>
      <c r="M51" t="s">
        <v>43</v>
      </c>
      <c r="N51" t="s">
        <v>7482</v>
      </c>
      <c r="O51" t="s">
        <v>45</v>
      </c>
      <c r="P51" t="s">
        <v>67</v>
      </c>
      <c r="Q51" t="s">
        <v>7483</v>
      </c>
      <c r="R51">
        <v>35.4</v>
      </c>
      <c r="S51">
        <v>5</v>
      </c>
      <c r="T51">
        <v>0</v>
      </c>
      <c r="U51">
        <v>13.452000000000002</v>
      </c>
    </row>
    <row r="52" spans="1:21" x14ac:dyDescent="0.3">
      <c r="A52">
        <v>9400</v>
      </c>
      <c r="B52" t="s">
        <v>10600</v>
      </c>
      <c r="C52" s="7">
        <v>42685</v>
      </c>
      <c r="D52" s="7">
        <v>42689</v>
      </c>
      <c r="E52" t="s">
        <v>49</v>
      </c>
      <c r="F52" t="s">
        <v>10601</v>
      </c>
      <c r="G52" t="s">
        <v>10602</v>
      </c>
      <c r="H52" t="s">
        <v>25</v>
      </c>
      <c r="I52" t="s">
        <v>26</v>
      </c>
      <c r="J52" t="s">
        <v>10603</v>
      </c>
      <c r="K52" t="s">
        <v>210</v>
      </c>
      <c r="L52">
        <v>60004</v>
      </c>
      <c r="M52" t="s">
        <v>104</v>
      </c>
      <c r="N52" t="s">
        <v>1946</v>
      </c>
      <c r="O52" t="s">
        <v>45</v>
      </c>
      <c r="P52" t="s">
        <v>67</v>
      </c>
      <c r="Q52" t="s">
        <v>1947</v>
      </c>
      <c r="R52">
        <v>14.111999999999998</v>
      </c>
      <c r="S52">
        <v>6</v>
      </c>
      <c r="T52">
        <v>0.2</v>
      </c>
      <c r="U52">
        <v>1.2348000000000008</v>
      </c>
    </row>
    <row r="53" spans="1:21" x14ac:dyDescent="0.3">
      <c r="A53">
        <v>9383</v>
      </c>
      <c r="B53" t="s">
        <v>10592</v>
      </c>
      <c r="C53" s="7">
        <v>41996</v>
      </c>
      <c r="D53" s="7">
        <v>42000</v>
      </c>
      <c r="E53" t="s">
        <v>22</v>
      </c>
      <c r="F53" t="s">
        <v>967</v>
      </c>
      <c r="G53" t="s">
        <v>968</v>
      </c>
      <c r="H53" t="s">
        <v>25</v>
      </c>
      <c r="I53" t="s">
        <v>26</v>
      </c>
      <c r="J53" t="s">
        <v>901</v>
      </c>
      <c r="K53" t="s">
        <v>53</v>
      </c>
      <c r="L53">
        <v>33614</v>
      </c>
      <c r="M53" t="s">
        <v>29</v>
      </c>
      <c r="N53" t="s">
        <v>286</v>
      </c>
      <c r="O53" t="s">
        <v>45</v>
      </c>
      <c r="P53" t="s">
        <v>67</v>
      </c>
      <c r="Q53" t="s">
        <v>287</v>
      </c>
      <c r="R53">
        <v>1.3440000000000001</v>
      </c>
      <c r="S53">
        <v>1</v>
      </c>
      <c r="T53">
        <v>0.2</v>
      </c>
      <c r="U53">
        <v>0.504</v>
      </c>
    </row>
    <row r="54" spans="1:21" x14ac:dyDescent="0.3">
      <c r="A54">
        <v>9356</v>
      </c>
      <c r="B54" t="s">
        <v>10575</v>
      </c>
      <c r="C54" s="7">
        <v>42339</v>
      </c>
      <c r="D54" s="7">
        <v>42343</v>
      </c>
      <c r="E54" t="s">
        <v>49</v>
      </c>
      <c r="F54" t="s">
        <v>181</v>
      </c>
      <c r="G54" t="s">
        <v>182</v>
      </c>
      <c r="H54" t="s">
        <v>101</v>
      </c>
      <c r="I54" t="s">
        <v>26</v>
      </c>
      <c r="J54" t="s">
        <v>327</v>
      </c>
      <c r="K54" t="s">
        <v>237</v>
      </c>
      <c r="L54">
        <v>49201</v>
      </c>
      <c r="M54" t="s">
        <v>104</v>
      </c>
      <c r="N54" t="s">
        <v>4237</v>
      </c>
      <c r="O54" t="s">
        <v>45</v>
      </c>
      <c r="P54" t="s">
        <v>67</v>
      </c>
      <c r="Q54" t="s">
        <v>4238</v>
      </c>
      <c r="R54">
        <v>3.64</v>
      </c>
      <c r="S54">
        <v>2</v>
      </c>
      <c r="T54">
        <v>0</v>
      </c>
      <c r="U54">
        <v>1.0192000000000001</v>
      </c>
    </row>
    <row r="55" spans="1:21" x14ac:dyDescent="0.3">
      <c r="A55">
        <v>9329</v>
      </c>
      <c r="B55" t="s">
        <v>10562</v>
      </c>
      <c r="C55" s="7">
        <v>42985</v>
      </c>
      <c r="D55" s="7">
        <v>42988</v>
      </c>
      <c r="E55" t="s">
        <v>187</v>
      </c>
      <c r="F55" t="s">
        <v>3536</v>
      </c>
      <c r="G55" t="s">
        <v>3537</v>
      </c>
      <c r="H55" t="s">
        <v>25</v>
      </c>
      <c r="I55" t="s">
        <v>26</v>
      </c>
      <c r="J55" t="s">
        <v>2539</v>
      </c>
      <c r="K55" t="s">
        <v>95</v>
      </c>
      <c r="L55">
        <v>98026</v>
      </c>
      <c r="M55" t="s">
        <v>43</v>
      </c>
      <c r="N55" t="s">
        <v>6397</v>
      </c>
      <c r="O55" t="s">
        <v>45</v>
      </c>
      <c r="P55" t="s">
        <v>67</v>
      </c>
      <c r="Q55" t="s">
        <v>6398</v>
      </c>
      <c r="R55">
        <v>25.98</v>
      </c>
      <c r="S55">
        <v>1</v>
      </c>
      <c r="T55">
        <v>0</v>
      </c>
      <c r="U55">
        <v>7.2744</v>
      </c>
    </row>
    <row r="56" spans="1:21" x14ac:dyDescent="0.3">
      <c r="A56">
        <v>9313</v>
      </c>
      <c r="B56" t="s">
        <v>10553</v>
      </c>
      <c r="C56" s="7">
        <v>42800</v>
      </c>
      <c r="D56" s="7">
        <v>42806</v>
      </c>
      <c r="E56" t="s">
        <v>49</v>
      </c>
      <c r="F56" t="s">
        <v>3185</v>
      </c>
      <c r="G56" t="s">
        <v>3186</v>
      </c>
      <c r="H56" t="s">
        <v>25</v>
      </c>
      <c r="I56" t="s">
        <v>26</v>
      </c>
      <c r="J56" t="s">
        <v>816</v>
      </c>
      <c r="K56" t="s">
        <v>103</v>
      </c>
      <c r="L56">
        <v>75220</v>
      </c>
      <c r="M56" t="s">
        <v>104</v>
      </c>
      <c r="N56" t="s">
        <v>1565</v>
      </c>
      <c r="O56" t="s">
        <v>45</v>
      </c>
      <c r="P56" t="s">
        <v>67</v>
      </c>
      <c r="Q56" t="s">
        <v>1566</v>
      </c>
      <c r="R56">
        <v>63.488</v>
      </c>
      <c r="S56">
        <v>4</v>
      </c>
      <c r="T56">
        <v>0.2</v>
      </c>
      <c r="U56">
        <v>4.7616000000000014</v>
      </c>
    </row>
    <row r="57" spans="1:21" x14ac:dyDescent="0.3">
      <c r="A57">
        <v>9310</v>
      </c>
      <c r="B57" t="s">
        <v>10551</v>
      </c>
      <c r="C57" s="7">
        <v>41723</v>
      </c>
      <c r="D57" s="7">
        <v>41728</v>
      </c>
      <c r="E57" t="s">
        <v>49</v>
      </c>
      <c r="F57" t="s">
        <v>2056</v>
      </c>
      <c r="G57" t="s">
        <v>2057</v>
      </c>
      <c r="H57" t="s">
        <v>25</v>
      </c>
      <c r="I57" t="s">
        <v>26</v>
      </c>
      <c r="J57" t="s">
        <v>126</v>
      </c>
      <c r="K57" t="s">
        <v>42</v>
      </c>
      <c r="L57">
        <v>94110</v>
      </c>
      <c r="M57" t="s">
        <v>43</v>
      </c>
      <c r="N57" t="s">
        <v>2955</v>
      </c>
      <c r="O57" t="s">
        <v>45</v>
      </c>
      <c r="P57" t="s">
        <v>67</v>
      </c>
      <c r="Q57" t="s">
        <v>2956</v>
      </c>
      <c r="R57">
        <v>25.44</v>
      </c>
      <c r="S57">
        <v>6</v>
      </c>
      <c r="T57">
        <v>0</v>
      </c>
      <c r="U57">
        <v>9.9215999999999998</v>
      </c>
    </row>
    <row r="58" spans="1:21" x14ac:dyDescent="0.3">
      <c r="A58">
        <v>9308</v>
      </c>
      <c r="B58" t="s">
        <v>10551</v>
      </c>
      <c r="C58" s="7">
        <v>41723</v>
      </c>
      <c r="D58" s="7">
        <v>41728</v>
      </c>
      <c r="E58" t="s">
        <v>49</v>
      </c>
      <c r="F58" t="s">
        <v>2056</v>
      </c>
      <c r="G58" t="s">
        <v>2057</v>
      </c>
      <c r="H58" t="s">
        <v>25</v>
      </c>
      <c r="I58" t="s">
        <v>26</v>
      </c>
      <c r="J58" t="s">
        <v>126</v>
      </c>
      <c r="K58" t="s">
        <v>42</v>
      </c>
      <c r="L58">
        <v>94110</v>
      </c>
      <c r="M58" t="s">
        <v>43</v>
      </c>
      <c r="N58" t="s">
        <v>6117</v>
      </c>
      <c r="O58" t="s">
        <v>45</v>
      </c>
      <c r="P58" t="s">
        <v>67</v>
      </c>
      <c r="Q58" t="s">
        <v>6118</v>
      </c>
      <c r="R58">
        <v>14.88</v>
      </c>
      <c r="S58">
        <v>2</v>
      </c>
      <c r="T58">
        <v>0</v>
      </c>
      <c r="U58">
        <v>3.7200000000000006</v>
      </c>
    </row>
    <row r="59" spans="1:21" x14ac:dyDescent="0.3">
      <c r="A59">
        <v>9307</v>
      </c>
      <c r="B59" t="s">
        <v>10551</v>
      </c>
      <c r="C59" s="7">
        <v>41723</v>
      </c>
      <c r="D59" s="7">
        <v>41728</v>
      </c>
      <c r="E59" t="s">
        <v>49</v>
      </c>
      <c r="F59" t="s">
        <v>2056</v>
      </c>
      <c r="G59" t="s">
        <v>2057</v>
      </c>
      <c r="H59" t="s">
        <v>25</v>
      </c>
      <c r="I59" t="s">
        <v>26</v>
      </c>
      <c r="J59" t="s">
        <v>126</v>
      </c>
      <c r="K59" t="s">
        <v>42</v>
      </c>
      <c r="L59">
        <v>94110</v>
      </c>
      <c r="M59" t="s">
        <v>43</v>
      </c>
      <c r="N59" t="s">
        <v>3724</v>
      </c>
      <c r="O59" t="s">
        <v>45</v>
      </c>
      <c r="P59" t="s">
        <v>67</v>
      </c>
      <c r="Q59" t="s">
        <v>3725</v>
      </c>
      <c r="R59">
        <v>6.56</v>
      </c>
      <c r="S59">
        <v>2</v>
      </c>
      <c r="T59">
        <v>0</v>
      </c>
      <c r="U59">
        <v>1.9023999999999992</v>
      </c>
    </row>
    <row r="60" spans="1:21" x14ac:dyDescent="0.3">
      <c r="A60">
        <v>9306</v>
      </c>
      <c r="B60" t="s">
        <v>10550</v>
      </c>
      <c r="C60" s="7">
        <v>42266</v>
      </c>
      <c r="D60" s="7">
        <v>42271</v>
      </c>
      <c r="E60" t="s">
        <v>49</v>
      </c>
      <c r="F60" t="s">
        <v>8236</v>
      </c>
      <c r="G60" t="s">
        <v>8237</v>
      </c>
      <c r="H60" t="s">
        <v>101</v>
      </c>
      <c r="I60" t="s">
        <v>26</v>
      </c>
      <c r="J60" t="s">
        <v>6679</v>
      </c>
      <c r="K60" t="s">
        <v>668</v>
      </c>
      <c r="L60">
        <v>87505</v>
      </c>
      <c r="M60" t="s">
        <v>43</v>
      </c>
      <c r="N60" t="s">
        <v>7349</v>
      </c>
      <c r="O60" t="s">
        <v>45</v>
      </c>
      <c r="P60" t="s">
        <v>67</v>
      </c>
      <c r="Q60" t="s">
        <v>7350</v>
      </c>
      <c r="R60">
        <v>8.4</v>
      </c>
      <c r="S60">
        <v>5</v>
      </c>
      <c r="T60">
        <v>0</v>
      </c>
      <c r="U60">
        <v>2.1840000000000002</v>
      </c>
    </row>
    <row r="61" spans="1:21" x14ac:dyDescent="0.3">
      <c r="A61">
        <v>9303</v>
      </c>
      <c r="B61" t="s">
        <v>10549</v>
      </c>
      <c r="C61" s="7">
        <v>42112</v>
      </c>
      <c r="D61" s="7">
        <v>42116</v>
      </c>
      <c r="E61" t="s">
        <v>22</v>
      </c>
      <c r="F61" t="s">
        <v>1481</v>
      </c>
      <c r="G61" t="s">
        <v>1482</v>
      </c>
      <c r="H61" t="s">
        <v>40</v>
      </c>
      <c r="I61" t="s">
        <v>26</v>
      </c>
      <c r="J61" t="s">
        <v>7297</v>
      </c>
      <c r="K61" t="s">
        <v>103</v>
      </c>
      <c r="L61">
        <v>78501</v>
      </c>
      <c r="M61" t="s">
        <v>104</v>
      </c>
      <c r="N61" t="s">
        <v>7105</v>
      </c>
      <c r="O61" t="s">
        <v>45</v>
      </c>
      <c r="P61" t="s">
        <v>67</v>
      </c>
      <c r="Q61" t="s">
        <v>7106</v>
      </c>
      <c r="R61">
        <v>7.8719999999999999</v>
      </c>
      <c r="S61">
        <v>3</v>
      </c>
      <c r="T61">
        <v>0.2</v>
      </c>
      <c r="U61">
        <v>0.88559999999999883</v>
      </c>
    </row>
    <row r="62" spans="1:21" x14ac:dyDescent="0.3">
      <c r="A62">
        <v>9299</v>
      </c>
      <c r="B62" t="s">
        <v>10549</v>
      </c>
      <c r="C62" s="7">
        <v>42112</v>
      </c>
      <c r="D62" s="7">
        <v>42116</v>
      </c>
      <c r="E62" t="s">
        <v>22</v>
      </c>
      <c r="F62" t="s">
        <v>1481</v>
      </c>
      <c r="G62" t="s">
        <v>1482</v>
      </c>
      <c r="H62" t="s">
        <v>40</v>
      </c>
      <c r="I62" t="s">
        <v>26</v>
      </c>
      <c r="J62" t="s">
        <v>7297</v>
      </c>
      <c r="K62" t="s">
        <v>103</v>
      </c>
      <c r="L62">
        <v>78501</v>
      </c>
      <c r="M62" t="s">
        <v>104</v>
      </c>
      <c r="N62" t="s">
        <v>1161</v>
      </c>
      <c r="O62" t="s">
        <v>45</v>
      </c>
      <c r="P62" t="s">
        <v>67</v>
      </c>
      <c r="Q62" t="s">
        <v>1162</v>
      </c>
      <c r="R62">
        <v>74.352000000000004</v>
      </c>
      <c r="S62">
        <v>3</v>
      </c>
      <c r="T62">
        <v>0.2</v>
      </c>
      <c r="U62">
        <v>6.5057999999999971</v>
      </c>
    </row>
    <row r="63" spans="1:21" x14ac:dyDescent="0.3">
      <c r="A63">
        <v>62</v>
      </c>
      <c r="B63" t="s">
        <v>272</v>
      </c>
      <c r="C63" s="7">
        <v>42538</v>
      </c>
      <c r="D63" s="7">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9291</v>
      </c>
      <c r="B64" t="s">
        <v>10544</v>
      </c>
      <c r="C64" s="7">
        <v>41905</v>
      </c>
      <c r="D64" s="7">
        <v>41907</v>
      </c>
      <c r="E64" t="s">
        <v>187</v>
      </c>
      <c r="F64" t="s">
        <v>5623</v>
      </c>
      <c r="G64" t="s">
        <v>5624</v>
      </c>
      <c r="H64" t="s">
        <v>25</v>
      </c>
      <c r="I64" t="s">
        <v>26</v>
      </c>
      <c r="J64" t="s">
        <v>243</v>
      </c>
      <c r="K64" t="s">
        <v>244</v>
      </c>
      <c r="L64">
        <v>19901</v>
      </c>
      <c r="M64" t="s">
        <v>147</v>
      </c>
      <c r="N64" t="s">
        <v>3275</v>
      </c>
      <c r="O64" t="s">
        <v>45</v>
      </c>
      <c r="P64" t="s">
        <v>67</v>
      </c>
      <c r="Q64" t="s">
        <v>3276</v>
      </c>
      <c r="R64">
        <v>9.84</v>
      </c>
      <c r="S64">
        <v>3</v>
      </c>
      <c r="T64">
        <v>0</v>
      </c>
      <c r="U64">
        <v>2.8535999999999988</v>
      </c>
    </row>
    <row r="65" spans="1:21" x14ac:dyDescent="0.3">
      <c r="A65">
        <v>9275</v>
      </c>
      <c r="B65" t="s">
        <v>10532</v>
      </c>
      <c r="C65" s="7">
        <v>41922</v>
      </c>
      <c r="D65" s="7">
        <v>41922</v>
      </c>
      <c r="E65" t="s">
        <v>1292</v>
      </c>
      <c r="F65" t="s">
        <v>6759</v>
      </c>
      <c r="G65" t="s">
        <v>6760</v>
      </c>
      <c r="H65" t="s">
        <v>40</v>
      </c>
      <c r="I65" t="s">
        <v>26</v>
      </c>
      <c r="J65" t="s">
        <v>5476</v>
      </c>
      <c r="K65" t="s">
        <v>668</v>
      </c>
      <c r="L65">
        <v>87105</v>
      </c>
      <c r="M65" t="s">
        <v>43</v>
      </c>
      <c r="N65" t="s">
        <v>9841</v>
      </c>
      <c r="O65" t="s">
        <v>45</v>
      </c>
      <c r="P65" t="s">
        <v>67</v>
      </c>
      <c r="Q65" t="s">
        <v>9842</v>
      </c>
      <c r="R65">
        <v>255.84999999999997</v>
      </c>
      <c r="S65">
        <v>7</v>
      </c>
      <c r="T65">
        <v>0</v>
      </c>
      <c r="U65">
        <v>112.57400000000001</v>
      </c>
    </row>
    <row r="66" spans="1:21" x14ac:dyDescent="0.3">
      <c r="A66">
        <v>9248</v>
      </c>
      <c r="B66" t="s">
        <v>10515</v>
      </c>
      <c r="C66" s="7">
        <v>42877</v>
      </c>
      <c r="D66" s="7">
        <v>42881</v>
      </c>
      <c r="E66" t="s">
        <v>49</v>
      </c>
      <c r="F66" t="s">
        <v>6044</v>
      </c>
      <c r="G66" t="s">
        <v>6045</v>
      </c>
      <c r="H66" t="s">
        <v>101</v>
      </c>
      <c r="I66" t="s">
        <v>26</v>
      </c>
      <c r="J66" t="s">
        <v>126</v>
      </c>
      <c r="K66" t="s">
        <v>42</v>
      </c>
      <c r="L66">
        <v>94109</v>
      </c>
      <c r="M66" t="s">
        <v>43</v>
      </c>
      <c r="N66" t="s">
        <v>1284</v>
      </c>
      <c r="O66" t="s">
        <v>45</v>
      </c>
      <c r="P66" t="s">
        <v>67</v>
      </c>
      <c r="Q66" t="s">
        <v>1285</v>
      </c>
      <c r="R66">
        <v>2.78</v>
      </c>
      <c r="S66">
        <v>1</v>
      </c>
      <c r="T66">
        <v>0</v>
      </c>
      <c r="U66">
        <v>0.72279999999999989</v>
      </c>
    </row>
    <row r="67" spans="1:21" x14ac:dyDescent="0.3">
      <c r="A67">
        <v>9247</v>
      </c>
      <c r="B67" t="s">
        <v>10515</v>
      </c>
      <c r="C67" s="7">
        <v>42877</v>
      </c>
      <c r="D67" s="7">
        <v>42881</v>
      </c>
      <c r="E67" t="s">
        <v>49</v>
      </c>
      <c r="F67" t="s">
        <v>6044</v>
      </c>
      <c r="G67" t="s">
        <v>6045</v>
      </c>
      <c r="H67" t="s">
        <v>101</v>
      </c>
      <c r="I67" t="s">
        <v>26</v>
      </c>
      <c r="J67" t="s">
        <v>126</v>
      </c>
      <c r="K67" t="s">
        <v>42</v>
      </c>
      <c r="L67">
        <v>94109</v>
      </c>
      <c r="M67" t="s">
        <v>43</v>
      </c>
      <c r="N67" t="s">
        <v>1116</v>
      </c>
      <c r="O67" t="s">
        <v>45</v>
      </c>
      <c r="P67" t="s">
        <v>67</v>
      </c>
      <c r="Q67" t="s">
        <v>1117</v>
      </c>
      <c r="R67">
        <v>9.84</v>
      </c>
      <c r="S67">
        <v>3</v>
      </c>
      <c r="T67">
        <v>0</v>
      </c>
      <c r="U67">
        <v>2.8535999999999988</v>
      </c>
    </row>
    <row r="68" spans="1:21" x14ac:dyDescent="0.3">
      <c r="A68">
        <v>9245</v>
      </c>
      <c r="B68" t="s">
        <v>10514</v>
      </c>
      <c r="C68" s="7">
        <v>41829</v>
      </c>
      <c r="D68" s="7">
        <v>41834</v>
      </c>
      <c r="E68" t="s">
        <v>49</v>
      </c>
      <c r="F68" t="s">
        <v>2355</v>
      </c>
      <c r="G68" t="s">
        <v>2356</v>
      </c>
      <c r="H68" t="s">
        <v>101</v>
      </c>
      <c r="I68" t="s">
        <v>26</v>
      </c>
      <c r="J68" t="s">
        <v>126</v>
      </c>
      <c r="K68" t="s">
        <v>42</v>
      </c>
      <c r="L68">
        <v>94122</v>
      </c>
      <c r="M68" t="s">
        <v>43</v>
      </c>
      <c r="N68" t="s">
        <v>4231</v>
      </c>
      <c r="O68" t="s">
        <v>45</v>
      </c>
      <c r="P68" t="s">
        <v>67</v>
      </c>
      <c r="Q68" t="s">
        <v>4232</v>
      </c>
      <c r="R68">
        <v>5.56</v>
      </c>
      <c r="S68">
        <v>2</v>
      </c>
      <c r="T68">
        <v>0</v>
      </c>
      <c r="U68">
        <v>2.2239999999999998</v>
      </c>
    </row>
    <row r="69" spans="1:21" x14ac:dyDescent="0.3">
      <c r="A69">
        <v>68</v>
      </c>
      <c r="B69" t="s">
        <v>305</v>
      </c>
      <c r="C69" s="7">
        <v>41978</v>
      </c>
      <c r="D69" s="7">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9242</v>
      </c>
      <c r="B70" t="s">
        <v>10513</v>
      </c>
      <c r="C70" s="7">
        <v>43035</v>
      </c>
      <c r="D70" s="7">
        <v>43041</v>
      </c>
      <c r="E70" t="s">
        <v>49</v>
      </c>
      <c r="F70" t="s">
        <v>2027</v>
      </c>
      <c r="G70" t="s">
        <v>2028</v>
      </c>
      <c r="H70" t="s">
        <v>40</v>
      </c>
      <c r="I70" t="s">
        <v>26</v>
      </c>
      <c r="J70" t="s">
        <v>5655</v>
      </c>
      <c r="K70" t="s">
        <v>53</v>
      </c>
      <c r="L70">
        <v>32303</v>
      </c>
      <c r="M70" t="s">
        <v>29</v>
      </c>
      <c r="N70" t="s">
        <v>1741</v>
      </c>
      <c r="O70" t="s">
        <v>45</v>
      </c>
      <c r="P70" t="s">
        <v>67</v>
      </c>
      <c r="Q70" t="s">
        <v>1742</v>
      </c>
      <c r="R70">
        <v>6.5760000000000005</v>
      </c>
      <c r="S70">
        <v>3</v>
      </c>
      <c r="T70">
        <v>0.2</v>
      </c>
      <c r="U70">
        <v>0.57540000000000058</v>
      </c>
    </row>
    <row r="71" spans="1:21" x14ac:dyDescent="0.3">
      <c r="A71">
        <v>9236</v>
      </c>
      <c r="B71" t="s">
        <v>10511</v>
      </c>
      <c r="C71" s="7">
        <v>42615</v>
      </c>
      <c r="D71" s="7">
        <v>42619</v>
      </c>
      <c r="E71" t="s">
        <v>49</v>
      </c>
      <c r="F71" t="s">
        <v>1994</v>
      </c>
      <c r="G71" t="s">
        <v>1995</v>
      </c>
      <c r="H71" t="s">
        <v>25</v>
      </c>
      <c r="I71" t="s">
        <v>26</v>
      </c>
      <c r="J71" t="s">
        <v>41</v>
      </c>
      <c r="K71" t="s">
        <v>42</v>
      </c>
      <c r="L71">
        <v>90036</v>
      </c>
      <c r="M71" t="s">
        <v>43</v>
      </c>
      <c r="N71" t="s">
        <v>4505</v>
      </c>
      <c r="O71" t="s">
        <v>45</v>
      </c>
      <c r="P71" t="s">
        <v>67</v>
      </c>
      <c r="Q71" t="s">
        <v>4506</v>
      </c>
      <c r="R71">
        <v>18.689999999999998</v>
      </c>
      <c r="S71">
        <v>7</v>
      </c>
      <c r="T71">
        <v>0</v>
      </c>
      <c r="U71">
        <v>5.2332000000000001</v>
      </c>
    </row>
    <row r="72" spans="1:21" x14ac:dyDescent="0.3">
      <c r="A72">
        <v>9229</v>
      </c>
      <c r="B72" t="s">
        <v>10508</v>
      </c>
      <c r="C72" s="7">
        <v>41946</v>
      </c>
      <c r="D72" s="7">
        <v>41946</v>
      </c>
      <c r="E72" t="s">
        <v>1292</v>
      </c>
      <c r="F72" t="s">
        <v>3614</v>
      </c>
      <c r="G72" t="s">
        <v>3615</v>
      </c>
      <c r="H72" t="s">
        <v>101</v>
      </c>
      <c r="I72" t="s">
        <v>26</v>
      </c>
      <c r="J72" t="s">
        <v>41</v>
      </c>
      <c r="K72" t="s">
        <v>42</v>
      </c>
      <c r="L72">
        <v>90049</v>
      </c>
      <c r="M72" t="s">
        <v>43</v>
      </c>
      <c r="N72" t="s">
        <v>286</v>
      </c>
      <c r="O72" t="s">
        <v>45</v>
      </c>
      <c r="P72" t="s">
        <v>67</v>
      </c>
      <c r="Q72" t="s">
        <v>287</v>
      </c>
      <c r="R72">
        <v>6.72</v>
      </c>
      <c r="S72">
        <v>4</v>
      </c>
      <c r="T72">
        <v>0</v>
      </c>
      <c r="U72">
        <v>3.36</v>
      </c>
    </row>
    <row r="73" spans="1:21" x14ac:dyDescent="0.3">
      <c r="A73">
        <v>9206</v>
      </c>
      <c r="B73" t="s">
        <v>10489</v>
      </c>
      <c r="C73" s="7">
        <v>42481</v>
      </c>
      <c r="D73" s="7">
        <v>42481</v>
      </c>
      <c r="E73" t="s">
        <v>1292</v>
      </c>
      <c r="F73" t="s">
        <v>4566</v>
      </c>
      <c r="G73" t="s">
        <v>4567</v>
      </c>
      <c r="H73" t="s">
        <v>25</v>
      </c>
      <c r="I73" t="s">
        <v>26</v>
      </c>
      <c r="J73" t="s">
        <v>8456</v>
      </c>
      <c r="K73" t="s">
        <v>748</v>
      </c>
      <c r="L73">
        <v>6460</v>
      </c>
      <c r="M73" t="s">
        <v>147</v>
      </c>
      <c r="N73" t="s">
        <v>3587</v>
      </c>
      <c r="O73" t="s">
        <v>45</v>
      </c>
      <c r="P73" t="s">
        <v>67</v>
      </c>
      <c r="Q73" t="s">
        <v>3588</v>
      </c>
      <c r="R73">
        <v>15.48</v>
      </c>
      <c r="S73">
        <v>3</v>
      </c>
      <c r="T73">
        <v>0</v>
      </c>
      <c r="U73">
        <v>4.4891999999999985</v>
      </c>
    </row>
    <row r="74" spans="1:21" x14ac:dyDescent="0.3">
      <c r="A74">
        <v>9205</v>
      </c>
      <c r="B74" t="s">
        <v>10488</v>
      </c>
      <c r="C74" s="7">
        <v>42705</v>
      </c>
      <c r="D74" s="7">
        <v>42709</v>
      </c>
      <c r="E74" t="s">
        <v>49</v>
      </c>
      <c r="F74" t="s">
        <v>793</v>
      </c>
      <c r="G74" t="s">
        <v>794</v>
      </c>
      <c r="H74" t="s">
        <v>40</v>
      </c>
      <c r="I74" t="s">
        <v>26</v>
      </c>
      <c r="J74" t="s">
        <v>41</v>
      </c>
      <c r="K74" t="s">
        <v>42</v>
      </c>
      <c r="L74">
        <v>90004</v>
      </c>
      <c r="M74" t="s">
        <v>43</v>
      </c>
      <c r="N74" t="s">
        <v>571</v>
      </c>
      <c r="O74" t="s">
        <v>45</v>
      </c>
      <c r="P74" t="s">
        <v>67</v>
      </c>
      <c r="Q74" t="s">
        <v>572</v>
      </c>
      <c r="R74">
        <v>23.04</v>
      </c>
      <c r="S74">
        <v>8</v>
      </c>
      <c r="T74">
        <v>0</v>
      </c>
      <c r="U74">
        <v>6.911999999999999</v>
      </c>
    </row>
    <row r="75" spans="1:21" x14ac:dyDescent="0.3">
      <c r="A75">
        <v>9204</v>
      </c>
      <c r="B75" t="s">
        <v>10487</v>
      </c>
      <c r="C75" s="7">
        <v>42673</v>
      </c>
      <c r="D75" s="7">
        <v>42677</v>
      </c>
      <c r="E75" t="s">
        <v>49</v>
      </c>
      <c r="F75" t="s">
        <v>4772</v>
      </c>
      <c r="G75" t="s">
        <v>4773</v>
      </c>
      <c r="H75" t="s">
        <v>40</v>
      </c>
      <c r="I75" t="s">
        <v>26</v>
      </c>
      <c r="J75" t="s">
        <v>265</v>
      </c>
      <c r="K75" t="s">
        <v>266</v>
      </c>
      <c r="L75">
        <v>10011</v>
      </c>
      <c r="M75" t="s">
        <v>147</v>
      </c>
      <c r="N75" t="s">
        <v>5004</v>
      </c>
      <c r="O75" t="s">
        <v>45</v>
      </c>
      <c r="P75" t="s">
        <v>67</v>
      </c>
      <c r="Q75" t="s">
        <v>5005</v>
      </c>
      <c r="R75">
        <v>114.94999999999999</v>
      </c>
      <c r="S75">
        <v>5</v>
      </c>
      <c r="T75">
        <v>0</v>
      </c>
      <c r="U75">
        <v>32.186000000000007</v>
      </c>
    </row>
    <row r="76" spans="1:21" x14ac:dyDescent="0.3">
      <c r="A76">
        <v>9179</v>
      </c>
      <c r="B76" t="s">
        <v>10478</v>
      </c>
      <c r="C76" s="7">
        <v>42688</v>
      </c>
      <c r="D76" s="7">
        <v>42692</v>
      </c>
      <c r="E76" t="s">
        <v>49</v>
      </c>
      <c r="F76" t="s">
        <v>250</v>
      </c>
      <c r="G76" t="s">
        <v>251</v>
      </c>
      <c r="H76" t="s">
        <v>25</v>
      </c>
      <c r="I76" t="s">
        <v>26</v>
      </c>
      <c r="J76" t="s">
        <v>265</v>
      </c>
      <c r="K76" t="s">
        <v>266</v>
      </c>
      <c r="L76">
        <v>10035</v>
      </c>
      <c r="M76" t="s">
        <v>147</v>
      </c>
      <c r="N76" t="s">
        <v>6813</v>
      </c>
      <c r="O76" t="s">
        <v>45</v>
      </c>
      <c r="P76" t="s">
        <v>67</v>
      </c>
      <c r="Q76" t="s">
        <v>6814</v>
      </c>
      <c r="R76">
        <v>23.65</v>
      </c>
      <c r="S76">
        <v>1</v>
      </c>
      <c r="T76">
        <v>0</v>
      </c>
      <c r="U76">
        <v>6.1490000000000009</v>
      </c>
    </row>
    <row r="77" spans="1:21" x14ac:dyDescent="0.3">
      <c r="A77">
        <v>9154</v>
      </c>
      <c r="B77" t="s">
        <v>10466</v>
      </c>
      <c r="C77" s="7">
        <v>42271</v>
      </c>
      <c r="D77" s="7">
        <v>42276</v>
      </c>
      <c r="E77" t="s">
        <v>22</v>
      </c>
      <c r="F77" t="s">
        <v>289</v>
      </c>
      <c r="G77" t="s">
        <v>290</v>
      </c>
      <c r="H77" t="s">
        <v>25</v>
      </c>
      <c r="I77" t="s">
        <v>26</v>
      </c>
      <c r="J77" t="s">
        <v>7772</v>
      </c>
      <c r="K77" t="s">
        <v>309</v>
      </c>
      <c r="L77">
        <v>85323</v>
      </c>
      <c r="M77" t="s">
        <v>43</v>
      </c>
      <c r="N77" t="s">
        <v>1762</v>
      </c>
      <c r="O77" t="s">
        <v>45</v>
      </c>
      <c r="P77" t="s">
        <v>67</v>
      </c>
      <c r="Q77" t="s">
        <v>1763</v>
      </c>
      <c r="R77">
        <v>16.463999999999999</v>
      </c>
      <c r="S77">
        <v>7</v>
      </c>
      <c r="T77">
        <v>0.2</v>
      </c>
      <c r="U77">
        <v>1.852199999999999</v>
      </c>
    </row>
    <row r="78" spans="1:21" x14ac:dyDescent="0.3">
      <c r="A78">
        <v>9152</v>
      </c>
      <c r="B78" t="s">
        <v>10466</v>
      </c>
      <c r="C78" s="7">
        <v>42271</v>
      </c>
      <c r="D78" s="7">
        <v>42276</v>
      </c>
      <c r="E78" t="s">
        <v>22</v>
      </c>
      <c r="F78" t="s">
        <v>289</v>
      </c>
      <c r="G78" t="s">
        <v>290</v>
      </c>
      <c r="H78" t="s">
        <v>25</v>
      </c>
      <c r="I78" t="s">
        <v>26</v>
      </c>
      <c r="J78" t="s">
        <v>7772</v>
      </c>
      <c r="K78" t="s">
        <v>309</v>
      </c>
      <c r="L78">
        <v>85323</v>
      </c>
      <c r="M78" t="s">
        <v>43</v>
      </c>
      <c r="N78" t="s">
        <v>6954</v>
      </c>
      <c r="O78" t="s">
        <v>45</v>
      </c>
      <c r="P78" t="s">
        <v>67</v>
      </c>
      <c r="Q78" t="s">
        <v>6955</v>
      </c>
      <c r="R78">
        <v>14.576000000000001</v>
      </c>
      <c r="S78">
        <v>2</v>
      </c>
      <c r="T78">
        <v>0.2</v>
      </c>
      <c r="U78">
        <v>2.3685999999999989</v>
      </c>
    </row>
    <row r="79" spans="1:21" x14ac:dyDescent="0.3">
      <c r="A79">
        <v>9148</v>
      </c>
      <c r="B79" t="s">
        <v>10462</v>
      </c>
      <c r="C79" s="7">
        <v>42392</v>
      </c>
      <c r="D79" s="7">
        <v>42396</v>
      </c>
      <c r="E79" t="s">
        <v>49</v>
      </c>
      <c r="F79" t="s">
        <v>997</v>
      </c>
      <c r="G79" t="s">
        <v>998</v>
      </c>
      <c r="H79" t="s">
        <v>40</v>
      </c>
      <c r="I79" t="s">
        <v>26</v>
      </c>
      <c r="J79" t="s">
        <v>2225</v>
      </c>
      <c r="K79" t="s">
        <v>5211</v>
      </c>
      <c r="L79" t="s">
        <v>5212</v>
      </c>
      <c r="M79" t="s">
        <v>147</v>
      </c>
      <c r="N79" t="s">
        <v>10463</v>
      </c>
      <c r="O79" t="s">
        <v>45</v>
      </c>
      <c r="P79" t="s">
        <v>67</v>
      </c>
      <c r="Q79" t="s">
        <v>10464</v>
      </c>
      <c r="R79">
        <v>8.0400000000000009</v>
      </c>
      <c r="S79">
        <v>6</v>
      </c>
      <c r="T79">
        <v>0</v>
      </c>
      <c r="U79">
        <v>2.7336</v>
      </c>
    </row>
    <row r="80" spans="1:21" x14ac:dyDescent="0.3">
      <c r="A80">
        <v>9131</v>
      </c>
      <c r="B80" t="s">
        <v>10451</v>
      </c>
      <c r="C80" s="7">
        <v>42453</v>
      </c>
      <c r="D80" s="7">
        <v>42455</v>
      </c>
      <c r="E80" t="s">
        <v>22</v>
      </c>
      <c r="F80" t="s">
        <v>3543</v>
      </c>
      <c r="G80" t="s">
        <v>3544</v>
      </c>
      <c r="H80" t="s">
        <v>25</v>
      </c>
      <c r="I80" t="s">
        <v>26</v>
      </c>
      <c r="J80" t="s">
        <v>2184</v>
      </c>
      <c r="K80" t="s">
        <v>497</v>
      </c>
      <c r="L80">
        <v>44105</v>
      </c>
      <c r="M80" t="s">
        <v>147</v>
      </c>
      <c r="N80" t="s">
        <v>4529</v>
      </c>
      <c r="O80" t="s">
        <v>45</v>
      </c>
      <c r="P80" t="s">
        <v>67</v>
      </c>
      <c r="Q80" t="s">
        <v>4530</v>
      </c>
      <c r="R80">
        <v>18.656000000000002</v>
      </c>
      <c r="S80">
        <v>2</v>
      </c>
      <c r="T80">
        <v>0.2</v>
      </c>
      <c r="U80">
        <v>1.6324000000000014</v>
      </c>
    </row>
    <row r="81" spans="1:21" x14ac:dyDescent="0.3">
      <c r="A81">
        <v>9127</v>
      </c>
      <c r="B81" t="s">
        <v>10448</v>
      </c>
      <c r="C81" s="7">
        <v>42336</v>
      </c>
      <c r="D81" s="7">
        <v>42341</v>
      </c>
      <c r="E81" t="s">
        <v>49</v>
      </c>
      <c r="F81" t="s">
        <v>6158</v>
      </c>
      <c r="G81" t="s">
        <v>6159</v>
      </c>
      <c r="H81" t="s">
        <v>101</v>
      </c>
      <c r="I81" t="s">
        <v>26</v>
      </c>
      <c r="J81" t="s">
        <v>5896</v>
      </c>
      <c r="K81" t="s">
        <v>668</v>
      </c>
      <c r="L81">
        <v>88001</v>
      </c>
      <c r="M81" t="s">
        <v>43</v>
      </c>
      <c r="N81" t="s">
        <v>680</v>
      </c>
      <c r="O81" t="s">
        <v>45</v>
      </c>
      <c r="P81" t="s">
        <v>67</v>
      </c>
      <c r="Q81" t="s">
        <v>681</v>
      </c>
      <c r="R81">
        <v>8.2799999999999994</v>
      </c>
      <c r="S81">
        <v>2</v>
      </c>
      <c r="T81">
        <v>0</v>
      </c>
      <c r="U81">
        <v>3.4775999999999998</v>
      </c>
    </row>
    <row r="82" spans="1:21" x14ac:dyDescent="0.3">
      <c r="A82">
        <v>9102</v>
      </c>
      <c r="B82" t="s">
        <v>10436</v>
      </c>
      <c r="C82" s="7">
        <v>42315</v>
      </c>
      <c r="D82" s="7">
        <v>42320</v>
      </c>
      <c r="E82" t="s">
        <v>49</v>
      </c>
      <c r="F82" t="s">
        <v>3835</v>
      </c>
      <c r="G82" t="s">
        <v>3836</v>
      </c>
      <c r="H82" t="s">
        <v>25</v>
      </c>
      <c r="I82" t="s">
        <v>26</v>
      </c>
      <c r="J82" t="s">
        <v>183</v>
      </c>
      <c r="K82" t="s">
        <v>103</v>
      </c>
      <c r="L82">
        <v>77041</v>
      </c>
      <c r="M82" t="s">
        <v>104</v>
      </c>
      <c r="N82" t="s">
        <v>178</v>
      </c>
      <c r="O82" t="s">
        <v>45</v>
      </c>
      <c r="P82" t="s">
        <v>67</v>
      </c>
      <c r="Q82" t="s">
        <v>179</v>
      </c>
      <c r="R82">
        <v>23.64</v>
      </c>
      <c r="S82">
        <v>3</v>
      </c>
      <c r="T82">
        <v>0.2</v>
      </c>
      <c r="U82">
        <v>5.3190000000000008</v>
      </c>
    </row>
    <row r="83" spans="1:21" x14ac:dyDescent="0.3">
      <c r="A83">
        <v>82</v>
      </c>
      <c r="B83" t="s">
        <v>362</v>
      </c>
      <c r="C83" s="7">
        <v>41924</v>
      </c>
      <c r="D83" s="7">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9083</v>
      </c>
      <c r="B84" t="s">
        <v>10425</v>
      </c>
      <c r="C84" s="7">
        <v>43041</v>
      </c>
      <c r="D84" s="7">
        <v>43045</v>
      </c>
      <c r="E84" t="s">
        <v>49</v>
      </c>
      <c r="F84" t="s">
        <v>8376</v>
      </c>
      <c r="G84" t="s">
        <v>8377</v>
      </c>
      <c r="H84" t="s">
        <v>25</v>
      </c>
      <c r="I84" t="s">
        <v>26</v>
      </c>
      <c r="J84" t="s">
        <v>317</v>
      </c>
      <c r="K84" t="s">
        <v>318</v>
      </c>
      <c r="L84">
        <v>22153</v>
      </c>
      <c r="M84" t="s">
        <v>29</v>
      </c>
      <c r="N84" t="s">
        <v>138</v>
      </c>
      <c r="O84" t="s">
        <v>45</v>
      </c>
      <c r="P84" t="s">
        <v>67</v>
      </c>
      <c r="Q84" t="s">
        <v>139</v>
      </c>
      <c r="R84">
        <v>5.56</v>
      </c>
      <c r="S84">
        <v>2</v>
      </c>
      <c r="T84">
        <v>0</v>
      </c>
      <c r="U84">
        <v>1.4455999999999998</v>
      </c>
    </row>
    <row r="85" spans="1:21" x14ac:dyDescent="0.3">
      <c r="A85">
        <v>9052</v>
      </c>
      <c r="B85" t="s">
        <v>10405</v>
      </c>
      <c r="C85" s="7">
        <v>41724</v>
      </c>
      <c r="D85" s="7">
        <v>41729</v>
      </c>
      <c r="E85" t="s">
        <v>22</v>
      </c>
      <c r="F85" t="s">
        <v>3864</v>
      </c>
      <c r="G85" t="s">
        <v>3865</v>
      </c>
      <c r="H85" t="s">
        <v>40</v>
      </c>
      <c r="I85" t="s">
        <v>26</v>
      </c>
      <c r="J85" t="s">
        <v>126</v>
      </c>
      <c r="K85" t="s">
        <v>42</v>
      </c>
      <c r="L85">
        <v>94122</v>
      </c>
      <c r="M85" t="s">
        <v>43</v>
      </c>
      <c r="N85" t="s">
        <v>5021</v>
      </c>
      <c r="O85" t="s">
        <v>45</v>
      </c>
      <c r="P85" t="s">
        <v>67</v>
      </c>
      <c r="Q85" t="s">
        <v>5022</v>
      </c>
      <c r="R85">
        <v>3.36</v>
      </c>
      <c r="S85">
        <v>2</v>
      </c>
      <c r="T85">
        <v>0</v>
      </c>
      <c r="U85">
        <v>0.83999999999999986</v>
      </c>
    </row>
    <row r="86" spans="1:21" x14ac:dyDescent="0.3">
      <c r="A86">
        <v>9050</v>
      </c>
      <c r="B86" t="s">
        <v>10403</v>
      </c>
      <c r="C86" s="7">
        <v>41903</v>
      </c>
      <c r="D86" s="7">
        <v>41907</v>
      </c>
      <c r="E86" t="s">
        <v>49</v>
      </c>
      <c r="F86" t="s">
        <v>2975</v>
      </c>
      <c r="G86" t="s">
        <v>2976</v>
      </c>
      <c r="H86" t="s">
        <v>101</v>
      </c>
      <c r="I86" t="s">
        <v>26</v>
      </c>
      <c r="J86" t="s">
        <v>265</v>
      </c>
      <c r="K86" t="s">
        <v>266</v>
      </c>
      <c r="L86">
        <v>10011</v>
      </c>
      <c r="M86" t="s">
        <v>147</v>
      </c>
      <c r="N86" t="s">
        <v>2594</v>
      </c>
      <c r="O86" t="s">
        <v>45</v>
      </c>
      <c r="P86" t="s">
        <v>67</v>
      </c>
      <c r="Q86" t="s">
        <v>2595</v>
      </c>
      <c r="R86">
        <v>66.03</v>
      </c>
      <c r="S86">
        <v>3</v>
      </c>
      <c r="T86">
        <v>0</v>
      </c>
      <c r="U86">
        <v>17.1678</v>
      </c>
    </row>
    <row r="87" spans="1:21" x14ac:dyDescent="0.3">
      <c r="A87">
        <v>9048</v>
      </c>
      <c r="B87" t="s">
        <v>10402</v>
      </c>
      <c r="C87" s="7">
        <v>43085</v>
      </c>
      <c r="D87" s="7">
        <v>43089</v>
      </c>
      <c r="E87" t="s">
        <v>22</v>
      </c>
      <c r="F87" t="s">
        <v>3031</v>
      </c>
      <c r="G87" t="s">
        <v>3032</v>
      </c>
      <c r="H87" t="s">
        <v>40</v>
      </c>
      <c r="I87" t="s">
        <v>26</v>
      </c>
      <c r="J87" t="s">
        <v>5038</v>
      </c>
      <c r="K87" t="s">
        <v>42</v>
      </c>
      <c r="L87">
        <v>94086</v>
      </c>
      <c r="M87" t="s">
        <v>43</v>
      </c>
      <c r="N87" t="s">
        <v>2972</v>
      </c>
      <c r="O87" t="s">
        <v>45</v>
      </c>
      <c r="P87" t="s">
        <v>67</v>
      </c>
      <c r="Q87" t="s">
        <v>2973</v>
      </c>
      <c r="R87">
        <v>29.950000000000003</v>
      </c>
      <c r="S87">
        <v>5</v>
      </c>
      <c r="T87">
        <v>0</v>
      </c>
      <c r="U87">
        <v>8.6854999999999993</v>
      </c>
    </row>
    <row r="88" spans="1:21" x14ac:dyDescent="0.3">
      <c r="A88">
        <v>9014</v>
      </c>
      <c r="B88" t="s">
        <v>10380</v>
      </c>
      <c r="C88" s="7">
        <v>42812</v>
      </c>
      <c r="D88" s="7">
        <v>42816</v>
      </c>
      <c r="E88" t="s">
        <v>49</v>
      </c>
      <c r="F88" t="s">
        <v>8562</v>
      </c>
      <c r="G88" t="s">
        <v>8563</v>
      </c>
      <c r="H88" t="s">
        <v>40</v>
      </c>
      <c r="I88" t="s">
        <v>26</v>
      </c>
      <c r="J88" t="s">
        <v>41</v>
      </c>
      <c r="K88" t="s">
        <v>42</v>
      </c>
      <c r="L88">
        <v>90008</v>
      </c>
      <c r="M88" t="s">
        <v>43</v>
      </c>
      <c r="N88" t="s">
        <v>7193</v>
      </c>
      <c r="O88" t="s">
        <v>45</v>
      </c>
      <c r="P88" t="s">
        <v>67</v>
      </c>
      <c r="Q88" t="s">
        <v>4232</v>
      </c>
      <c r="R88">
        <v>13.899999999999999</v>
      </c>
      <c r="S88">
        <v>5</v>
      </c>
      <c r="T88">
        <v>0</v>
      </c>
      <c r="U88">
        <v>3.7529999999999997</v>
      </c>
    </row>
    <row r="89" spans="1:21" x14ac:dyDescent="0.3">
      <c r="A89">
        <v>9005</v>
      </c>
      <c r="B89" t="s">
        <v>10374</v>
      </c>
      <c r="C89" s="7">
        <v>42099</v>
      </c>
      <c r="D89" s="7">
        <v>42100</v>
      </c>
      <c r="E89" t="s">
        <v>1292</v>
      </c>
      <c r="F89" t="s">
        <v>1938</v>
      </c>
      <c r="G89" t="s">
        <v>1939</v>
      </c>
      <c r="H89" t="s">
        <v>25</v>
      </c>
      <c r="I89" t="s">
        <v>26</v>
      </c>
      <c r="J89" t="s">
        <v>4684</v>
      </c>
      <c r="K89" t="s">
        <v>95</v>
      </c>
      <c r="L89">
        <v>99207</v>
      </c>
      <c r="M89" t="s">
        <v>43</v>
      </c>
      <c r="N89" t="s">
        <v>7793</v>
      </c>
      <c r="O89" t="s">
        <v>45</v>
      </c>
      <c r="P89" t="s">
        <v>67</v>
      </c>
      <c r="Q89" t="s">
        <v>7794</v>
      </c>
      <c r="R89">
        <v>23.84</v>
      </c>
      <c r="S89">
        <v>8</v>
      </c>
      <c r="T89">
        <v>0</v>
      </c>
      <c r="U89">
        <v>6.4368000000000016</v>
      </c>
    </row>
    <row r="90" spans="1:21" x14ac:dyDescent="0.3">
      <c r="A90">
        <v>8989</v>
      </c>
      <c r="B90" t="s">
        <v>10364</v>
      </c>
      <c r="C90" s="7">
        <v>42341</v>
      </c>
      <c r="D90" s="7">
        <v>42345</v>
      </c>
      <c r="E90" t="s">
        <v>49</v>
      </c>
      <c r="F90" t="s">
        <v>1378</v>
      </c>
      <c r="G90" t="s">
        <v>1379</v>
      </c>
      <c r="H90" t="s">
        <v>25</v>
      </c>
      <c r="I90" t="s">
        <v>26</v>
      </c>
      <c r="J90" t="s">
        <v>1525</v>
      </c>
      <c r="K90" t="s">
        <v>87</v>
      </c>
      <c r="L90">
        <v>28540</v>
      </c>
      <c r="M90" t="s">
        <v>29</v>
      </c>
      <c r="N90" t="s">
        <v>1991</v>
      </c>
      <c r="O90" t="s">
        <v>45</v>
      </c>
      <c r="P90" t="s">
        <v>67</v>
      </c>
      <c r="Q90" t="s">
        <v>1992</v>
      </c>
      <c r="R90">
        <v>9.3439999999999994</v>
      </c>
      <c r="S90">
        <v>2</v>
      </c>
      <c r="T90">
        <v>0.2</v>
      </c>
      <c r="U90">
        <v>1.1679999999999997</v>
      </c>
    </row>
    <row r="91" spans="1:21" x14ac:dyDescent="0.3">
      <c r="A91">
        <v>90</v>
      </c>
      <c r="B91" t="s">
        <v>398</v>
      </c>
      <c r="C91" s="7">
        <v>42630</v>
      </c>
      <c r="D91" s="7">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8970</v>
      </c>
      <c r="B92" t="s">
        <v>10354</v>
      </c>
      <c r="C92" s="7">
        <v>43071</v>
      </c>
      <c r="D92" s="7">
        <v>43076</v>
      </c>
      <c r="E92" t="s">
        <v>49</v>
      </c>
      <c r="F92" t="s">
        <v>219</v>
      </c>
      <c r="G92" t="s">
        <v>220</v>
      </c>
      <c r="H92" t="s">
        <v>40</v>
      </c>
      <c r="I92" t="s">
        <v>26</v>
      </c>
      <c r="J92" t="s">
        <v>1121</v>
      </c>
      <c r="K92" t="s">
        <v>497</v>
      </c>
      <c r="L92">
        <v>44107</v>
      </c>
      <c r="M92" t="s">
        <v>147</v>
      </c>
      <c r="N92" t="s">
        <v>1741</v>
      </c>
      <c r="O92" t="s">
        <v>45</v>
      </c>
      <c r="P92" t="s">
        <v>67</v>
      </c>
      <c r="Q92" t="s">
        <v>1742</v>
      </c>
      <c r="R92">
        <v>19.728000000000002</v>
      </c>
      <c r="S92">
        <v>9</v>
      </c>
      <c r="T92">
        <v>0.2</v>
      </c>
      <c r="U92">
        <v>1.7262000000000022</v>
      </c>
    </row>
    <row r="93" spans="1:21" x14ac:dyDescent="0.3">
      <c r="A93">
        <v>8962</v>
      </c>
      <c r="B93" t="s">
        <v>10349</v>
      </c>
      <c r="C93" s="7">
        <v>43064</v>
      </c>
      <c r="D93" s="7">
        <v>43069</v>
      </c>
      <c r="E93" t="s">
        <v>49</v>
      </c>
      <c r="F93" t="s">
        <v>1703</v>
      </c>
      <c r="G93" t="s">
        <v>1704</v>
      </c>
      <c r="H93" t="s">
        <v>25</v>
      </c>
      <c r="I93" t="s">
        <v>26</v>
      </c>
      <c r="J93" t="s">
        <v>183</v>
      </c>
      <c r="K93" t="s">
        <v>103</v>
      </c>
      <c r="L93">
        <v>77070</v>
      </c>
      <c r="M93" t="s">
        <v>104</v>
      </c>
      <c r="N93" t="s">
        <v>7514</v>
      </c>
      <c r="O93" t="s">
        <v>45</v>
      </c>
      <c r="P93" t="s">
        <v>67</v>
      </c>
      <c r="Q93" t="s">
        <v>7515</v>
      </c>
      <c r="R93">
        <v>18.687999999999999</v>
      </c>
      <c r="S93">
        <v>4</v>
      </c>
      <c r="T93">
        <v>0.2</v>
      </c>
      <c r="U93">
        <v>3.7375999999999996</v>
      </c>
    </row>
    <row r="94" spans="1:21" x14ac:dyDescent="0.3">
      <c r="A94">
        <v>8953</v>
      </c>
      <c r="B94" t="s">
        <v>10345</v>
      </c>
      <c r="C94" s="7">
        <v>43091</v>
      </c>
      <c r="D94" s="7">
        <v>43097</v>
      </c>
      <c r="E94" t="s">
        <v>49</v>
      </c>
      <c r="F94" t="s">
        <v>6417</v>
      </c>
      <c r="G94" t="s">
        <v>6418</v>
      </c>
      <c r="H94" t="s">
        <v>25</v>
      </c>
      <c r="I94" t="s">
        <v>26</v>
      </c>
      <c r="J94" t="s">
        <v>327</v>
      </c>
      <c r="K94" t="s">
        <v>334</v>
      </c>
      <c r="L94">
        <v>38301</v>
      </c>
      <c r="M94" t="s">
        <v>29</v>
      </c>
      <c r="N94" t="s">
        <v>4061</v>
      </c>
      <c r="O94" t="s">
        <v>45</v>
      </c>
      <c r="P94" t="s">
        <v>67</v>
      </c>
      <c r="Q94" t="s">
        <v>4062</v>
      </c>
      <c r="R94">
        <v>23.128</v>
      </c>
      <c r="S94">
        <v>7</v>
      </c>
      <c r="T94">
        <v>0.2</v>
      </c>
      <c r="U94">
        <v>2.8909999999999982</v>
      </c>
    </row>
    <row r="95" spans="1:21" x14ac:dyDescent="0.3">
      <c r="A95">
        <v>8939</v>
      </c>
      <c r="B95" t="s">
        <v>10333</v>
      </c>
      <c r="C95" s="7">
        <v>42355</v>
      </c>
      <c r="D95" s="7">
        <v>42357</v>
      </c>
      <c r="E95" t="s">
        <v>22</v>
      </c>
      <c r="F95" t="s">
        <v>386</v>
      </c>
      <c r="G95" t="s">
        <v>387</v>
      </c>
      <c r="H95" t="s">
        <v>25</v>
      </c>
      <c r="I95" t="s">
        <v>26</v>
      </c>
      <c r="J95" t="s">
        <v>41</v>
      </c>
      <c r="K95" t="s">
        <v>42</v>
      </c>
      <c r="L95">
        <v>90008</v>
      </c>
      <c r="M95" t="s">
        <v>43</v>
      </c>
      <c r="N95" t="s">
        <v>724</v>
      </c>
      <c r="O95" t="s">
        <v>45</v>
      </c>
      <c r="P95" t="s">
        <v>67</v>
      </c>
      <c r="Q95" t="s">
        <v>725</v>
      </c>
      <c r="R95">
        <v>16.399999999999999</v>
      </c>
      <c r="S95">
        <v>5</v>
      </c>
      <c r="T95">
        <v>0</v>
      </c>
      <c r="U95">
        <v>7.0520000000000005</v>
      </c>
    </row>
    <row r="96" spans="1:21" x14ac:dyDescent="0.3">
      <c r="A96">
        <v>8937</v>
      </c>
      <c r="B96" t="s">
        <v>10333</v>
      </c>
      <c r="C96" s="7">
        <v>42355</v>
      </c>
      <c r="D96" s="7">
        <v>42357</v>
      </c>
      <c r="E96" t="s">
        <v>22</v>
      </c>
      <c r="F96" t="s">
        <v>386</v>
      </c>
      <c r="G96" t="s">
        <v>387</v>
      </c>
      <c r="H96" t="s">
        <v>25</v>
      </c>
      <c r="I96" t="s">
        <v>26</v>
      </c>
      <c r="J96" t="s">
        <v>41</v>
      </c>
      <c r="K96" t="s">
        <v>42</v>
      </c>
      <c r="L96">
        <v>90008</v>
      </c>
      <c r="M96" t="s">
        <v>43</v>
      </c>
      <c r="N96" t="s">
        <v>3479</v>
      </c>
      <c r="O96" t="s">
        <v>45</v>
      </c>
      <c r="P96" t="s">
        <v>67</v>
      </c>
      <c r="Q96" t="s">
        <v>3480</v>
      </c>
      <c r="R96">
        <v>204.85</v>
      </c>
      <c r="S96">
        <v>5</v>
      </c>
      <c r="T96">
        <v>0</v>
      </c>
      <c r="U96">
        <v>53.261000000000003</v>
      </c>
    </row>
    <row r="97" spans="1:21" x14ac:dyDescent="0.3">
      <c r="A97">
        <v>8928</v>
      </c>
      <c r="B97" t="s">
        <v>10328</v>
      </c>
      <c r="C97" s="7">
        <v>42274</v>
      </c>
      <c r="D97" s="7">
        <v>42276</v>
      </c>
      <c r="E97" t="s">
        <v>22</v>
      </c>
      <c r="F97" t="s">
        <v>1399</v>
      </c>
      <c r="G97" t="s">
        <v>1400</v>
      </c>
      <c r="H97" t="s">
        <v>40</v>
      </c>
      <c r="I97" t="s">
        <v>26</v>
      </c>
      <c r="J97" t="s">
        <v>94</v>
      </c>
      <c r="K97" t="s">
        <v>95</v>
      </c>
      <c r="L97">
        <v>98103</v>
      </c>
      <c r="M97" t="s">
        <v>43</v>
      </c>
      <c r="N97" t="s">
        <v>4677</v>
      </c>
      <c r="O97" t="s">
        <v>45</v>
      </c>
      <c r="P97" t="s">
        <v>67</v>
      </c>
      <c r="Q97" t="s">
        <v>4678</v>
      </c>
      <c r="R97">
        <v>99.2</v>
      </c>
      <c r="S97">
        <v>5</v>
      </c>
      <c r="T97">
        <v>0</v>
      </c>
      <c r="U97">
        <v>25.792000000000002</v>
      </c>
    </row>
    <row r="98" spans="1:21" x14ac:dyDescent="0.3">
      <c r="A98">
        <v>8839</v>
      </c>
      <c r="B98" t="s">
        <v>10278</v>
      </c>
      <c r="C98" s="7">
        <v>41735</v>
      </c>
      <c r="D98" s="7">
        <v>41739</v>
      </c>
      <c r="E98" t="s">
        <v>22</v>
      </c>
      <c r="F98" t="s">
        <v>3294</v>
      </c>
      <c r="G98" t="s">
        <v>3295</v>
      </c>
      <c r="H98" t="s">
        <v>40</v>
      </c>
      <c r="I98" t="s">
        <v>26</v>
      </c>
      <c r="J98" t="s">
        <v>41</v>
      </c>
      <c r="K98" t="s">
        <v>42</v>
      </c>
      <c r="L98">
        <v>90004</v>
      </c>
      <c r="M98" t="s">
        <v>43</v>
      </c>
      <c r="N98" t="s">
        <v>6813</v>
      </c>
      <c r="O98" t="s">
        <v>45</v>
      </c>
      <c r="P98" t="s">
        <v>67</v>
      </c>
      <c r="Q98" t="s">
        <v>6814</v>
      </c>
      <c r="R98">
        <v>70.949999999999989</v>
      </c>
      <c r="S98">
        <v>3</v>
      </c>
      <c r="T98">
        <v>0</v>
      </c>
      <c r="U98">
        <v>18.447000000000003</v>
      </c>
    </row>
    <row r="99" spans="1:21" x14ac:dyDescent="0.3">
      <c r="A99">
        <v>8837</v>
      </c>
      <c r="B99" t="s">
        <v>10277</v>
      </c>
      <c r="C99" s="7">
        <v>43002</v>
      </c>
      <c r="D99" s="7">
        <v>43006</v>
      </c>
      <c r="E99" t="s">
        <v>49</v>
      </c>
      <c r="F99" t="s">
        <v>5106</v>
      </c>
      <c r="G99" t="s">
        <v>5107</v>
      </c>
      <c r="H99" t="s">
        <v>101</v>
      </c>
      <c r="I99" t="s">
        <v>26</v>
      </c>
      <c r="J99" t="s">
        <v>7498</v>
      </c>
      <c r="K99" t="s">
        <v>1274</v>
      </c>
      <c r="L99">
        <v>30328</v>
      </c>
      <c r="M99" t="s">
        <v>29</v>
      </c>
      <c r="N99" t="s">
        <v>2955</v>
      </c>
      <c r="O99" t="s">
        <v>45</v>
      </c>
      <c r="P99" t="s">
        <v>67</v>
      </c>
      <c r="Q99" t="s">
        <v>2956</v>
      </c>
      <c r="R99">
        <v>12.72</v>
      </c>
      <c r="S99">
        <v>3</v>
      </c>
      <c r="T99">
        <v>0</v>
      </c>
      <c r="U99">
        <v>4.9607999999999999</v>
      </c>
    </row>
    <row r="100" spans="1:21" x14ac:dyDescent="0.3">
      <c r="A100">
        <v>8836</v>
      </c>
      <c r="B100" t="s">
        <v>10277</v>
      </c>
      <c r="C100" s="7">
        <v>43002</v>
      </c>
      <c r="D100" s="7">
        <v>43006</v>
      </c>
      <c r="E100" t="s">
        <v>49</v>
      </c>
      <c r="F100" t="s">
        <v>5106</v>
      </c>
      <c r="G100" t="s">
        <v>5107</v>
      </c>
      <c r="H100" t="s">
        <v>101</v>
      </c>
      <c r="I100" t="s">
        <v>26</v>
      </c>
      <c r="J100" t="s">
        <v>7498</v>
      </c>
      <c r="K100" t="s">
        <v>1274</v>
      </c>
      <c r="L100">
        <v>30328</v>
      </c>
      <c r="M100" t="s">
        <v>29</v>
      </c>
      <c r="N100" t="s">
        <v>8257</v>
      </c>
      <c r="O100" t="s">
        <v>45</v>
      </c>
      <c r="P100" t="s">
        <v>67</v>
      </c>
      <c r="Q100" t="s">
        <v>8258</v>
      </c>
      <c r="R100">
        <v>14.28</v>
      </c>
      <c r="S100">
        <v>4</v>
      </c>
      <c r="T100">
        <v>0</v>
      </c>
      <c r="U100">
        <v>3.7127999999999997</v>
      </c>
    </row>
    <row r="101" spans="1:21" x14ac:dyDescent="0.3">
      <c r="A101">
        <v>8823</v>
      </c>
      <c r="B101" t="s">
        <v>10268</v>
      </c>
      <c r="C101" s="7">
        <v>43042</v>
      </c>
      <c r="D101" s="7">
        <v>43046</v>
      </c>
      <c r="E101" t="s">
        <v>49</v>
      </c>
      <c r="F101" t="s">
        <v>507</v>
      </c>
      <c r="G101" t="s">
        <v>508</v>
      </c>
      <c r="H101" t="s">
        <v>25</v>
      </c>
      <c r="I101" t="s">
        <v>26</v>
      </c>
      <c r="J101" t="s">
        <v>6059</v>
      </c>
      <c r="K101" t="s">
        <v>53</v>
      </c>
      <c r="L101">
        <v>32839</v>
      </c>
      <c r="M101" t="s">
        <v>29</v>
      </c>
      <c r="N101" t="s">
        <v>8366</v>
      </c>
      <c r="O101" t="s">
        <v>45</v>
      </c>
      <c r="P101" t="s">
        <v>67</v>
      </c>
      <c r="Q101" t="s">
        <v>8367</v>
      </c>
      <c r="R101">
        <v>55.984000000000009</v>
      </c>
      <c r="S101">
        <v>2</v>
      </c>
      <c r="T101">
        <v>0.2</v>
      </c>
      <c r="U101">
        <v>4.1987999999999985</v>
      </c>
    </row>
    <row r="102" spans="1:21" x14ac:dyDescent="0.3">
      <c r="A102">
        <v>8817</v>
      </c>
      <c r="B102" t="s">
        <v>10264</v>
      </c>
      <c r="C102" s="7">
        <v>42331</v>
      </c>
      <c r="D102" s="7">
        <v>42333</v>
      </c>
      <c r="E102" t="s">
        <v>22</v>
      </c>
      <c r="F102" t="s">
        <v>5510</v>
      </c>
      <c r="G102" t="s">
        <v>5511</v>
      </c>
      <c r="H102" t="s">
        <v>25</v>
      </c>
      <c r="I102" t="s">
        <v>26</v>
      </c>
      <c r="J102" t="s">
        <v>520</v>
      </c>
      <c r="K102" t="s">
        <v>244</v>
      </c>
      <c r="L102">
        <v>19805</v>
      </c>
      <c r="M102" t="s">
        <v>147</v>
      </c>
      <c r="N102" t="s">
        <v>724</v>
      </c>
      <c r="O102" t="s">
        <v>45</v>
      </c>
      <c r="P102" t="s">
        <v>67</v>
      </c>
      <c r="Q102" t="s">
        <v>725</v>
      </c>
      <c r="R102">
        <v>13.12</v>
      </c>
      <c r="S102">
        <v>4</v>
      </c>
      <c r="T102">
        <v>0</v>
      </c>
      <c r="U102">
        <v>5.6416000000000004</v>
      </c>
    </row>
    <row r="103" spans="1:21" x14ac:dyDescent="0.3">
      <c r="A103">
        <v>8813</v>
      </c>
      <c r="B103" t="s">
        <v>10262</v>
      </c>
      <c r="C103" s="7">
        <v>42437</v>
      </c>
      <c r="D103" s="7">
        <v>42442</v>
      </c>
      <c r="E103" t="s">
        <v>49</v>
      </c>
      <c r="F103" t="s">
        <v>628</v>
      </c>
      <c r="G103" t="s">
        <v>629</v>
      </c>
      <c r="H103" t="s">
        <v>40</v>
      </c>
      <c r="I103" t="s">
        <v>26</v>
      </c>
      <c r="J103" t="s">
        <v>327</v>
      </c>
      <c r="K103" t="s">
        <v>237</v>
      </c>
      <c r="L103">
        <v>49201</v>
      </c>
      <c r="M103" t="s">
        <v>104</v>
      </c>
      <c r="N103" t="s">
        <v>7193</v>
      </c>
      <c r="O103" t="s">
        <v>45</v>
      </c>
      <c r="P103" t="s">
        <v>67</v>
      </c>
      <c r="Q103" t="s">
        <v>4232</v>
      </c>
      <c r="R103">
        <v>13.899999999999999</v>
      </c>
      <c r="S103">
        <v>5</v>
      </c>
      <c r="T103">
        <v>0</v>
      </c>
      <c r="U103">
        <v>3.7529999999999997</v>
      </c>
    </row>
    <row r="104" spans="1:21" x14ac:dyDescent="0.3">
      <c r="A104">
        <v>8798</v>
      </c>
      <c r="B104" t="s">
        <v>10252</v>
      </c>
      <c r="C104" s="7">
        <v>42558</v>
      </c>
      <c r="D104" s="7">
        <v>42564</v>
      </c>
      <c r="E104" t="s">
        <v>49</v>
      </c>
      <c r="F104" t="s">
        <v>672</v>
      </c>
      <c r="G104" t="s">
        <v>673</v>
      </c>
      <c r="H104" t="s">
        <v>25</v>
      </c>
      <c r="I104" t="s">
        <v>26</v>
      </c>
      <c r="J104" t="s">
        <v>153</v>
      </c>
      <c r="K104" t="s">
        <v>120</v>
      </c>
      <c r="L104">
        <v>84057</v>
      </c>
      <c r="M104" t="s">
        <v>43</v>
      </c>
      <c r="N104" t="s">
        <v>5004</v>
      </c>
      <c r="O104" t="s">
        <v>45</v>
      </c>
      <c r="P104" t="s">
        <v>67</v>
      </c>
      <c r="Q104" t="s">
        <v>5005</v>
      </c>
      <c r="R104">
        <v>45.98</v>
      </c>
      <c r="S104">
        <v>2</v>
      </c>
      <c r="T104">
        <v>0</v>
      </c>
      <c r="U104">
        <v>12.874400000000001</v>
      </c>
    </row>
    <row r="105" spans="1:21" x14ac:dyDescent="0.3">
      <c r="A105">
        <v>8781</v>
      </c>
      <c r="B105" t="s">
        <v>10243</v>
      </c>
      <c r="C105" s="7">
        <v>42064</v>
      </c>
      <c r="D105" s="7">
        <v>42067</v>
      </c>
      <c r="E105" t="s">
        <v>187</v>
      </c>
      <c r="F105" t="s">
        <v>9536</v>
      </c>
      <c r="G105" t="s">
        <v>9537</v>
      </c>
      <c r="H105" t="s">
        <v>40</v>
      </c>
      <c r="I105" t="s">
        <v>26</v>
      </c>
      <c r="J105" t="s">
        <v>183</v>
      </c>
      <c r="K105" t="s">
        <v>103</v>
      </c>
      <c r="L105">
        <v>77070</v>
      </c>
      <c r="M105" t="s">
        <v>104</v>
      </c>
      <c r="N105" t="s">
        <v>5103</v>
      </c>
      <c r="O105" t="s">
        <v>45</v>
      </c>
      <c r="P105" t="s">
        <v>67</v>
      </c>
      <c r="Q105" t="s">
        <v>5104</v>
      </c>
      <c r="R105">
        <v>55.328000000000003</v>
      </c>
      <c r="S105">
        <v>2</v>
      </c>
      <c r="T105">
        <v>0.2</v>
      </c>
      <c r="U105">
        <v>6.2243999999999957</v>
      </c>
    </row>
    <row r="106" spans="1:21" x14ac:dyDescent="0.3">
      <c r="A106">
        <v>8776</v>
      </c>
      <c r="B106" t="s">
        <v>10239</v>
      </c>
      <c r="C106" s="7">
        <v>42709</v>
      </c>
      <c r="D106" s="7">
        <v>42713</v>
      </c>
      <c r="E106" t="s">
        <v>22</v>
      </c>
      <c r="F106" t="s">
        <v>4090</v>
      </c>
      <c r="G106" t="s">
        <v>4091</v>
      </c>
      <c r="H106" t="s">
        <v>101</v>
      </c>
      <c r="I106" t="s">
        <v>26</v>
      </c>
      <c r="J106" t="s">
        <v>302</v>
      </c>
      <c r="K106" t="s">
        <v>210</v>
      </c>
      <c r="L106">
        <v>60623</v>
      </c>
      <c r="M106" t="s">
        <v>104</v>
      </c>
      <c r="N106" t="s">
        <v>640</v>
      </c>
      <c r="O106" t="s">
        <v>45</v>
      </c>
      <c r="P106" t="s">
        <v>67</v>
      </c>
      <c r="Q106" t="s">
        <v>641</v>
      </c>
      <c r="R106">
        <v>3.536</v>
      </c>
      <c r="S106">
        <v>2</v>
      </c>
      <c r="T106">
        <v>0.2</v>
      </c>
      <c r="U106">
        <v>0.30940000000000001</v>
      </c>
    </row>
    <row r="107" spans="1:21" x14ac:dyDescent="0.3">
      <c r="A107">
        <v>8765</v>
      </c>
      <c r="B107" t="s">
        <v>10234</v>
      </c>
      <c r="C107" s="7">
        <v>42329</v>
      </c>
      <c r="D107" s="7">
        <v>42335</v>
      </c>
      <c r="E107" t="s">
        <v>49</v>
      </c>
      <c r="F107" t="s">
        <v>1536</v>
      </c>
      <c r="G107" t="s">
        <v>1537</v>
      </c>
      <c r="H107" t="s">
        <v>40</v>
      </c>
      <c r="I107" t="s">
        <v>26</v>
      </c>
      <c r="J107" t="s">
        <v>102</v>
      </c>
      <c r="K107" t="s">
        <v>103</v>
      </c>
      <c r="L107">
        <v>76106</v>
      </c>
      <c r="M107" t="s">
        <v>104</v>
      </c>
      <c r="N107" t="s">
        <v>4872</v>
      </c>
      <c r="O107" t="s">
        <v>45</v>
      </c>
      <c r="P107" t="s">
        <v>67</v>
      </c>
      <c r="Q107" t="s">
        <v>4873</v>
      </c>
      <c r="R107">
        <v>5.3440000000000003</v>
      </c>
      <c r="S107">
        <v>2</v>
      </c>
      <c r="T107">
        <v>0.2</v>
      </c>
      <c r="U107">
        <v>0.73479999999999923</v>
      </c>
    </row>
    <row r="108" spans="1:21" x14ac:dyDescent="0.3">
      <c r="A108">
        <v>8745</v>
      </c>
      <c r="B108" t="s">
        <v>10224</v>
      </c>
      <c r="C108" s="7">
        <v>42330</v>
      </c>
      <c r="D108" s="7">
        <v>42333</v>
      </c>
      <c r="E108" t="s">
        <v>22</v>
      </c>
      <c r="F108" t="s">
        <v>10100</v>
      </c>
      <c r="G108" t="s">
        <v>10101</v>
      </c>
      <c r="H108" t="s">
        <v>101</v>
      </c>
      <c r="I108" t="s">
        <v>26</v>
      </c>
      <c r="J108" t="s">
        <v>8802</v>
      </c>
      <c r="K108" t="s">
        <v>1247</v>
      </c>
      <c r="L108">
        <v>2138</v>
      </c>
      <c r="M108" t="s">
        <v>147</v>
      </c>
      <c r="N108" t="s">
        <v>127</v>
      </c>
      <c r="O108" t="s">
        <v>45</v>
      </c>
      <c r="P108" t="s">
        <v>67</v>
      </c>
      <c r="Q108" t="s">
        <v>128</v>
      </c>
      <c r="R108">
        <v>17.12</v>
      </c>
      <c r="S108">
        <v>4</v>
      </c>
      <c r="T108">
        <v>0</v>
      </c>
      <c r="U108">
        <v>4.9647999999999985</v>
      </c>
    </row>
    <row r="109" spans="1:21" x14ac:dyDescent="0.3">
      <c r="A109">
        <v>8741</v>
      </c>
      <c r="B109" t="s">
        <v>10221</v>
      </c>
      <c r="C109" s="7">
        <v>42575</v>
      </c>
      <c r="D109" s="7">
        <v>42576</v>
      </c>
      <c r="E109" t="s">
        <v>187</v>
      </c>
      <c r="F109" t="s">
        <v>4269</v>
      </c>
      <c r="G109" t="s">
        <v>4270</v>
      </c>
      <c r="H109" t="s">
        <v>25</v>
      </c>
      <c r="I109" t="s">
        <v>26</v>
      </c>
      <c r="J109" t="s">
        <v>4276</v>
      </c>
      <c r="K109" t="s">
        <v>737</v>
      </c>
      <c r="L109">
        <v>70506</v>
      </c>
      <c r="M109" t="s">
        <v>29</v>
      </c>
      <c r="N109" t="s">
        <v>4239</v>
      </c>
      <c r="O109" t="s">
        <v>45</v>
      </c>
      <c r="P109" t="s">
        <v>67</v>
      </c>
      <c r="Q109" t="s">
        <v>4240</v>
      </c>
      <c r="R109">
        <v>73.2</v>
      </c>
      <c r="S109">
        <v>5</v>
      </c>
      <c r="T109">
        <v>0</v>
      </c>
      <c r="U109">
        <v>21.227999999999998</v>
      </c>
    </row>
    <row r="110" spans="1:21" x14ac:dyDescent="0.3">
      <c r="A110">
        <v>109</v>
      </c>
      <c r="B110" t="s">
        <v>463</v>
      </c>
      <c r="C110" s="7">
        <v>43062</v>
      </c>
      <c r="D110" s="7">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8739</v>
      </c>
      <c r="B111" t="s">
        <v>10220</v>
      </c>
      <c r="C111" s="7">
        <v>43077</v>
      </c>
      <c r="D111" s="7">
        <v>43080</v>
      </c>
      <c r="E111" t="s">
        <v>187</v>
      </c>
      <c r="F111" t="s">
        <v>672</v>
      </c>
      <c r="G111" t="s">
        <v>673</v>
      </c>
      <c r="H111" t="s">
        <v>25</v>
      </c>
      <c r="I111" t="s">
        <v>26</v>
      </c>
      <c r="J111" t="s">
        <v>145</v>
      </c>
      <c r="K111" t="s">
        <v>146</v>
      </c>
      <c r="L111">
        <v>19140</v>
      </c>
      <c r="M111" t="s">
        <v>147</v>
      </c>
      <c r="N111" t="s">
        <v>680</v>
      </c>
      <c r="O111" t="s">
        <v>45</v>
      </c>
      <c r="P111" t="s">
        <v>67</v>
      </c>
      <c r="Q111" t="s">
        <v>681</v>
      </c>
      <c r="R111">
        <v>13.247999999999999</v>
      </c>
      <c r="S111">
        <v>4</v>
      </c>
      <c r="T111">
        <v>0.2</v>
      </c>
      <c r="U111">
        <v>3.6431999999999998</v>
      </c>
    </row>
    <row r="112" spans="1:21" x14ac:dyDescent="0.3">
      <c r="A112">
        <v>8726</v>
      </c>
      <c r="B112" t="s">
        <v>10213</v>
      </c>
      <c r="C112" s="7">
        <v>42812</v>
      </c>
      <c r="D112" s="7">
        <v>42817</v>
      </c>
      <c r="E112" t="s">
        <v>49</v>
      </c>
      <c r="F112" t="s">
        <v>2899</v>
      </c>
      <c r="G112" t="s">
        <v>2900</v>
      </c>
      <c r="H112" t="s">
        <v>25</v>
      </c>
      <c r="I112" t="s">
        <v>26</v>
      </c>
      <c r="J112" t="s">
        <v>94</v>
      </c>
      <c r="K112" t="s">
        <v>95</v>
      </c>
      <c r="L112">
        <v>98115</v>
      </c>
      <c r="M112" t="s">
        <v>43</v>
      </c>
      <c r="N112" t="s">
        <v>2668</v>
      </c>
      <c r="O112" t="s">
        <v>45</v>
      </c>
      <c r="P112" t="s">
        <v>67</v>
      </c>
      <c r="Q112" t="s">
        <v>2669</v>
      </c>
      <c r="R112">
        <v>46.2</v>
      </c>
      <c r="S112">
        <v>4</v>
      </c>
      <c r="T112">
        <v>0</v>
      </c>
      <c r="U112">
        <v>21.251999999999999</v>
      </c>
    </row>
    <row r="113" spans="1:21" x14ac:dyDescent="0.3">
      <c r="A113">
        <v>112</v>
      </c>
      <c r="B113" t="s">
        <v>484</v>
      </c>
      <c r="C113" s="7">
        <v>42677</v>
      </c>
      <c r="D113" s="7">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8719</v>
      </c>
      <c r="B114" t="s">
        <v>10211</v>
      </c>
      <c r="C114" s="7">
        <v>42533</v>
      </c>
      <c r="D114" s="7">
        <v>42537</v>
      </c>
      <c r="E114" t="s">
        <v>22</v>
      </c>
      <c r="F114" t="s">
        <v>5159</v>
      </c>
      <c r="G114" t="s">
        <v>5160</v>
      </c>
      <c r="H114" t="s">
        <v>101</v>
      </c>
      <c r="I114" t="s">
        <v>26</v>
      </c>
      <c r="J114" t="s">
        <v>183</v>
      </c>
      <c r="K114" t="s">
        <v>103</v>
      </c>
      <c r="L114">
        <v>77070</v>
      </c>
      <c r="M114" t="s">
        <v>104</v>
      </c>
      <c r="N114" t="s">
        <v>5178</v>
      </c>
      <c r="O114" t="s">
        <v>45</v>
      </c>
      <c r="P114" t="s">
        <v>67</v>
      </c>
      <c r="Q114" t="s">
        <v>5179</v>
      </c>
      <c r="R114">
        <v>11.264000000000001</v>
      </c>
      <c r="S114">
        <v>8</v>
      </c>
      <c r="T114">
        <v>0.2</v>
      </c>
      <c r="U114">
        <v>3.9423999999999997</v>
      </c>
    </row>
    <row r="115" spans="1:21" x14ac:dyDescent="0.3">
      <c r="A115">
        <v>8708</v>
      </c>
      <c r="B115" t="s">
        <v>10204</v>
      </c>
      <c r="C115" s="7">
        <v>41890</v>
      </c>
      <c r="D115" s="7">
        <v>41895</v>
      </c>
      <c r="E115" t="s">
        <v>49</v>
      </c>
      <c r="F115" t="s">
        <v>3798</v>
      </c>
      <c r="G115" t="s">
        <v>3799</v>
      </c>
      <c r="H115" t="s">
        <v>101</v>
      </c>
      <c r="I115" t="s">
        <v>26</v>
      </c>
      <c r="J115" t="s">
        <v>265</v>
      </c>
      <c r="K115" t="s">
        <v>266</v>
      </c>
      <c r="L115">
        <v>10009</v>
      </c>
      <c r="M115" t="s">
        <v>147</v>
      </c>
      <c r="N115" t="s">
        <v>5178</v>
      </c>
      <c r="O115" t="s">
        <v>45</v>
      </c>
      <c r="P115" t="s">
        <v>67</v>
      </c>
      <c r="Q115" t="s">
        <v>5179</v>
      </c>
      <c r="R115">
        <v>3.52</v>
      </c>
      <c r="S115">
        <v>2</v>
      </c>
      <c r="T115">
        <v>0</v>
      </c>
      <c r="U115">
        <v>1.6896</v>
      </c>
    </row>
    <row r="116" spans="1:21" x14ac:dyDescent="0.3">
      <c r="A116">
        <v>8690</v>
      </c>
      <c r="B116" t="s">
        <v>10193</v>
      </c>
      <c r="C116" s="7">
        <v>41999</v>
      </c>
      <c r="D116" s="7">
        <v>42003</v>
      </c>
      <c r="E116" t="s">
        <v>49</v>
      </c>
      <c r="F116" t="s">
        <v>6164</v>
      </c>
      <c r="G116" t="s">
        <v>6165</v>
      </c>
      <c r="H116" t="s">
        <v>40</v>
      </c>
      <c r="I116" t="s">
        <v>26</v>
      </c>
      <c r="J116" t="s">
        <v>145</v>
      </c>
      <c r="K116" t="s">
        <v>146</v>
      </c>
      <c r="L116">
        <v>19140</v>
      </c>
      <c r="M116" t="s">
        <v>147</v>
      </c>
      <c r="N116" t="s">
        <v>4872</v>
      </c>
      <c r="O116" t="s">
        <v>45</v>
      </c>
      <c r="P116" t="s">
        <v>67</v>
      </c>
      <c r="Q116" t="s">
        <v>4873</v>
      </c>
      <c r="R116">
        <v>8.016</v>
      </c>
      <c r="S116">
        <v>3</v>
      </c>
      <c r="T116">
        <v>0.2</v>
      </c>
      <c r="U116">
        <v>1.102199999999999</v>
      </c>
    </row>
    <row r="117" spans="1:21" x14ac:dyDescent="0.3">
      <c r="A117">
        <v>8684</v>
      </c>
      <c r="B117" t="s">
        <v>10189</v>
      </c>
      <c r="C117" s="7">
        <v>43064</v>
      </c>
      <c r="D117" s="7">
        <v>43070</v>
      </c>
      <c r="E117" t="s">
        <v>49</v>
      </c>
      <c r="F117" t="s">
        <v>2953</v>
      </c>
      <c r="G117" t="s">
        <v>2954</v>
      </c>
      <c r="H117" t="s">
        <v>25</v>
      </c>
      <c r="I117" t="s">
        <v>26</v>
      </c>
      <c r="J117" t="s">
        <v>126</v>
      </c>
      <c r="K117" t="s">
        <v>42</v>
      </c>
      <c r="L117">
        <v>94122</v>
      </c>
      <c r="M117" t="s">
        <v>43</v>
      </c>
      <c r="N117" t="s">
        <v>2646</v>
      </c>
      <c r="O117" t="s">
        <v>45</v>
      </c>
      <c r="P117" t="s">
        <v>67</v>
      </c>
      <c r="Q117" t="s">
        <v>2647</v>
      </c>
      <c r="R117">
        <v>5.16</v>
      </c>
      <c r="S117">
        <v>2</v>
      </c>
      <c r="T117">
        <v>0</v>
      </c>
      <c r="U117">
        <v>1.3416000000000001</v>
      </c>
    </row>
    <row r="118" spans="1:21" x14ac:dyDescent="0.3">
      <c r="A118">
        <v>8676</v>
      </c>
      <c r="B118" t="s">
        <v>10183</v>
      </c>
      <c r="C118" s="7">
        <v>42782</v>
      </c>
      <c r="D118" s="7">
        <v>42787</v>
      </c>
      <c r="E118" t="s">
        <v>49</v>
      </c>
      <c r="F118" t="s">
        <v>4877</v>
      </c>
      <c r="G118" t="s">
        <v>4878</v>
      </c>
      <c r="H118" t="s">
        <v>25</v>
      </c>
      <c r="I118" t="s">
        <v>26</v>
      </c>
      <c r="J118" t="s">
        <v>356</v>
      </c>
      <c r="K118" t="s">
        <v>210</v>
      </c>
      <c r="L118">
        <v>62521</v>
      </c>
      <c r="M118" t="s">
        <v>104</v>
      </c>
      <c r="N118" t="s">
        <v>1991</v>
      </c>
      <c r="O118" t="s">
        <v>45</v>
      </c>
      <c r="P118" t="s">
        <v>67</v>
      </c>
      <c r="Q118" t="s">
        <v>1992</v>
      </c>
      <c r="R118">
        <v>28.031999999999996</v>
      </c>
      <c r="S118">
        <v>6</v>
      </c>
      <c r="T118">
        <v>0.2</v>
      </c>
      <c r="U118">
        <v>3.5039999999999996</v>
      </c>
    </row>
    <row r="119" spans="1:21" x14ac:dyDescent="0.3">
      <c r="A119">
        <v>8667</v>
      </c>
      <c r="B119" t="s">
        <v>10177</v>
      </c>
      <c r="C119" s="7">
        <v>42734</v>
      </c>
      <c r="D119" s="7">
        <v>42737</v>
      </c>
      <c r="E119" t="s">
        <v>187</v>
      </c>
      <c r="F119" t="s">
        <v>10178</v>
      </c>
      <c r="G119" t="s">
        <v>10179</v>
      </c>
      <c r="H119" t="s">
        <v>40</v>
      </c>
      <c r="I119" t="s">
        <v>26</v>
      </c>
      <c r="J119" t="s">
        <v>145</v>
      </c>
      <c r="K119" t="s">
        <v>146</v>
      </c>
      <c r="L119">
        <v>19140</v>
      </c>
      <c r="M119" t="s">
        <v>147</v>
      </c>
      <c r="N119" t="s">
        <v>6815</v>
      </c>
      <c r="O119" t="s">
        <v>45</v>
      </c>
      <c r="P119" t="s">
        <v>67</v>
      </c>
      <c r="Q119" t="s">
        <v>6816</v>
      </c>
      <c r="R119">
        <v>16.520000000000003</v>
      </c>
      <c r="S119">
        <v>5</v>
      </c>
      <c r="T119">
        <v>0.2</v>
      </c>
      <c r="U119">
        <v>1.6519999999999992</v>
      </c>
    </row>
    <row r="120" spans="1:21" x14ac:dyDescent="0.3">
      <c r="A120">
        <v>8636</v>
      </c>
      <c r="B120" t="s">
        <v>10160</v>
      </c>
      <c r="C120" s="7">
        <v>41759</v>
      </c>
      <c r="D120" s="7">
        <v>41761</v>
      </c>
      <c r="E120" t="s">
        <v>187</v>
      </c>
      <c r="F120" t="s">
        <v>5232</v>
      </c>
      <c r="G120" t="s">
        <v>5233</v>
      </c>
      <c r="H120" t="s">
        <v>25</v>
      </c>
      <c r="I120" t="s">
        <v>26</v>
      </c>
      <c r="J120" t="s">
        <v>1477</v>
      </c>
      <c r="K120" t="s">
        <v>28</v>
      </c>
      <c r="L120">
        <v>40214</v>
      </c>
      <c r="M120" t="s">
        <v>29</v>
      </c>
      <c r="N120" t="s">
        <v>8366</v>
      </c>
      <c r="O120" t="s">
        <v>45</v>
      </c>
      <c r="P120" t="s">
        <v>67</v>
      </c>
      <c r="Q120" t="s">
        <v>8367</v>
      </c>
      <c r="R120">
        <v>174.95000000000002</v>
      </c>
      <c r="S120">
        <v>5</v>
      </c>
      <c r="T120">
        <v>0</v>
      </c>
      <c r="U120">
        <v>45.487000000000002</v>
      </c>
    </row>
    <row r="121" spans="1:21" x14ac:dyDescent="0.3">
      <c r="A121">
        <v>8613</v>
      </c>
      <c r="B121" t="s">
        <v>10147</v>
      </c>
      <c r="C121" s="7">
        <v>42397</v>
      </c>
      <c r="D121" s="7">
        <v>42401</v>
      </c>
      <c r="E121" t="s">
        <v>22</v>
      </c>
      <c r="F121" t="s">
        <v>3638</v>
      </c>
      <c r="G121" t="s">
        <v>3639</v>
      </c>
      <c r="H121" t="s">
        <v>40</v>
      </c>
      <c r="I121" t="s">
        <v>26</v>
      </c>
      <c r="J121" t="s">
        <v>41</v>
      </c>
      <c r="K121" t="s">
        <v>42</v>
      </c>
      <c r="L121">
        <v>90036</v>
      </c>
      <c r="M121" t="s">
        <v>43</v>
      </c>
      <c r="N121" t="s">
        <v>1565</v>
      </c>
      <c r="O121" t="s">
        <v>45</v>
      </c>
      <c r="P121" t="s">
        <v>67</v>
      </c>
      <c r="Q121" t="s">
        <v>1566</v>
      </c>
      <c r="R121">
        <v>39.68</v>
      </c>
      <c r="S121">
        <v>2</v>
      </c>
      <c r="T121">
        <v>0</v>
      </c>
      <c r="U121">
        <v>10.316800000000001</v>
      </c>
    </row>
    <row r="122" spans="1:21" x14ac:dyDescent="0.3">
      <c r="A122">
        <v>8590</v>
      </c>
      <c r="B122" t="s">
        <v>10134</v>
      </c>
      <c r="C122" s="7">
        <v>42764</v>
      </c>
      <c r="D122" s="7">
        <v>42767</v>
      </c>
      <c r="E122" t="s">
        <v>187</v>
      </c>
      <c r="F122" t="s">
        <v>3558</v>
      </c>
      <c r="G122" t="s">
        <v>3559</v>
      </c>
      <c r="H122" t="s">
        <v>25</v>
      </c>
      <c r="I122" t="s">
        <v>26</v>
      </c>
      <c r="J122" t="s">
        <v>145</v>
      </c>
      <c r="K122" t="s">
        <v>146</v>
      </c>
      <c r="L122">
        <v>19120</v>
      </c>
      <c r="M122" t="s">
        <v>147</v>
      </c>
      <c r="N122" t="s">
        <v>365</v>
      </c>
      <c r="O122" t="s">
        <v>45</v>
      </c>
      <c r="P122" t="s">
        <v>67</v>
      </c>
      <c r="Q122" t="s">
        <v>366</v>
      </c>
      <c r="R122">
        <v>4.7679999999999998</v>
      </c>
      <c r="S122">
        <v>2</v>
      </c>
      <c r="T122">
        <v>0.2</v>
      </c>
      <c r="U122">
        <v>0.47680000000000011</v>
      </c>
    </row>
    <row r="123" spans="1:21" x14ac:dyDescent="0.3">
      <c r="A123">
        <v>8539</v>
      </c>
      <c r="B123" t="s">
        <v>10099</v>
      </c>
      <c r="C123" s="7">
        <v>42162</v>
      </c>
      <c r="D123" s="7">
        <v>42166</v>
      </c>
      <c r="E123" t="s">
        <v>49</v>
      </c>
      <c r="F123" t="s">
        <v>10100</v>
      </c>
      <c r="G123" t="s">
        <v>10101</v>
      </c>
      <c r="H123" t="s">
        <v>101</v>
      </c>
      <c r="I123" t="s">
        <v>26</v>
      </c>
      <c r="J123" t="s">
        <v>145</v>
      </c>
      <c r="K123" t="s">
        <v>146</v>
      </c>
      <c r="L123">
        <v>19143</v>
      </c>
      <c r="M123" t="s">
        <v>147</v>
      </c>
      <c r="N123" t="s">
        <v>5853</v>
      </c>
      <c r="O123" t="s">
        <v>45</v>
      </c>
      <c r="P123" t="s">
        <v>67</v>
      </c>
      <c r="Q123" t="s">
        <v>5854</v>
      </c>
      <c r="R123">
        <v>8.016</v>
      </c>
      <c r="S123">
        <v>3</v>
      </c>
      <c r="T123">
        <v>0.2</v>
      </c>
      <c r="U123">
        <v>1.0019999999999993</v>
      </c>
    </row>
    <row r="124" spans="1:21" x14ac:dyDescent="0.3">
      <c r="A124">
        <v>8517</v>
      </c>
      <c r="B124" t="s">
        <v>10088</v>
      </c>
      <c r="C124" s="7">
        <v>42467</v>
      </c>
      <c r="D124" s="7">
        <v>42471</v>
      </c>
      <c r="E124" t="s">
        <v>49</v>
      </c>
      <c r="F124" t="s">
        <v>1943</v>
      </c>
      <c r="G124" t="s">
        <v>1944</v>
      </c>
      <c r="H124" t="s">
        <v>25</v>
      </c>
      <c r="I124" t="s">
        <v>26</v>
      </c>
      <c r="J124" t="s">
        <v>265</v>
      </c>
      <c r="K124" t="s">
        <v>266</v>
      </c>
      <c r="L124">
        <v>10009</v>
      </c>
      <c r="M124" t="s">
        <v>147</v>
      </c>
      <c r="N124" t="s">
        <v>66</v>
      </c>
      <c r="O124" t="s">
        <v>45</v>
      </c>
      <c r="P124" t="s">
        <v>67</v>
      </c>
      <c r="Q124" t="s">
        <v>68</v>
      </c>
      <c r="R124">
        <v>3.64</v>
      </c>
      <c r="S124">
        <v>2</v>
      </c>
      <c r="T124">
        <v>0</v>
      </c>
      <c r="U124">
        <v>0.98280000000000012</v>
      </c>
    </row>
    <row r="125" spans="1:21" x14ac:dyDescent="0.3">
      <c r="A125">
        <v>8516</v>
      </c>
      <c r="B125" t="s">
        <v>10087</v>
      </c>
      <c r="C125" s="7">
        <v>42237</v>
      </c>
      <c r="D125" s="7">
        <v>42242</v>
      </c>
      <c r="E125" t="s">
        <v>49</v>
      </c>
      <c r="F125" t="s">
        <v>3638</v>
      </c>
      <c r="G125" t="s">
        <v>3639</v>
      </c>
      <c r="H125" t="s">
        <v>40</v>
      </c>
      <c r="I125" t="s">
        <v>26</v>
      </c>
      <c r="J125" t="s">
        <v>2584</v>
      </c>
      <c r="K125" t="s">
        <v>28</v>
      </c>
      <c r="L125">
        <v>41042</v>
      </c>
      <c r="M125" t="s">
        <v>29</v>
      </c>
      <c r="N125" t="s">
        <v>365</v>
      </c>
      <c r="O125" t="s">
        <v>45</v>
      </c>
      <c r="P125" t="s">
        <v>67</v>
      </c>
      <c r="Q125" t="s">
        <v>366</v>
      </c>
      <c r="R125">
        <v>35.76</v>
      </c>
      <c r="S125">
        <v>12</v>
      </c>
      <c r="T125">
        <v>0</v>
      </c>
      <c r="U125">
        <v>10.0128</v>
      </c>
    </row>
    <row r="126" spans="1:21" x14ac:dyDescent="0.3">
      <c r="A126">
        <v>8515</v>
      </c>
      <c r="B126" t="s">
        <v>10087</v>
      </c>
      <c r="C126" s="7">
        <v>42237</v>
      </c>
      <c r="D126" s="7">
        <v>42242</v>
      </c>
      <c r="E126" t="s">
        <v>49</v>
      </c>
      <c r="F126" t="s">
        <v>3638</v>
      </c>
      <c r="G126" t="s">
        <v>3639</v>
      </c>
      <c r="H126" t="s">
        <v>40</v>
      </c>
      <c r="I126" t="s">
        <v>26</v>
      </c>
      <c r="J126" t="s">
        <v>2584</v>
      </c>
      <c r="K126" t="s">
        <v>28</v>
      </c>
      <c r="L126">
        <v>41042</v>
      </c>
      <c r="M126" t="s">
        <v>29</v>
      </c>
      <c r="N126" t="s">
        <v>1000</v>
      </c>
      <c r="O126" t="s">
        <v>45</v>
      </c>
      <c r="P126" t="s">
        <v>67</v>
      </c>
      <c r="Q126" t="s">
        <v>1001</v>
      </c>
      <c r="R126">
        <v>17.52</v>
      </c>
      <c r="S126">
        <v>3</v>
      </c>
      <c r="T126">
        <v>0</v>
      </c>
      <c r="U126">
        <v>8.2343999999999991</v>
      </c>
    </row>
    <row r="127" spans="1:21" x14ac:dyDescent="0.3">
      <c r="A127">
        <v>8497</v>
      </c>
      <c r="B127" t="s">
        <v>10078</v>
      </c>
      <c r="C127" s="7">
        <v>41703</v>
      </c>
      <c r="D127" s="7">
        <v>41706</v>
      </c>
      <c r="E127" t="s">
        <v>22</v>
      </c>
      <c r="F127" t="s">
        <v>4134</v>
      </c>
      <c r="G127" t="s">
        <v>4135</v>
      </c>
      <c r="H127" t="s">
        <v>25</v>
      </c>
      <c r="I127" t="s">
        <v>26</v>
      </c>
      <c r="J127" t="s">
        <v>3196</v>
      </c>
      <c r="K127" t="s">
        <v>266</v>
      </c>
      <c r="L127">
        <v>10701</v>
      </c>
      <c r="M127" t="s">
        <v>147</v>
      </c>
      <c r="N127" t="s">
        <v>1565</v>
      </c>
      <c r="O127" t="s">
        <v>45</v>
      </c>
      <c r="P127" t="s">
        <v>67</v>
      </c>
      <c r="Q127" t="s">
        <v>1566</v>
      </c>
      <c r="R127">
        <v>59.519999999999996</v>
      </c>
      <c r="S127">
        <v>3</v>
      </c>
      <c r="T127">
        <v>0</v>
      </c>
      <c r="U127">
        <v>15.475200000000001</v>
      </c>
    </row>
    <row r="128" spans="1:21" x14ac:dyDescent="0.3">
      <c r="A128">
        <v>8482</v>
      </c>
      <c r="B128" t="s">
        <v>10067</v>
      </c>
      <c r="C128" s="7">
        <v>42514</v>
      </c>
      <c r="D128" s="7">
        <v>42518</v>
      </c>
      <c r="E128" t="s">
        <v>49</v>
      </c>
      <c r="F128" t="s">
        <v>4215</v>
      </c>
      <c r="G128" t="s">
        <v>4216</v>
      </c>
      <c r="H128" t="s">
        <v>101</v>
      </c>
      <c r="I128" t="s">
        <v>26</v>
      </c>
      <c r="J128" t="s">
        <v>145</v>
      </c>
      <c r="K128" t="s">
        <v>146</v>
      </c>
      <c r="L128">
        <v>19120</v>
      </c>
      <c r="M128" t="s">
        <v>147</v>
      </c>
      <c r="N128" t="s">
        <v>3592</v>
      </c>
      <c r="O128" t="s">
        <v>45</v>
      </c>
      <c r="P128" t="s">
        <v>67</v>
      </c>
      <c r="Q128" t="s">
        <v>3593</v>
      </c>
      <c r="R128">
        <v>16.656000000000002</v>
      </c>
      <c r="S128">
        <v>3</v>
      </c>
      <c r="T128">
        <v>0.2</v>
      </c>
      <c r="U128">
        <v>3.3311999999999999</v>
      </c>
    </row>
    <row r="129" spans="1:21" x14ac:dyDescent="0.3">
      <c r="A129">
        <v>8479</v>
      </c>
      <c r="B129" t="s">
        <v>10064</v>
      </c>
      <c r="C129" s="7">
        <v>43087</v>
      </c>
      <c r="D129" s="7">
        <v>43093</v>
      </c>
      <c r="E129" t="s">
        <v>49</v>
      </c>
      <c r="F129" t="s">
        <v>4184</v>
      </c>
      <c r="G129" t="s">
        <v>4185</v>
      </c>
      <c r="H129" t="s">
        <v>101</v>
      </c>
      <c r="I129" t="s">
        <v>26</v>
      </c>
      <c r="J129" t="s">
        <v>126</v>
      </c>
      <c r="K129" t="s">
        <v>42</v>
      </c>
      <c r="L129">
        <v>94110</v>
      </c>
      <c r="M129" t="s">
        <v>43</v>
      </c>
      <c r="N129" t="s">
        <v>2612</v>
      </c>
      <c r="O129" t="s">
        <v>45</v>
      </c>
      <c r="P129" t="s">
        <v>67</v>
      </c>
      <c r="Q129" t="s">
        <v>2613</v>
      </c>
      <c r="R129">
        <v>5.76</v>
      </c>
      <c r="S129">
        <v>2</v>
      </c>
      <c r="T129">
        <v>0</v>
      </c>
      <c r="U129">
        <v>1.6703999999999999</v>
      </c>
    </row>
    <row r="130" spans="1:21" x14ac:dyDescent="0.3">
      <c r="A130">
        <v>8412</v>
      </c>
      <c r="B130" t="s">
        <v>10022</v>
      </c>
      <c r="C130" s="7">
        <v>42499</v>
      </c>
      <c r="D130" s="7">
        <v>42502</v>
      </c>
      <c r="E130" t="s">
        <v>22</v>
      </c>
      <c r="F130" t="s">
        <v>4327</v>
      </c>
      <c r="G130" t="s">
        <v>4328</v>
      </c>
      <c r="H130" t="s">
        <v>25</v>
      </c>
      <c r="I130" t="s">
        <v>26</v>
      </c>
      <c r="J130" t="s">
        <v>1980</v>
      </c>
      <c r="K130" t="s">
        <v>318</v>
      </c>
      <c r="L130">
        <v>24153</v>
      </c>
      <c r="M130" t="s">
        <v>29</v>
      </c>
      <c r="N130" t="s">
        <v>771</v>
      </c>
      <c r="O130" t="s">
        <v>45</v>
      </c>
      <c r="P130" t="s">
        <v>67</v>
      </c>
      <c r="Q130" t="s">
        <v>772</v>
      </c>
      <c r="R130">
        <v>27.86</v>
      </c>
      <c r="S130">
        <v>7</v>
      </c>
      <c r="T130">
        <v>0</v>
      </c>
      <c r="U130">
        <v>9.1937999999999978</v>
      </c>
    </row>
    <row r="131" spans="1:21" x14ac:dyDescent="0.3">
      <c r="A131">
        <v>8409</v>
      </c>
      <c r="B131" t="s">
        <v>10019</v>
      </c>
      <c r="C131" s="7">
        <v>42924</v>
      </c>
      <c r="D131" s="7">
        <v>42928</v>
      </c>
      <c r="E131" t="s">
        <v>49</v>
      </c>
      <c r="F131" t="s">
        <v>9882</v>
      </c>
      <c r="G131" t="s">
        <v>9883</v>
      </c>
      <c r="H131" t="s">
        <v>40</v>
      </c>
      <c r="I131" t="s">
        <v>26</v>
      </c>
      <c r="J131" t="s">
        <v>606</v>
      </c>
      <c r="K131" t="s">
        <v>244</v>
      </c>
      <c r="L131">
        <v>19711</v>
      </c>
      <c r="M131" t="s">
        <v>147</v>
      </c>
      <c r="N131" t="s">
        <v>8366</v>
      </c>
      <c r="O131" t="s">
        <v>45</v>
      </c>
      <c r="P131" t="s">
        <v>67</v>
      </c>
      <c r="Q131" t="s">
        <v>8367</v>
      </c>
      <c r="R131">
        <v>174.95000000000002</v>
      </c>
      <c r="S131">
        <v>5</v>
      </c>
      <c r="T131">
        <v>0</v>
      </c>
      <c r="U131">
        <v>45.487000000000002</v>
      </c>
    </row>
    <row r="132" spans="1:21" x14ac:dyDescent="0.3">
      <c r="A132">
        <v>8408</v>
      </c>
      <c r="B132" t="s">
        <v>10019</v>
      </c>
      <c r="C132" s="7">
        <v>42924</v>
      </c>
      <c r="D132" s="7">
        <v>42928</v>
      </c>
      <c r="E132" t="s">
        <v>49</v>
      </c>
      <c r="F132" t="s">
        <v>9882</v>
      </c>
      <c r="G132" t="s">
        <v>9883</v>
      </c>
      <c r="H132" t="s">
        <v>40</v>
      </c>
      <c r="I132" t="s">
        <v>26</v>
      </c>
      <c r="J132" t="s">
        <v>606</v>
      </c>
      <c r="K132" t="s">
        <v>244</v>
      </c>
      <c r="L132">
        <v>19711</v>
      </c>
      <c r="M132" t="s">
        <v>147</v>
      </c>
      <c r="N132" t="s">
        <v>4061</v>
      </c>
      <c r="O132" t="s">
        <v>45</v>
      </c>
      <c r="P132" t="s">
        <v>67</v>
      </c>
      <c r="Q132" t="s">
        <v>4062</v>
      </c>
      <c r="R132">
        <v>28.91</v>
      </c>
      <c r="S132">
        <v>7</v>
      </c>
      <c r="T132">
        <v>0</v>
      </c>
      <c r="U132">
        <v>8.6729999999999983</v>
      </c>
    </row>
    <row r="133" spans="1:21" x14ac:dyDescent="0.3">
      <c r="A133">
        <v>8361</v>
      </c>
      <c r="B133" t="s">
        <v>9985</v>
      </c>
      <c r="C133" s="7">
        <v>42737</v>
      </c>
      <c r="D133" s="7">
        <v>42739</v>
      </c>
      <c r="E133" t="s">
        <v>22</v>
      </c>
      <c r="F133" t="s">
        <v>8657</v>
      </c>
      <c r="G133" t="s">
        <v>8658</v>
      </c>
      <c r="H133" t="s">
        <v>25</v>
      </c>
      <c r="I133" t="s">
        <v>26</v>
      </c>
      <c r="J133" t="s">
        <v>4180</v>
      </c>
      <c r="K133" t="s">
        <v>103</v>
      </c>
      <c r="L133">
        <v>79907</v>
      </c>
      <c r="M133" t="s">
        <v>104</v>
      </c>
      <c r="N133" t="s">
        <v>4140</v>
      </c>
      <c r="O133" t="s">
        <v>45</v>
      </c>
      <c r="P133" t="s">
        <v>67</v>
      </c>
      <c r="Q133" t="s">
        <v>4141</v>
      </c>
      <c r="R133">
        <v>31.744</v>
      </c>
      <c r="S133">
        <v>2</v>
      </c>
      <c r="T133">
        <v>0.2</v>
      </c>
      <c r="U133">
        <v>3.9679999999999964</v>
      </c>
    </row>
    <row r="134" spans="1:21" x14ac:dyDescent="0.3">
      <c r="A134">
        <v>8337</v>
      </c>
      <c r="B134" t="s">
        <v>9972</v>
      </c>
      <c r="C134" s="7">
        <v>42553</v>
      </c>
      <c r="D134" s="7">
        <v>42559</v>
      </c>
      <c r="E134" t="s">
        <v>49</v>
      </c>
      <c r="F134" t="s">
        <v>2891</v>
      </c>
      <c r="G134" t="s">
        <v>2892</v>
      </c>
      <c r="H134" t="s">
        <v>25</v>
      </c>
      <c r="I134" t="s">
        <v>26</v>
      </c>
      <c r="J134" t="s">
        <v>1129</v>
      </c>
      <c r="K134" t="s">
        <v>318</v>
      </c>
      <c r="L134">
        <v>22204</v>
      </c>
      <c r="M134" t="s">
        <v>29</v>
      </c>
      <c r="N134" t="s">
        <v>9973</v>
      </c>
      <c r="O134" t="s">
        <v>45</v>
      </c>
      <c r="P134" t="s">
        <v>67</v>
      </c>
      <c r="Q134" t="s">
        <v>9974</v>
      </c>
      <c r="R134">
        <v>7.7</v>
      </c>
      <c r="S134">
        <v>2</v>
      </c>
      <c r="T134">
        <v>0</v>
      </c>
      <c r="U134">
        <v>3.157</v>
      </c>
    </row>
    <row r="135" spans="1:21" x14ac:dyDescent="0.3">
      <c r="A135">
        <v>8321</v>
      </c>
      <c r="B135" t="s">
        <v>9960</v>
      </c>
      <c r="C135" s="7">
        <v>42343</v>
      </c>
      <c r="D135" s="7">
        <v>42344</v>
      </c>
      <c r="E135" t="s">
        <v>187</v>
      </c>
      <c r="F135" t="s">
        <v>143</v>
      </c>
      <c r="G135" t="s">
        <v>144</v>
      </c>
      <c r="H135" t="s">
        <v>25</v>
      </c>
      <c r="I135" t="s">
        <v>26</v>
      </c>
      <c r="J135" t="s">
        <v>816</v>
      </c>
      <c r="K135" t="s">
        <v>103</v>
      </c>
      <c r="L135">
        <v>75220</v>
      </c>
      <c r="M135" t="s">
        <v>104</v>
      </c>
      <c r="N135" t="s">
        <v>6246</v>
      </c>
      <c r="O135" t="s">
        <v>45</v>
      </c>
      <c r="P135" t="s">
        <v>67</v>
      </c>
      <c r="Q135" t="s">
        <v>6247</v>
      </c>
      <c r="R135">
        <v>45.04</v>
      </c>
      <c r="S135">
        <v>2</v>
      </c>
      <c r="T135">
        <v>0.2</v>
      </c>
      <c r="U135">
        <v>4.5040000000000031</v>
      </c>
    </row>
    <row r="136" spans="1:21" x14ac:dyDescent="0.3">
      <c r="A136">
        <v>8319</v>
      </c>
      <c r="B136" t="s">
        <v>9958</v>
      </c>
      <c r="C136" s="7">
        <v>42836</v>
      </c>
      <c r="D136" s="7">
        <v>42841</v>
      </c>
      <c r="E136" t="s">
        <v>49</v>
      </c>
      <c r="F136" t="s">
        <v>322</v>
      </c>
      <c r="G136" t="s">
        <v>323</v>
      </c>
      <c r="H136" t="s">
        <v>25</v>
      </c>
      <c r="I136" t="s">
        <v>26</v>
      </c>
      <c r="J136" t="s">
        <v>2225</v>
      </c>
      <c r="K136" t="s">
        <v>87</v>
      </c>
      <c r="L136">
        <v>27217</v>
      </c>
      <c r="M136" t="s">
        <v>29</v>
      </c>
      <c r="N136" t="s">
        <v>4850</v>
      </c>
      <c r="O136" t="s">
        <v>45</v>
      </c>
      <c r="P136" t="s">
        <v>67</v>
      </c>
      <c r="Q136" t="s">
        <v>4851</v>
      </c>
      <c r="R136">
        <v>20.992000000000001</v>
      </c>
      <c r="S136">
        <v>8</v>
      </c>
      <c r="T136">
        <v>0.2</v>
      </c>
      <c r="U136">
        <v>2.3615999999999966</v>
      </c>
    </row>
    <row r="137" spans="1:21" x14ac:dyDescent="0.3">
      <c r="A137">
        <v>136</v>
      </c>
      <c r="B137" t="s">
        <v>563</v>
      </c>
      <c r="C137" s="7">
        <v>42656</v>
      </c>
      <c r="D137" s="7">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8318</v>
      </c>
      <c r="B138" t="s">
        <v>9958</v>
      </c>
      <c r="C138" s="7">
        <v>42836</v>
      </c>
      <c r="D138" s="7">
        <v>42841</v>
      </c>
      <c r="E138" t="s">
        <v>49</v>
      </c>
      <c r="F138" t="s">
        <v>322</v>
      </c>
      <c r="G138" t="s">
        <v>323</v>
      </c>
      <c r="H138" t="s">
        <v>25</v>
      </c>
      <c r="I138" t="s">
        <v>26</v>
      </c>
      <c r="J138" t="s">
        <v>2225</v>
      </c>
      <c r="K138" t="s">
        <v>87</v>
      </c>
      <c r="L138">
        <v>27217</v>
      </c>
      <c r="M138" t="s">
        <v>29</v>
      </c>
      <c r="N138" t="s">
        <v>3538</v>
      </c>
      <c r="O138" t="s">
        <v>45</v>
      </c>
      <c r="P138" t="s">
        <v>67</v>
      </c>
      <c r="Q138" t="s">
        <v>3539</v>
      </c>
      <c r="R138">
        <v>1.752</v>
      </c>
      <c r="S138">
        <v>1</v>
      </c>
      <c r="T138">
        <v>0.2</v>
      </c>
      <c r="U138">
        <v>0.15329999999999994</v>
      </c>
    </row>
    <row r="139" spans="1:21" x14ac:dyDescent="0.3">
      <c r="A139">
        <v>8316</v>
      </c>
      <c r="B139" t="s">
        <v>9957</v>
      </c>
      <c r="C139" s="7">
        <v>41832</v>
      </c>
      <c r="D139" s="7">
        <v>41836</v>
      </c>
      <c r="E139" t="s">
        <v>49</v>
      </c>
      <c r="F139" t="s">
        <v>3234</v>
      </c>
      <c r="G139" t="s">
        <v>3235</v>
      </c>
      <c r="H139" t="s">
        <v>101</v>
      </c>
      <c r="I139" t="s">
        <v>26</v>
      </c>
      <c r="J139" t="s">
        <v>7867</v>
      </c>
      <c r="K139" t="s">
        <v>103</v>
      </c>
      <c r="L139">
        <v>77573</v>
      </c>
      <c r="M139" t="s">
        <v>104</v>
      </c>
      <c r="N139" t="s">
        <v>2749</v>
      </c>
      <c r="O139" t="s">
        <v>45</v>
      </c>
      <c r="P139" t="s">
        <v>67</v>
      </c>
      <c r="Q139" t="s">
        <v>2750</v>
      </c>
      <c r="R139">
        <v>22.288</v>
      </c>
      <c r="S139">
        <v>7</v>
      </c>
      <c r="T139">
        <v>0.2</v>
      </c>
      <c r="U139">
        <v>3.9003999999999985</v>
      </c>
    </row>
    <row r="140" spans="1:21" x14ac:dyDescent="0.3">
      <c r="A140">
        <v>8309</v>
      </c>
      <c r="B140" t="s">
        <v>9954</v>
      </c>
      <c r="C140" s="7">
        <v>42576</v>
      </c>
      <c r="D140" s="7">
        <v>42576</v>
      </c>
      <c r="E140" t="s">
        <v>1292</v>
      </c>
      <c r="F140" t="s">
        <v>5328</v>
      </c>
      <c r="G140" t="s">
        <v>5329</v>
      </c>
      <c r="H140" t="s">
        <v>101</v>
      </c>
      <c r="I140" t="s">
        <v>26</v>
      </c>
      <c r="J140" t="s">
        <v>126</v>
      </c>
      <c r="K140" t="s">
        <v>42</v>
      </c>
      <c r="L140">
        <v>94122</v>
      </c>
      <c r="M140" t="s">
        <v>43</v>
      </c>
      <c r="N140" t="s">
        <v>4061</v>
      </c>
      <c r="O140" t="s">
        <v>45</v>
      </c>
      <c r="P140" t="s">
        <v>67</v>
      </c>
      <c r="Q140" t="s">
        <v>4062</v>
      </c>
      <c r="R140">
        <v>37.17</v>
      </c>
      <c r="S140">
        <v>9</v>
      </c>
      <c r="T140">
        <v>0</v>
      </c>
      <c r="U140">
        <v>11.151</v>
      </c>
    </row>
    <row r="141" spans="1:21" x14ac:dyDescent="0.3">
      <c r="A141">
        <v>8300</v>
      </c>
      <c r="B141" t="s">
        <v>9948</v>
      </c>
      <c r="C141" s="7">
        <v>41709</v>
      </c>
      <c r="D141" s="7">
        <v>41713</v>
      </c>
      <c r="E141" t="s">
        <v>49</v>
      </c>
      <c r="F141" t="s">
        <v>5089</v>
      </c>
      <c r="G141" t="s">
        <v>5090</v>
      </c>
      <c r="H141" t="s">
        <v>25</v>
      </c>
      <c r="I141" t="s">
        <v>26</v>
      </c>
      <c r="J141" t="s">
        <v>566</v>
      </c>
      <c r="K141" t="s">
        <v>42</v>
      </c>
      <c r="L141">
        <v>95661</v>
      </c>
      <c r="M141" t="s">
        <v>43</v>
      </c>
      <c r="N141" t="s">
        <v>7019</v>
      </c>
      <c r="O141" t="s">
        <v>45</v>
      </c>
      <c r="P141" t="s">
        <v>67</v>
      </c>
      <c r="Q141" t="s">
        <v>7020</v>
      </c>
      <c r="R141">
        <v>7.98</v>
      </c>
      <c r="S141">
        <v>3</v>
      </c>
      <c r="T141">
        <v>0</v>
      </c>
      <c r="U141">
        <v>2.0747999999999998</v>
      </c>
    </row>
    <row r="142" spans="1:21" x14ac:dyDescent="0.3">
      <c r="A142">
        <v>8288</v>
      </c>
      <c r="B142" t="s">
        <v>9942</v>
      </c>
      <c r="C142" s="7">
        <v>41863</v>
      </c>
      <c r="D142" s="7">
        <v>41867</v>
      </c>
      <c r="E142" t="s">
        <v>49</v>
      </c>
      <c r="F142" t="s">
        <v>7001</v>
      </c>
      <c r="G142" t="s">
        <v>7002</v>
      </c>
      <c r="H142" t="s">
        <v>101</v>
      </c>
      <c r="I142" t="s">
        <v>26</v>
      </c>
      <c r="J142" t="s">
        <v>1422</v>
      </c>
      <c r="K142" t="s">
        <v>53</v>
      </c>
      <c r="L142">
        <v>33180</v>
      </c>
      <c r="M142" t="s">
        <v>29</v>
      </c>
      <c r="N142" t="s">
        <v>1460</v>
      </c>
      <c r="O142" t="s">
        <v>45</v>
      </c>
      <c r="P142" t="s">
        <v>67</v>
      </c>
      <c r="Q142" t="s">
        <v>1461</v>
      </c>
      <c r="R142">
        <v>47.96</v>
      </c>
      <c r="S142">
        <v>5</v>
      </c>
      <c r="T142">
        <v>0.2</v>
      </c>
      <c r="U142">
        <v>4.196499999999995</v>
      </c>
    </row>
    <row r="143" spans="1:21" x14ac:dyDescent="0.3">
      <c r="A143">
        <v>142</v>
      </c>
      <c r="B143" t="s">
        <v>583</v>
      </c>
      <c r="C143" s="7">
        <v>42996</v>
      </c>
      <c r="D143" s="7">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8284</v>
      </c>
      <c r="B144" t="s">
        <v>9941</v>
      </c>
      <c r="C144" s="7">
        <v>42359</v>
      </c>
      <c r="D144" s="7">
        <v>42364</v>
      </c>
      <c r="E144" t="s">
        <v>22</v>
      </c>
      <c r="F144" t="s">
        <v>3766</v>
      </c>
      <c r="G144" t="s">
        <v>3767</v>
      </c>
      <c r="H144" t="s">
        <v>101</v>
      </c>
      <c r="I144" t="s">
        <v>26</v>
      </c>
      <c r="J144" t="s">
        <v>9314</v>
      </c>
      <c r="K144" t="s">
        <v>210</v>
      </c>
      <c r="L144">
        <v>60174</v>
      </c>
      <c r="M144" t="s">
        <v>104</v>
      </c>
      <c r="N144" t="s">
        <v>2842</v>
      </c>
      <c r="O144" t="s">
        <v>45</v>
      </c>
      <c r="P144" t="s">
        <v>67</v>
      </c>
      <c r="Q144" t="s">
        <v>2843</v>
      </c>
      <c r="R144">
        <v>59.903999999999996</v>
      </c>
      <c r="S144">
        <v>2</v>
      </c>
      <c r="T144">
        <v>0.2</v>
      </c>
      <c r="U144">
        <v>14.227200000000003</v>
      </c>
    </row>
    <row r="145" spans="1:21" x14ac:dyDescent="0.3">
      <c r="A145">
        <v>8274</v>
      </c>
      <c r="B145" t="s">
        <v>9935</v>
      </c>
      <c r="C145" s="7">
        <v>42168</v>
      </c>
      <c r="D145" s="7">
        <v>42170</v>
      </c>
      <c r="E145" t="s">
        <v>22</v>
      </c>
      <c r="F145" t="s">
        <v>8241</v>
      </c>
      <c r="G145" t="s">
        <v>8242</v>
      </c>
      <c r="H145" t="s">
        <v>101</v>
      </c>
      <c r="I145" t="s">
        <v>26</v>
      </c>
      <c r="J145" t="s">
        <v>317</v>
      </c>
      <c r="K145" t="s">
        <v>497</v>
      </c>
      <c r="L145">
        <v>45503</v>
      </c>
      <c r="M145" t="s">
        <v>147</v>
      </c>
      <c r="N145" t="s">
        <v>3958</v>
      </c>
      <c r="O145" t="s">
        <v>45</v>
      </c>
      <c r="P145" t="s">
        <v>67</v>
      </c>
      <c r="Q145" t="s">
        <v>3959</v>
      </c>
      <c r="R145">
        <v>3.4240000000000004</v>
      </c>
      <c r="S145">
        <v>1</v>
      </c>
      <c r="T145">
        <v>0.2</v>
      </c>
      <c r="U145">
        <v>0.29960000000000009</v>
      </c>
    </row>
    <row r="146" spans="1:21" x14ac:dyDescent="0.3">
      <c r="A146">
        <v>8271</v>
      </c>
      <c r="B146" t="s">
        <v>9932</v>
      </c>
      <c r="C146" s="7">
        <v>42765</v>
      </c>
      <c r="D146" s="7">
        <v>42772</v>
      </c>
      <c r="E146" t="s">
        <v>49</v>
      </c>
      <c r="F146" t="s">
        <v>3655</v>
      </c>
      <c r="G146" t="s">
        <v>3656</v>
      </c>
      <c r="H146" t="s">
        <v>25</v>
      </c>
      <c r="I146" t="s">
        <v>26</v>
      </c>
      <c r="J146" t="s">
        <v>455</v>
      </c>
      <c r="K146" t="s">
        <v>210</v>
      </c>
      <c r="L146">
        <v>60505</v>
      </c>
      <c r="M146" t="s">
        <v>104</v>
      </c>
      <c r="N146" t="s">
        <v>1000</v>
      </c>
      <c r="O146" t="s">
        <v>45</v>
      </c>
      <c r="P146" t="s">
        <v>67</v>
      </c>
      <c r="Q146" t="s">
        <v>1001</v>
      </c>
      <c r="R146">
        <v>9.3439999999999994</v>
      </c>
      <c r="S146">
        <v>2</v>
      </c>
      <c r="T146">
        <v>0.2</v>
      </c>
      <c r="U146">
        <v>3.1535999999999995</v>
      </c>
    </row>
    <row r="147" spans="1:21" x14ac:dyDescent="0.3">
      <c r="A147">
        <v>8248</v>
      </c>
      <c r="B147" t="s">
        <v>9921</v>
      </c>
      <c r="C147" s="7">
        <v>42134</v>
      </c>
      <c r="D147" s="7">
        <v>42134</v>
      </c>
      <c r="E147" t="s">
        <v>1292</v>
      </c>
      <c r="F147" t="s">
        <v>4215</v>
      </c>
      <c r="G147" t="s">
        <v>4216</v>
      </c>
      <c r="H147" t="s">
        <v>101</v>
      </c>
      <c r="I147" t="s">
        <v>26</v>
      </c>
      <c r="J147" t="s">
        <v>455</v>
      </c>
      <c r="K147" t="s">
        <v>210</v>
      </c>
      <c r="L147">
        <v>60505</v>
      </c>
      <c r="M147" t="s">
        <v>104</v>
      </c>
      <c r="N147" t="s">
        <v>5004</v>
      </c>
      <c r="O147" t="s">
        <v>45</v>
      </c>
      <c r="P147" t="s">
        <v>67</v>
      </c>
      <c r="Q147" t="s">
        <v>5005</v>
      </c>
      <c r="R147">
        <v>36.783999999999999</v>
      </c>
      <c r="S147">
        <v>2</v>
      </c>
      <c r="T147">
        <v>0.2</v>
      </c>
      <c r="U147">
        <v>3.6784000000000017</v>
      </c>
    </row>
    <row r="148" spans="1:21" x14ac:dyDescent="0.3">
      <c r="A148">
        <v>8240</v>
      </c>
      <c r="B148" t="s">
        <v>9917</v>
      </c>
      <c r="C148" s="7">
        <v>43028</v>
      </c>
      <c r="D148" s="7">
        <v>43028</v>
      </c>
      <c r="E148" t="s">
        <v>1292</v>
      </c>
      <c r="F148" t="s">
        <v>6383</v>
      </c>
      <c r="G148" t="s">
        <v>6384</v>
      </c>
      <c r="H148" t="s">
        <v>25</v>
      </c>
      <c r="I148" t="s">
        <v>26</v>
      </c>
      <c r="J148" t="s">
        <v>1525</v>
      </c>
      <c r="K148" t="s">
        <v>53</v>
      </c>
      <c r="L148">
        <v>32216</v>
      </c>
      <c r="M148" t="s">
        <v>29</v>
      </c>
      <c r="N148" t="s">
        <v>4231</v>
      </c>
      <c r="O148" t="s">
        <v>45</v>
      </c>
      <c r="P148" t="s">
        <v>67</v>
      </c>
      <c r="Q148" t="s">
        <v>4232</v>
      </c>
      <c r="R148">
        <v>4.4479999999999995</v>
      </c>
      <c r="S148">
        <v>2</v>
      </c>
      <c r="T148">
        <v>0.2</v>
      </c>
      <c r="U148">
        <v>1.1119999999999999</v>
      </c>
    </row>
    <row r="149" spans="1:21" x14ac:dyDescent="0.3">
      <c r="A149">
        <v>8231</v>
      </c>
      <c r="B149" t="s">
        <v>9914</v>
      </c>
      <c r="C149" s="7">
        <v>42551</v>
      </c>
      <c r="D149" s="7">
        <v>42553</v>
      </c>
      <c r="E149" t="s">
        <v>22</v>
      </c>
      <c r="F149" t="s">
        <v>535</v>
      </c>
      <c r="G149" t="s">
        <v>536</v>
      </c>
      <c r="H149" t="s">
        <v>25</v>
      </c>
      <c r="I149" t="s">
        <v>26</v>
      </c>
      <c r="J149" t="s">
        <v>7498</v>
      </c>
      <c r="K149" t="s">
        <v>1274</v>
      </c>
      <c r="L149">
        <v>30328</v>
      </c>
      <c r="M149" t="s">
        <v>29</v>
      </c>
      <c r="N149" t="s">
        <v>1460</v>
      </c>
      <c r="O149" t="s">
        <v>45</v>
      </c>
      <c r="P149" t="s">
        <v>67</v>
      </c>
      <c r="Q149" t="s">
        <v>1461</v>
      </c>
      <c r="R149">
        <v>35.97</v>
      </c>
      <c r="S149">
        <v>3</v>
      </c>
      <c r="T149">
        <v>0</v>
      </c>
      <c r="U149">
        <v>9.7118999999999982</v>
      </c>
    </row>
    <row r="150" spans="1:21" x14ac:dyDescent="0.3">
      <c r="A150">
        <v>8208</v>
      </c>
      <c r="B150" t="s">
        <v>9900</v>
      </c>
      <c r="C150" s="7">
        <v>42120</v>
      </c>
      <c r="D150" s="7">
        <v>42124</v>
      </c>
      <c r="E150" t="s">
        <v>49</v>
      </c>
      <c r="F150" t="s">
        <v>1678</v>
      </c>
      <c r="G150" t="s">
        <v>1679</v>
      </c>
      <c r="H150" t="s">
        <v>25</v>
      </c>
      <c r="I150" t="s">
        <v>26</v>
      </c>
      <c r="J150" t="s">
        <v>7428</v>
      </c>
      <c r="K150" t="s">
        <v>53</v>
      </c>
      <c r="L150">
        <v>32114</v>
      </c>
      <c r="M150" t="s">
        <v>29</v>
      </c>
      <c r="N150" t="s">
        <v>1370</v>
      </c>
      <c r="O150" t="s">
        <v>45</v>
      </c>
      <c r="P150" t="s">
        <v>67</v>
      </c>
      <c r="Q150" t="s">
        <v>1371</v>
      </c>
      <c r="R150">
        <v>2.6240000000000001</v>
      </c>
      <c r="S150">
        <v>1</v>
      </c>
      <c r="T150">
        <v>0.2</v>
      </c>
      <c r="U150">
        <v>0.42639999999999978</v>
      </c>
    </row>
    <row r="151" spans="1:21" x14ac:dyDescent="0.3">
      <c r="A151">
        <v>8198</v>
      </c>
      <c r="B151" t="s">
        <v>9897</v>
      </c>
      <c r="C151" s="7">
        <v>42983</v>
      </c>
      <c r="D151" s="7">
        <v>42987</v>
      </c>
      <c r="E151" t="s">
        <v>49</v>
      </c>
      <c r="F151" t="s">
        <v>3655</v>
      </c>
      <c r="G151" t="s">
        <v>3656</v>
      </c>
      <c r="H151" t="s">
        <v>25</v>
      </c>
      <c r="I151" t="s">
        <v>26</v>
      </c>
      <c r="J151" t="s">
        <v>5145</v>
      </c>
      <c r="K151" t="s">
        <v>334</v>
      </c>
      <c r="L151">
        <v>37918</v>
      </c>
      <c r="M151" t="s">
        <v>29</v>
      </c>
      <c r="N151" t="s">
        <v>2530</v>
      </c>
      <c r="O151" t="s">
        <v>45</v>
      </c>
      <c r="P151" t="s">
        <v>67</v>
      </c>
      <c r="Q151" t="s">
        <v>2531</v>
      </c>
      <c r="R151">
        <v>71.959999999999994</v>
      </c>
      <c r="S151">
        <v>5</v>
      </c>
      <c r="T151">
        <v>0.2</v>
      </c>
      <c r="U151">
        <v>7.1960000000000015</v>
      </c>
    </row>
    <row r="152" spans="1:21" x14ac:dyDescent="0.3">
      <c r="A152">
        <v>8172</v>
      </c>
      <c r="B152" t="s">
        <v>9879</v>
      </c>
      <c r="C152" s="7">
        <v>42414</v>
      </c>
      <c r="D152" s="7">
        <v>42419</v>
      </c>
      <c r="E152" t="s">
        <v>49</v>
      </c>
      <c r="F152" t="s">
        <v>2084</v>
      </c>
      <c r="G152" t="s">
        <v>2085</v>
      </c>
      <c r="H152" t="s">
        <v>25</v>
      </c>
      <c r="I152" t="s">
        <v>26</v>
      </c>
      <c r="J152" t="s">
        <v>327</v>
      </c>
      <c r="K152" t="s">
        <v>1491</v>
      </c>
      <c r="L152">
        <v>39212</v>
      </c>
      <c r="M152" t="s">
        <v>29</v>
      </c>
      <c r="N152" t="s">
        <v>3832</v>
      </c>
      <c r="O152" t="s">
        <v>45</v>
      </c>
      <c r="P152" t="s">
        <v>67</v>
      </c>
      <c r="Q152" t="s">
        <v>3833</v>
      </c>
      <c r="R152">
        <v>264.18</v>
      </c>
      <c r="S152">
        <v>7</v>
      </c>
      <c r="T152">
        <v>0</v>
      </c>
      <c r="U152">
        <v>68.686800000000005</v>
      </c>
    </row>
    <row r="153" spans="1:21" x14ac:dyDescent="0.3">
      <c r="A153">
        <v>8147</v>
      </c>
      <c r="B153" t="s">
        <v>9863</v>
      </c>
      <c r="C153" s="7">
        <v>41810</v>
      </c>
      <c r="D153" s="7">
        <v>41817</v>
      </c>
      <c r="E153" t="s">
        <v>49</v>
      </c>
      <c r="F153" t="s">
        <v>4006</v>
      </c>
      <c r="G153" t="s">
        <v>4007</v>
      </c>
      <c r="H153" t="s">
        <v>25</v>
      </c>
      <c r="I153" t="s">
        <v>26</v>
      </c>
      <c r="J153" t="s">
        <v>7535</v>
      </c>
      <c r="K153" t="s">
        <v>649</v>
      </c>
      <c r="L153">
        <v>73505</v>
      </c>
      <c r="M153" t="s">
        <v>104</v>
      </c>
      <c r="N153" t="s">
        <v>5178</v>
      </c>
      <c r="O153" t="s">
        <v>45</v>
      </c>
      <c r="P153" t="s">
        <v>67</v>
      </c>
      <c r="Q153" t="s">
        <v>5179</v>
      </c>
      <c r="R153">
        <v>3.52</v>
      </c>
      <c r="S153">
        <v>2</v>
      </c>
      <c r="T153">
        <v>0</v>
      </c>
      <c r="U153">
        <v>1.6896</v>
      </c>
    </row>
    <row r="154" spans="1:21" x14ac:dyDescent="0.3">
      <c r="A154">
        <v>8139</v>
      </c>
      <c r="B154" t="s">
        <v>9861</v>
      </c>
      <c r="C154" s="7">
        <v>42569</v>
      </c>
      <c r="D154" s="7">
        <v>42573</v>
      </c>
      <c r="E154" t="s">
        <v>49</v>
      </c>
      <c r="F154" t="s">
        <v>638</v>
      </c>
      <c r="G154" t="s">
        <v>639</v>
      </c>
      <c r="H154" t="s">
        <v>101</v>
      </c>
      <c r="I154" t="s">
        <v>26</v>
      </c>
      <c r="J154" t="s">
        <v>145</v>
      </c>
      <c r="K154" t="s">
        <v>146</v>
      </c>
      <c r="L154">
        <v>19140</v>
      </c>
      <c r="M154" t="s">
        <v>147</v>
      </c>
      <c r="N154" t="s">
        <v>3236</v>
      </c>
      <c r="O154" t="s">
        <v>45</v>
      </c>
      <c r="P154" t="s">
        <v>67</v>
      </c>
      <c r="Q154" t="s">
        <v>3237</v>
      </c>
      <c r="R154">
        <v>11.264000000000001</v>
      </c>
      <c r="S154">
        <v>8</v>
      </c>
      <c r="T154">
        <v>0.2</v>
      </c>
      <c r="U154">
        <v>1.2671999999999994</v>
      </c>
    </row>
    <row r="155" spans="1:21" x14ac:dyDescent="0.3">
      <c r="A155">
        <v>8132</v>
      </c>
      <c r="B155" t="s">
        <v>9856</v>
      </c>
      <c r="C155" s="7">
        <v>41840</v>
      </c>
      <c r="D155" s="7">
        <v>41843</v>
      </c>
      <c r="E155" t="s">
        <v>187</v>
      </c>
      <c r="F155" t="s">
        <v>581</v>
      </c>
      <c r="G155" t="s">
        <v>582</v>
      </c>
      <c r="H155" t="s">
        <v>40</v>
      </c>
      <c r="I155" t="s">
        <v>26</v>
      </c>
      <c r="J155" t="s">
        <v>2861</v>
      </c>
      <c r="K155" t="s">
        <v>42</v>
      </c>
      <c r="L155">
        <v>92503</v>
      </c>
      <c r="M155" t="s">
        <v>43</v>
      </c>
      <c r="N155" t="s">
        <v>7105</v>
      </c>
      <c r="O155" t="s">
        <v>45</v>
      </c>
      <c r="P155" t="s">
        <v>67</v>
      </c>
      <c r="Q155" t="s">
        <v>7106</v>
      </c>
      <c r="R155">
        <v>13.12</v>
      </c>
      <c r="S155">
        <v>4</v>
      </c>
      <c r="T155">
        <v>0</v>
      </c>
      <c r="U155">
        <v>3.8047999999999984</v>
      </c>
    </row>
    <row r="156" spans="1:21" x14ac:dyDescent="0.3">
      <c r="A156">
        <v>8115</v>
      </c>
      <c r="B156" t="s">
        <v>9846</v>
      </c>
      <c r="C156" s="7">
        <v>43011</v>
      </c>
      <c r="D156" s="7">
        <v>43015</v>
      </c>
      <c r="E156" t="s">
        <v>22</v>
      </c>
      <c r="F156" t="s">
        <v>3648</v>
      </c>
      <c r="G156" t="s">
        <v>3649</v>
      </c>
      <c r="H156" t="s">
        <v>40</v>
      </c>
      <c r="I156" t="s">
        <v>26</v>
      </c>
      <c r="J156" t="s">
        <v>602</v>
      </c>
      <c r="K156" t="s">
        <v>103</v>
      </c>
      <c r="L156">
        <v>77506</v>
      </c>
      <c r="M156" t="s">
        <v>104</v>
      </c>
      <c r="N156" t="s">
        <v>3587</v>
      </c>
      <c r="O156" t="s">
        <v>45</v>
      </c>
      <c r="P156" t="s">
        <v>67</v>
      </c>
      <c r="Q156" t="s">
        <v>3588</v>
      </c>
      <c r="R156">
        <v>20.64</v>
      </c>
      <c r="S156">
        <v>5</v>
      </c>
      <c r="T156">
        <v>0.2</v>
      </c>
      <c r="U156">
        <v>2.3219999999999974</v>
      </c>
    </row>
    <row r="157" spans="1:21" x14ac:dyDescent="0.3">
      <c r="A157">
        <v>8107</v>
      </c>
      <c r="B157" t="s">
        <v>9840</v>
      </c>
      <c r="C157" s="7">
        <v>42783</v>
      </c>
      <c r="D157" s="7">
        <v>42785</v>
      </c>
      <c r="E157" t="s">
        <v>187</v>
      </c>
      <c r="F157" t="s">
        <v>7288</v>
      </c>
      <c r="G157" t="s">
        <v>7289</v>
      </c>
      <c r="H157" t="s">
        <v>101</v>
      </c>
      <c r="I157" t="s">
        <v>26</v>
      </c>
      <c r="J157" t="s">
        <v>183</v>
      </c>
      <c r="K157" t="s">
        <v>103</v>
      </c>
      <c r="L157">
        <v>77041</v>
      </c>
      <c r="M157" t="s">
        <v>104</v>
      </c>
      <c r="N157" t="s">
        <v>9841</v>
      </c>
      <c r="O157" t="s">
        <v>45</v>
      </c>
      <c r="P157" t="s">
        <v>67</v>
      </c>
      <c r="Q157" t="s">
        <v>9842</v>
      </c>
      <c r="R157">
        <v>175.44</v>
      </c>
      <c r="S157">
        <v>6</v>
      </c>
      <c r="T157">
        <v>0.2</v>
      </c>
      <c r="U157">
        <v>52.632000000000005</v>
      </c>
    </row>
    <row r="158" spans="1:21" x14ac:dyDescent="0.3">
      <c r="A158">
        <v>157</v>
      </c>
      <c r="B158" t="s">
        <v>637</v>
      </c>
      <c r="C158" s="7">
        <v>42152</v>
      </c>
      <c r="D158" s="7">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8093</v>
      </c>
      <c r="B159" t="s">
        <v>9833</v>
      </c>
      <c r="C159" s="7">
        <v>43047</v>
      </c>
      <c r="D159" s="7">
        <v>43052</v>
      </c>
      <c r="E159" t="s">
        <v>22</v>
      </c>
      <c r="F159" t="s">
        <v>6220</v>
      </c>
      <c r="G159" t="s">
        <v>6221</v>
      </c>
      <c r="H159" t="s">
        <v>101</v>
      </c>
      <c r="I159" t="s">
        <v>26</v>
      </c>
      <c r="J159" t="s">
        <v>265</v>
      </c>
      <c r="K159" t="s">
        <v>266</v>
      </c>
      <c r="L159">
        <v>10035</v>
      </c>
      <c r="M159" t="s">
        <v>147</v>
      </c>
      <c r="N159" t="s">
        <v>3678</v>
      </c>
      <c r="O159" t="s">
        <v>45</v>
      </c>
      <c r="P159" t="s">
        <v>67</v>
      </c>
      <c r="Q159" t="s">
        <v>3679</v>
      </c>
      <c r="R159">
        <v>109.9</v>
      </c>
      <c r="S159">
        <v>5</v>
      </c>
      <c r="T159">
        <v>0</v>
      </c>
      <c r="U159">
        <v>32.97</v>
      </c>
    </row>
    <row r="160" spans="1:21" x14ac:dyDescent="0.3">
      <c r="A160">
        <v>8088</v>
      </c>
      <c r="B160" t="s">
        <v>9828</v>
      </c>
      <c r="C160" s="7">
        <v>42642</v>
      </c>
      <c r="D160" s="7">
        <v>42644</v>
      </c>
      <c r="E160" t="s">
        <v>22</v>
      </c>
      <c r="F160" t="s">
        <v>6241</v>
      </c>
      <c r="G160" t="s">
        <v>6242</v>
      </c>
      <c r="H160" t="s">
        <v>40</v>
      </c>
      <c r="I160" t="s">
        <v>26</v>
      </c>
      <c r="J160" t="s">
        <v>7809</v>
      </c>
      <c r="K160" t="s">
        <v>309</v>
      </c>
      <c r="L160">
        <v>85364</v>
      </c>
      <c r="M160" t="s">
        <v>43</v>
      </c>
      <c r="N160" t="s">
        <v>3275</v>
      </c>
      <c r="O160" t="s">
        <v>45</v>
      </c>
      <c r="P160" t="s">
        <v>67</v>
      </c>
      <c r="Q160" t="s">
        <v>3276</v>
      </c>
      <c r="R160">
        <v>10.496</v>
      </c>
      <c r="S160">
        <v>4</v>
      </c>
      <c r="T160">
        <v>0.2</v>
      </c>
      <c r="U160">
        <v>1.1807999999999983</v>
      </c>
    </row>
    <row r="161" spans="1:21" x14ac:dyDescent="0.3">
      <c r="A161">
        <v>8073</v>
      </c>
      <c r="B161" t="s">
        <v>9819</v>
      </c>
      <c r="C161" s="7">
        <v>42736</v>
      </c>
      <c r="D161" s="7">
        <v>42740</v>
      </c>
      <c r="E161" t="s">
        <v>49</v>
      </c>
      <c r="F161" t="s">
        <v>464</v>
      </c>
      <c r="G161" t="s">
        <v>465</v>
      </c>
      <c r="H161" t="s">
        <v>25</v>
      </c>
      <c r="I161" t="s">
        <v>26</v>
      </c>
      <c r="J161" t="s">
        <v>1685</v>
      </c>
      <c r="K161" t="s">
        <v>103</v>
      </c>
      <c r="L161">
        <v>77340</v>
      </c>
      <c r="M161" t="s">
        <v>104</v>
      </c>
      <c r="N161" t="s">
        <v>2749</v>
      </c>
      <c r="O161" t="s">
        <v>45</v>
      </c>
      <c r="P161" t="s">
        <v>67</v>
      </c>
      <c r="Q161" t="s">
        <v>2750</v>
      </c>
      <c r="R161">
        <v>12.736000000000001</v>
      </c>
      <c r="S161">
        <v>4</v>
      </c>
      <c r="T161">
        <v>0.2</v>
      </c>
      <c r="U161">
        <v>2.2287999999999988</v>
      </c>
    </row>
    <row r="162" spans="1:21" x14ac:dyDescent="0.3">
      <c r="A162">
        <v>8053</v>
      </c>
      <c r="B162" t="s">
        <v>9813</v>
      </c>
      <c r="C162" s="7">
        <v>41834</v>
      </c>
      <c r="D162" s="7">
        <v>41837</v>
      </c>
      <c r="E162" t="s">
        <v>22</v>
      </c>
      <c r="F162" t="s">
        <v>4619</v>
      </c>
      <c r="G162" t="s">
        <v>4620</v>
      </c>
      <c r="H162" t="s">
        <v>40</v>
      </c>
      <c r="I162" t="s">
        <v>26</v>
      </c>
      <c r="J162" t="s">
        <v>265</v>
      </c>
      <c r="K162" t="s">
        <v>266</v>
      </c>
      <c r="L162">
        <v>10009</v>
      </c>
      <c r="M162" t="s">
        <v>147</v>
      </c>
      <c r="N162" t="s">
        <v>3430</v>
      </c>
      <c r="O162" t="s">
        <v>45</v>
      </c>
      <c r="P162" t="s">
        <v>67</v>
      </c>
      <c r="Q162" t="s">
        <v>3431</v>
      </c>
      <c r="R162">
        <v>17.940000000000001</v>
      </c>
      <c r="S162">
        <v>3</v>
      </c>
      <c r="T162">
        <v>0</v>
      </c>
      <c r="U162">
        <v>4.4850000000000003</v>
      </c>
    </row>
    <row r="163" spans="1:21" x14ac:dyDescent="0.3">
      <c r="A163">
        <v>8018</v>
      </c>
      <c r="B163" t="s">
        <v>9792</v>
      </c>
      <c r="C163" s="7">
        <v>41891</v>
      </c>
      <c r="D163" s="7">
        <v>41893</v>
      </c>
      <c r="E163" t="s">
        <v>187</v>
      </c>
      <c r="F163" t="s">
        <v>3123</v>
      </c>
      <c r="G163" t="s">
        <v>3124</v>
      </c>
      <c r="H163" t="s">
        <v>101</v>
      </c>
      <c r="I163" t="s">
        <v>26</v>
      </c>
      <c r="J163" t="s">
        <v>2475</v>
      </c>
      <c r="K163" t="s">
        <v>497</v>
      </c>
      <c r="L163">
        <v>43130</v>
      </c>
      <c r="M163" t="s">
        <v>147</v>
      </c>
      <c r="N163" t="s">
        <v>3958</v>
      </c>
      <c r="O163" t="s">
        <v>45</v>
      </c>
      <c r="P163" t="s">
        <v>67</v>
      </c>
      <c r="Q163" t="s">
        <v>3959</v>
      </c>
      <c r="R163">
        <v>30.816000000000003</v>
      </c>
      <c r="S163">
        <v>9</v>
      </c>
      <c r="T163">
        <v>0.2</v>
      </c>
      <c r="U163">
        <v>2.6964000000000006</v>
      </c>
    </row>
    <row r="164" spans="1:21" x14ac:dyDescent="0.3">
      <c r="A164">
        <v>7985</v>
      </c>
      <c r="B164" t="s">
        <v>9775</v>
      </c>
      <c r="C164" s="7">
        <v>42757</v>
      </c>
      <c r="D164" s="7">
        <v>42760</v>
      </c>
      <c r="E164" t="s">
        <v>22</v>
      </c>
      <c r="F164" t="s">
        <v>4772</v>
      </c>
      <c r="G164" t="s">
        <v>4773</v>
      </c>
      <c r="H164" t="s">
        <v>40</v>
      </c>
      <c r="I164" t="s">
        <v>26</v>
      </c>
      <c r="J164" t="s">
        <v>302</v>
      </c>
      <c r="K164" t="s">
        <v>210</v>
      </c>
      <c r="L164">
        <v>60623</v>
      </c>
      <c r="M164" t="s">
        <v>104</v>
      </c>
      <c r="N164" t="s">
        <v>7105</v>
      </c>
      <c r="O164" t="s">
        <v>45</v>
      </c>
      <c r="P164" t="s">
        <v>67</v>
      </c>
      <c r="Q164" t="s">
        <v>7106</v>
      </c>
      <c r="R164">
        <v>7.8719999999999999</v>
      </c>
      <c r="S164">
        <v>3</v>
      </c>
      <c r="T164">
        <v>0.2</v>
      </c>
      <c r="U164">
        <v>0.88559999999999883</v>
      </c>
    </row>
    <row r="165" spans="1:21" x14ac:dyDescent="0.3">
      <c r="A165">
        <v>7945</v>
      </c>
      <c r="B165" t="s">
        <v>9759</v>
      </c>
      <c r="C165" s="7">
        <v>43094</v>
      </c>
      <c r="D165" s="7">
        <v>43101</v>
      </c>
      <c r="E165" t="s">
        <v>49</v>
      </c>
      <c r="F165" t="s">
        <v>2631</v>
      </c>
      <c r="G165" t="s">
        <v>2632</v>
      </c>
      <c r="H165" t="s">
        <v>25</v>
      </c>
      <c r="I165" t="s">
        <v>26</v>
      </c>
      <c r="J165" t="s">
        <v>816</v>
      </c>
      <c r="K165" t="s">
        <v>103</v>
      </c>
      <c r="L165">
        <v>75081</v>
      </c>
      <c r="M165" t="s">
        <v>104</v>
      </c>
      <c r="N165" t="s">
        <v>6388</v>
      </c>
      <c r="O165" t="s">
        <v>45</v>
      </c>
      <c r="P165" t="s">
        <v>67</v>
      </c>
      <c r="Q165" t="s">
        <v>6389</v>
      </c>
      <c r="R165">
        <v>31.744</v>
      </c>
      <c r="S165">
        <v>2</v>
      </c>
      <c r="T165">
        <v>0.2</v>
      </c>
      <c r="U165">
        <v>2.3808000000000007</v>
      </c>
    </row>
    <row r="166" spans="1:21" x14ac:dyDescent="0.3">
      <c r="A166">
        <v>165</v>
      </c>
      <c r="B166" t="s">
        <v>676</v>
      </c>
      <c r="C166" s="7">
        <v>41890</v>
      </c>
      <c r="D166" s="7">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7931</v>
      </c>
      <c r="B167" t="s">
        <v>9755</v>
      </c>
      <c r="C167" s="7">
        <v>42454</v>
      </c>
      <c r="D167" s="7">
        <v>42456</v>
      </c>
      <c r="E167" t="s">
        <v>22</v>
      </c>
      <c r="F167" t="s">
        <v>3864</v>
      </c>
      <c r="G167" t="s">
        <v>3865</v>
      </c>
      <c r="H167" t="s">
        <v>40</v>
      </c>
      <c r="I167" t="s">
        <v>26</v>
      </c>
      <c r="J167" t="s">
        <v>265</v>
      </c>
      <c r="K167" t="s">
        <v>266</v>
      </c>
      <c r="L167">
        <v>10024</v>
      </c>
      <c r="M167" t="s">
        <v>147</v>
      </c>
      <c r="N167" t="s">
        <v>4140</v>
      </c>
      <c r="O167" t="s">
        <v>45</v>
      </c>
      <c r="P167" t="s">
        <v>67</v>
      </c>
      <c r="Q167" t="s">
        <v>4141</v>
      </c>
      <c r="R167">
        <v>59.519999999999996</v>
      </c>
      <c r="S167">
        <v>3</v>
      </c>
      <c r="T167">
        <v>0</v>
      </c>
      <c r="U167">
        <v>17.855999999999995</v>
      </c>
    </row>
    <row r="168" spans="1:21" x14ac:dyDescent="0.3">
      <c r="A168">
        <v>7918</v>
      </c>
      <c r="B168" t="s">
        <v>9747</v>
      </c>
      <c r="C168" s="7">
        <v>42982</v>
      </c>
      <c r="D168" s="7">
        <v>42986</v>
      </c>
      <c r="E168" t="s">
        <v>22</v>
      </c>
      <c r="F168" t="s">
        <v>3795</v>
      </c>
      <c r="G168" t="s">
        <v>3796</v>
      </c>
      <c r="H168" t="s">
        <v>101</v>
      </c>
      <c r="I168" t="s">
        <v>26</v>
      </c>
      <c r="J168" t="s">
        <v>2776</v>
      </c>
      <c r="K168" t="s">
        <v>103</v>
      </c>
      <c r="L168">
        <v>75043</v>
      </c>
      <c r="M168" t="s">
        <v>104</v>
      </c>
      <c r="N168" t="s">
        <v>489</v>
      </c>
      <c r="O168" t="s">
        <v>45</v>
      </c>
      <c r="P168" t="s">
        <v>67</v>
      </c>
      <c r="Q168" t="s">
        <v>490</v>
      </c>
      <c r="R168">
        <v>30.384</v>
      </c>
      <c r="S168">
        <v>1</v>
      </c>
      <c r="T168">
        <v>0.2</v>
      </c>
      <c r="U168">
        <v>3.7979999999999947</v>
      </c>
    </row>
    <row r="169" spans="1:21" x14ac:dyDescent="0.3">
      <c r="A169">
        <v>7910</v>
      </c>
      <c r="B169" t="s">
        <v>9739</v>
      </c>
      <c r="C169" s="7">
        <v>42707</v>
      </c>
      <c r="D169" s="7">
        <v>42711</v>
      </c>
      <c r="E169" t="s">
        <v>49</v>
      </c>
      <c r="F169" t="s">
        <v>7426</v>
      </c>
      <c r="G169" t="s">
        <v>7427</v>
      </c>
      <c r="H169" t="s">
        <v>25</v>
      </c>
      <c r="I169" t="s">
        <v>26</v>
      </c>
      <c r="J169" t="s">
        <v>9740</v>
      </c>
      <c r="K169" t="s">
        <v>42</v>
      </c>
      <c r="L169">
        <v>95037</v>
      </c>
      <c r="M169" t="s">
        <v>43</v>
      </c>
      <c r="N169" t="s">
        <v>1741</v>
      </c>
      <c r="O169" t="s">
        <v>45</v>
      </c>
      <c r="P169" t="s">
        <v>67</v>
      </c>
      <c r="Q169" t="s">
        <v>1742</v>
      </c>
      <c r="R169">
        <v>21.92</v>
      </c>
      <c r="S169">
        <v>8</v>
      </c>
      <c r="T169">
        <v>0</v>
      </c>
      <c r="U169">
        <v>5.9184000000000019</v>
      </c>
    </row>
    <row r="170" spans="1:21" x14ac:dyDescent="0.3">
      <c r="A170">
        <v>169</v>
      </c>
      <c r="B170" t="s">
        <v>676</v>
      </c>
      <c r="C170" s="7">
        <v>41890</v>
      </c>
      <c r="D170" s="7">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7890</v>
      </c>
      <c r="B171" t="s">
        <v>9731</v>
      </c>
      <c r="C171" s="7">
        <v>42729</v>
      </c>
      <c r="D171" s="7">
        <v>42733</v>
      </c>
      <c r="E171" t="s">
        <v>49</v>
      </c>
      <c r="F171" t="s">
        <v>8657</v>
      </c>
      <c r="G171" t="s">
        <v>8658</v>
      </c>
      <c r="H171" t="s">
        <v>25</v>
      </c>
      <c r="I171" t="s">
        <v>26</v>
      </c>
      <c r="J171" t="s">
        <v>1710</v>
      </c>
      <c r="K171" t="s">
        <v>1711</v>
      </c>
      <c r="L171">
        <v>72701</v>
      </c>
      <c r="M171" t="s">
        <v>29</v>
      </c>
      <c r="N171" t="s">
        <v>1760</v>
      </c>
      <c r="O171" t="s">
        <v>45</v>
      </c>
      <c r="P171" t="s">
        <v>67</v>
      </c>
      <c r="Q171" t="s">
        <v>1761</v>
      </c>
      <c r="R171">
        <v>19.89</v>
      </c>
      <c r="S171">
        <v>9</v>
      </c>
      <c r="T171">
        <v>0</v>
      </c>
      <c r="U171">
        <v>5.3703000000000003</v>
      </c>
    </row>
    <row r="172" spans="1:21" x14ac:dyDescent="0.3">
      <c r="A172">
        <v>7881</v>
      </c>
      <c r="B172" t="s">
        <v>9728</v>
      </c>
      <c r="C172" s="7">
        <v>43072</v>
      </c>
      <c r="D172" s="7">
        <v>43075</v>
      </c>
      <c r="E172" t="s">
        <v>22</v>
      </c>
      <c r="F172" t="s">
        <v>453</v>
      </c>
      <c r="G172" t="s">
        <v>454</v>
      </c>
      <c r="H172" t="s">
        <v>25</v>
      </c>
      <c r="I172" t="s">
        <v>26</v>
      </c>
      <c r="J172" t="s">
        <v>7009</v>
      </c>
      <c r="K172" t="s">
        <v>456</v>
      </c>
      <c r="L172">
        <v>80229</v>
      </c>
      <c r="M172" t="s">
        <v>43</v>
      </c>
      <c r="N172" t="s">
        <v>1743</v>
      </c>
      <c r="O172" t="s">
        <v>45</v>
      </c>
      <c r="P172" t="s">
        <v>67</v>
      </c>
      <c r="Q172" t="s">
        <v>1744</v>
      </c>
      <c r="R172">
        <v>13.343999999999998</v>
      </c>
      <c r="S172">
        <v>6</v>
      </c>
      <c r="T172">
        <v>0.2</v>
      </c>
      <c r="U172">
        <v>1.0007999999999999</v>
      </c>
    </row>
    <row r="173" spans="1:21" x14ac:dyDescent="0.3">
      <c r="A173">
        <v>7834</v>
      </c>
      <c r="B173" t="s">
        <v>9700</v>
      </c>
      <c r="C173" s="7">
        <v>42028</v>
      </c>
      <c r="D173" s="7">
        <v>42032</v>
      </c>
      <c r="E173" t="s">
        <v>49</v>
      </c>
      <c r="F173" t="s">
        <v>7288</v>
      </c>
      <c r="G173" t="s">
        <v>7289</v>
      </c>
      <c r="H173" t="s">
        <v>101</v>
      </c>
      <c r="I173" t="s">
        <v>26</v>
      </c>
      <c r="J173" t="s">
        <v>9179</v>
      </c>
      <c r="K173" t="s">
        <v>53</v>
      </c>
      <c r="L173">
        <v>33407</v>
      </c>
      <c r="M173" t="s">
        <v>29</v>
      </c>
      <c r="N173" t="s">
        <v>1370</v>
      </c>
      <c r="O173" t="s">
        <v>45</v>
      </c>
      <c r="P173" t="s">
        <v>67</v>
      </c>
      <c r="Q173" t="s">
        <v>1371</v>
      </c>
      <c r="R173">
        <v>13.120000000000001</v>
      </c>
      <c r="S173">
        <v>5</v>
      </c>
      <c r="T173">
        <v>0.2</v>
      </c>
      <c r="U173">
        <v>2.1319999999999988</v>
      </c>
    </row>
    <row r="174" spans="1:21" x14ac:dyDescent="0.3">
      <c r="A174">
        <v>7830</v>
      </c>
      <c r="B174" t="s">
        <v>9698</v>
      </c>
      <c r="C174" s="7">
        <v>42120</v>
      </c>
      <c r="D174" s="7">
        <v>42125</v>
      </c>
      <c r="E174" t="s">
        <v>49</v>
      </c>
      <c r="F174" t="s">
        <v>2551</v>
      </c>
      <c r="G174" t="s">
        <v>2552</v>
      </c>
      <c r="H174" t="s">
        <v>40</v>
      </c>
      <c r="I174" t="s">
        <v>26</v>
      </c>
      <c r="J174" t="s">
        <v>949</v>
      </c>
      <c r="K174" t="s">
        <v>42</v>
      </c>
      <c r="L174">
        <v>92105</v>
      </c>
      <c r="M174" t="s">
        <v>43</v>
      </c>
      <c r="N174" t="s">
        <v>1565</v>
      </c>
      <c r="O174" t="s">
        <v>45</v>
      </c>
      <c r="P174" t="s">
        <v>67</v>
      </c>
      <c r="Q174" t="s">
        <v>1566</v>
      </c>
      <c r="R174">
        <v>59.519999999999996</v>
      </c>
      <c r="S174">
        <v>3</v>
      </c>
      <c r="T174">
        <v>0</v>
      </c>
      <c r="U174">
        <v>15.475200000000001</v>
      </c>
    </row>
    <row r="175" spans="1:21" x14ac:dyDescent="0.3">
      <c r="A175">
        <v>7823</v>
      </c>
      <c r="B175" t="s">
        <v>9694</v>
      </c>
      <c r="C175" s="7">
        <v>41877</v>
      </c>
      <c r="D175" s="7">
        <v>41883</v>
      </c>
      <c r="E175" t="s">
        <v>49</v>
      </c>
      <c r="F175" t="s">
        <v>3798</v>
      </c>
      <c r="G175" t="s">
        <v>3799</v>
      </c>
      <c r="H175" t="s">
        <v>101</v>
      </c>
      <c r="I175" t="s">
        <v>26</v>
      </c>
      <c r="J175" t="s">
        <v>606</v>
      </c>
      <c r="K175" t="s">
        <v>244</v>
      </c>
      <c r="L175">
        <v>19711</v>
      </c>
      <c r="M175" t="s">
        <v>147</v>
      </c>
      <c r="N175" t="s">
        <v>3970</v>
      </c>
      <c r="O175" t="s">
        <v>45</v>
      </c>
      <c r="P175" t="s">
        <v>67</v>
      </c>
      <c r="Q175" t="s">
        <v>3971</v>
      </c>
      <c r="R175">
        <v>8.64</v>
      </c>
      <c r="S175">
        <v>3</v>
      </c>
      <c r="T175">
        <v>0</v>
      </c>
      <c r="U175">
        <v>2.5055999999999998</v>
      </c>
    </row>
    <row r="176" spans="1:21" x14ac:dyDescent="0.3">
      <c r="A176">
        <v>7817</v>
      </c>
      <c r="B176" t="s">
        <v>9690</v>
      </c>
      <c r="C176" s="7">
        <v>42664</v>
      </c>
      <c r="D176" s="7">
        <v>42669</v>
      </c>
      <c r="E176" t="s">
        <v>22</v>
      </c>
      <c r="F176" t="s">
        <v>4215</v>
      </c>
      <c r="G176" t="s">
        <v>4216</v>
      </c>
      <c r="H176" t="s">
        <v>101</v>
      </c>
      <c r="I176" t="s">
        <v>26</v>
      </c>
      <c r="J176" t="s">
        <v>4053</v>
      </c>
      <c r="K176" t="s">
        <v>1395</v>
      </c>
      <c r="L176">
        <v>89031</v>
      </c>
      <c r="M176" t="s">
        <v>43</v>
      </c>
      <c r="N176" t="s">
        <v>3832</v>
      </c>
      <c r="O176" t="s">
        <v>45</v>
      </c>
      <c r="P176" t="s">
        <v>67</v>
      </c>
      <c r="Q176" t="s">
        <v>3833</v>
      </c>
      <c r="R176">
        <v>113.22</v>
      </c>
      <c r="S176">
        <v>3</v>
      </c>
      <c r="T176">
        <v>0</v>
      </c>
      <c r="U176">
        <v>29.437200000000001</v>
      </c>
    </row>
    <row r="177" spans="1:21" x14ac:dyDescent="0.3">
      <c r="A177">
        <v>7812</v>
      </c>
      <c r="B177" t="s">
        <v>9688</v>
      </c>
      <c r="C177" s="7">
        <v>42414</v>
      </c>
      <c r="D177" s="7">
        <v>42415</v>
      </c>
      <c r="E177" t="s">
        <v>187</v>
      </c>
      <c r="F177" t="s">
        <v>507</v>
      </c>
      <c r="G177" t="s">
        <v>508</v>
      </c>
      <c r="H177" t="s">
        <v>25</v>
      </c>
      <c r="I177" t="s">
        <v>26</v>
      </c>
      <c r="J177" t="s">
        <v>3220</v>
      </c>
      <c r="K177" t="s">
        <v>2741</v>
      </c>
      <c r="L177">
        <v>20735</v>
      </c>
      <c r="M177" t="s">
        <v>147</v>
      </c>
      <c r="N177" t="s">
        <v>7019</v>
      </c>
      <c r="O177" t="s">
        <v>45</v>
      </c>
      <c r="P177" t="s">
        <v>67</v>
      </c>
      <c r="Q177" t="s">
        <v>7020</v>
      </c>
      <c r="R177">
        <v>7.98</v>
      </c>
      <c r="S177">
        <v>3</v>
      </c>
      <c r="T177">
        <v>0</v>
      </c>
      <c r="U177">
        <v>2.0747999999999998</v>
      </c>
    </row>
    <row r="178" spans="1:21" x14ac:dyDescent="0.3">
      <c r="A178">
        <v>7809</v>
      </c>
      <c r="B178" t="s">
        <v>9687</v>
      </c>
      <c r="C178" s="7">
        <v>42377</v>
      </c>
      <c r="D178" s="7">
        <v>42382</v>
      </c>
      <c r="E178" t="s">
        <v>49</v>
      </c>
      <c r="F178" t="s">
        <v>7558</v>
      </c>
      <c r="G178" t="s">
        <v>7559</v>
      </c>
      <c r="H178" t="s">
        <v>25</v>
      </c>
      <c r="I178" t="s">
        <v>26</v>
      </c>
      <c r="J178" t="s">
        <v>4596</v>
      </c>
      <c r="K178" t="s">
        <v>87</v>
      </c>
      <c r="L178">
        <v>27604</v>
      </c>
      <c r="M178" t="s">
        <v>29</v>
      </c>
      <c r="N178" t="s">
        <v>4140</v>
      </c>
      <c r="O178" t="s">
        <v>45</v>
      </c>
      <c r="P178" t="s">
        <v>67</v>
      </c>
      <c r="Q178" t="s">
        <v>4141</v>
      </c>
      <c r="R178">
        <v>47.616</v>
      </c>
      <c r="S178">
        <v>3</v>
      </c>
      <c r="T178">
        <v>0.2</v>
      </c>
      <c r="U178">
        <v>5.9519999999999946</v>
      </c>
    </row>
    <row r="179" spans="1:21" x14ac:dyDescent="0.3">
      <c r="A179">
        <v>7806</v>
      </c>
      <c r="B179" t="s">
        <v>9686</v>
      </c>
      <c r="C179" s="7">
        <v>42269</v>
      </c>
      <c r="D179" s="7">
        <v>42273</v>
      </c>
      <c r="E179" t="s">
        <v>49</v>
      </c>
      <c r="F179" t="s">
        <v>2662</v>
      </c>
      <c r="G179" t="s">
        <v>2663</v>
      </c>
      <c r="H179" t="s">
        <v>101</v>
      </c>
      <c r="I179" t="s">
        <v>26</v>
      </c>
      <c r="J179" t="s">
        <v>612</v>
      </c>
      <c r="K179" t="s">
        <v>334</v>
      </c>
      <c r="L179">
        <v>37064</v>
      </c>
      <c r="M179" t="s">
        <v>29</v>
      </c>
      <c r="N179" t="s">
        <v>4131</v>
      </c>
      <c r="O179" t="s">
        <v>45</v>
      </c>
      <c r="P179" t="s">
        <v>67</v>
      </c>
      <c r="Q179" t="s">
        <v>4132</v>
      </c>
      <c r="R179">
        <v>2.8160000000000003</v>
      </c>
      <c r="S179">
        <v>2</v>
      </c>
      <c r="T179">
        <v>0.2</v>
      </c>
      <c r="U179">
        <v>0.31679999999999986</v>
      </c>
    </row>
    <row r="180" spans="1:21" x14ac:dyDescent="0.3">
      <c r="A180">
        <v>7768</v>
      </c>
      <c r="B180" t="s">
        <v>9664</v>
      </c>
      <c r="C180" s="7">
        <v>42240</v>
      </c>
      <c r="D180" s="7">
        <v>42242</v>
      </c>
      <c r="E180" t="s">
        <v>187</v>
      </c>
      <c r="F180" t="s">
        <v>1353</v>
      </c>
      <c r="G180" t="s">
        <v>1354</v>
      </c>
      <c r="H180" t="s">
        <v>25</v>
      </c>
      <c r="I180" t="s">
        <v>26</v>
      </c>
      <c r="J180" t="s">
        <v>418</v>
      </c>
      <c r="K180" t="s">
        <v>419</v>
      </c>
      <c r="L180">
        <v>97206</v>
      </c>
      <c r="M180" t="s">
        <v>43</v>
      </c>
      <c r="N180" t="s">
        <v>365</v>
      </c>
      <c r="O180" t="s">
        <v>45</v>
      </c>
      <c r="P180" t="s">
        <v>67</v>
      </c>
      <c r="Q180" t="s">
        <v>366</v>
      </c>
      <c r="R180">
        <v>7.1519999999999992</v>
      </c>
      <c r="S180">
        <v>3</v>
      </c>
      <c r="T180">
        <v>0.2</v>
      </c>
      <c r="U180">
        <v>0.71520000000000028</v>
      </c>
    </row>
    <row r="181" spans="1:21" x14ac:dyDescent="0.3">
      <c r="A181">
        <v>180</v>
      </c>
      <c r="B181" t="s">
        <v>721</v>
      </c>
      <c r="C181" s="7">
        <v>42353</v>
      </c>
      <c r="D181" s="7">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7767</v>
      </c>
      <c r="B182" t="s">
        <v>9663</v>
      </c>
      <c r="C182" s="7">
        <v>42959</v>
      </c>
      <c r="D182" s="7">
        <v>42959</v>
      </c>
      <c r="E182" t="s">
        <v>1292</v>
      </c>
      <c r="F182" t="s">
        <v>1536</v>
      </c>
      <c r="G182" t="s">
        <v>1537</v>
      </c>
      <c r="H182" t="s">
        <v>40</v>
      </c>
      <c r="I182" t="s">
        <v>26</v>
      </c>
      <c r="J182" t="s">
        <v>381</v>
      </c>
      <c r="K182" t="s">
        <v>2741</v>
      </c>
      <c r="L182">
        <v>21044</v>
      </c>
      <c r="M182" t="s">
        <v>147</v>
      </c>
      <c r="N182" t="s">
        <v>1569</v>
      </c>
      <c r="O182" t="s">
        <v>45</v>
      </c>
      <c r="P182" t="s">
        <v>67</v>
      </c>
      <c r="Q182" t="s">
        <v>1570</v>
      </c>
      <c r="R182">
        <v>219.89999999999998</v>
      </c>
      <c r="S182">
        <v>5</v>
      </c>
      <c r="T182">
        <v>0</v>
      </c>
      <c r="U182">
        <v>59.373000000000005</v>
      </c>
    </row>
    <row r="183" spans="1:21" x14ac:dyDescent="0.3">
      <c r="A183">
        <v>7765</v>
      </c>
      <c r="B183" t="s">
        <v>9663</v>
      </c>
      <c r="C183" s="7">
        <v>42959</v>
      </c>
      <c r="D183" s="7">
        <v>42959</v>
      </c>
      <c r="E183" t="s">
        <v>1292</v>
      </c>
      <c r="F183" t="s">
        <v>1536</v>
      </c>
      <c r="G183" t="s">
        <v>1537</v>
      </c>
      <c r="H183" t="s">
        <v>40</v>
      </c>
      <c r="I183" t="s">
        <v>26</v>
      </c>
      <c r="J183" t="s">
        <v>381</v>
      </c>
      <c r="K183" t="s">
        <v>2741</v>
      </c>
      <c r="L183">
        <v>21044</v>
      </c>
      <c r="M183" t="s">
        <v>147</v>
      </c>
      <c r="N183" t="s">
        <v>1991</v>
      </c>
      <c r="O183" t="s">
        <v>45</v>
      </c>
      <c r="P183" t="s">
        <v>67</v>
      </c>
      <c r="Q183" t="s">
        <v>1992</v>
      </c>
      <c r="R183">
        <v>17.52</v>
      </c>
      <c r="S183">
        <v>3</v>
      </c>
      <c r="T183">
        <v>0</v>
      </c>
      <c r="U183">
        <v>5.2559999999999993</v>
      </c>
    </row>
    <row r="184" spans="1:21" x14ac:dyDescent="0.3">
      <c r="A184">
        <v>7763</v>
      </c>
      <c r="B184" t="s">
        <v>9661</v>
      </c>
      <c r="C184" s="7">
        <v>43004</v>
      </c>
      <c r="D184" s="7">
        <v>43006</v>
      </c>
      <c r="E184" t="s">
        <v>187</v>
      </c>
      <c r="F184" t="s">
        <v>2975</v>
      </c>
      <c r="G184" t="s">
        <v>2976</v>
      </c>
      <c r="H184" t="s">
        <v>101</v>
      </c>
      <c r="I184" t="s">
        <v>26</v>
      </c>
      <c r="J184" t="s">
        <v>1980</v>
      </c>
      <c r="K184" t="s">
        <v>419</v>
      </c>
      <c r="L184">
        <v>97301</v>
      </c>
      <c r="M184" t="s">
        <v>43</v>
      </c>
      <c r="N184" t="s">
        <v>4231</v>
      </c>
      <c r="O184" t="s">
        <v>45</v>
      </c>
      <c r="P184" t="s">
        <v>67</v>
      </c>
      <c r="Q184" t="s">
        <v>4232</v>
      </c>
      <c r="R184">
        <v>2.2239999999999998</v>
      </c>
      <c r="S184">
        <v>1</v>
      </c>
      <c r="T184">
        <v>0.2</v>
      </c>
      <c r="U184">
        <v>0.55599999999999994</v>
      </c>
    </row>
    <row r="185" spans="1:21" x14ac:dyDescent="0.3">
      <c r="A185">
        <v>7755</v>
      </c>
      <c r="B185" t="s">
        <v>9653</v>
      </c>
      <c r="C185" s="7">
        <v>42359</v>
      </c>
      <c r="D185" s="7">
        <v>42361</v>
      </c>
      <c r="E185" t="s">
        <v>22</v>
      </c>
      <c r="F185" t="s">
        <v>2828</v>
      </c>
      <c r="G185" t="s">
        <v>2829</v>
      </c>
      <c r="H185" t="s">
        <v>40</v>
      </c>
      <c r="I185" t="s">
        <v>26</v>
      </c>
      <c r="J185" t="s">
        <v>496</v>
      </c>
      <c r="K185" t="s">
        <v>497</v>
      </c>
      <c r="L185">
        <v>43229</v>
      </c>
      <c r="M185" t="s">
        <v>147</v>
      </c>
      <c r="N185" t="s">
        <v>3391</v>
      </c>
      <c r="O185" t="s">
        <v>45</v>
      </c>
      <c r="P185" t="s">
        <v>67</v>
      </c>
      <c r="Q185" t="s">
        <v>3392</v>
      </c>
      <c r="R185">
        <v>3.008</v>
      </c>
      <c r="S185">
        <v>2</v>
      </c>
      <c r="T185">
        <v>0.2</v>
      </c>
      <c r="U185">
        <v>0.33839999999999981</v>
      </c>
    </row>
    <row r="186" spans="1:21" x14ac:dyDescent="0.3">
      <c r="A186">
        <v>7746</v>
      </c>
      <c r="B186" t="s">
        <v>9648</v>
      </c>
      <c r="C186" s="7">
        <v>42538</v>
      </c>
      <c r="D186" s="7">
        <v>42543</v>
      </c>
      <c r="E186" t="s">
        <v>49</v>
      </c>
      <c r="F186" t="s">
        <v>2411</v>
      </c>
      <c r="G186" t="s">
        <v>2412</v>
      </c>
      <c r="H186" t="s">
        <v>40</v>
      </c>
      <c r="I186" t="s">
        <v>26</v>
      </c>
      <c r="J186" t="s">
        <v>7714</v>
      </c>
      <c r="K186" t="s">
        <v>748</v>
      </c>
      <c r="L186">
        <v>6708</v>
      </c>
      <c r="M186" t="s">
        <v>147</v>
      </c>
      <c r="N186" t="s">
        <v>3724</v>
      </c>
      <c r="O186" t="s">
        <v>45</v>
      </c>
      <c r="P186" t="s">
        <v>67</v>
      </c>
      <c r="Q186" t="s">
        <v>3725</v>
      </c>
      <c r="R186">
        <v>9.84</v>
      </c>
      <c r="S186">
        <v>3</v>
      </c>
      <c r="T186">
        <v>0</v>
      </c>
      <c r="U186">
        <v>2.8535999999999988</v>
      </c>
    </row>
    <row r="187" spans="1:21" x14ac:dyDescent="0.3">
      <c r="A187">
        <v>7738</v>
      </c>
      <c r="B187" t="s">
        <v>9643</v>
      </c>
      <c r="C187" s="7">
        <v>43087</v>
      </c>
      <c r="D187" s="7">
        <v>43089</v>
      </c>
      <c r="E187" t="s">
        <v>187</v>
      </c>
      <c r="F187" t="s">
        <v>7447</v>
      </c>
      <c r="G187" t="s">
        <v>7448</v>
      </c>
      <c r="H187" t="s">
        <v>25</v>
      </c>
      <c r="I187" t="s">
        <v>26</v>
      </c>
      <c r="J187" t="s">
        <v>466</v>
      </c>
      <c r="K187" t="s">
        <v>87</v>
      </c>
      <c r="L187">
        <v>28205</v>
      </c>
      <c r="M187" t="s">
        <v>29</v>
      </c>
      <c r="N187" t="s">
        <v>4131</v>
      </c>
      <c r="O187" t="s">
        <v>45</v>
      </c>
      <c r="P187" t="s">
        <v>67</v>
      </c>
      <c r="Q187" t="s">
        <v>4132</v>
      </c>
      <c r="R187">
        <v>12.672000000000001</v>
      </c>
      <c r="S187">
        <v>9</v>
      </c>
      <c r="T187">
        <v>0.2</v>
      </c>
      <c r="U187">
        <v>1.4255999999999993</v>
      </c>
    </row>
    <row r="188" spans="1:21" x14ac:dyDescent="0.3">
      <c r="A188">
        <v>7735</v>
      </c>
      <c r="B188" t="s">
        <v>9640</v>
      </c>
      <c r="C188" s="7">
        <v>42993</v>
      </c>
      <c r="D188" s="7">
        <v>42998</v>
      </c>
      <c r="E188" t="s">
        <v>49</v>
      </c>
      <c r="F188" t="s">
        <v>3583</v>
      </c>
      <c r="G188" t="s">
        <v>3584</v>
      </c>
      <c r="H188" t="s">
        <v>25</v>
      </c>
      <c r="I188" t="s">
        <v>26</v>
      </c>
      <c r="J188" t="s">
        <v>94</v>
      </c>
      <c r="K188" t="s">
        <v>95</v>
      </c>
      <c r="L188">
        <v>98103</v>
      </c>
      <c r="M188" t="s">
        <v>43</v>
      </c>
      <c r="N188" t="s">
        <v>680</v>
      </c>
      <c r="O188" t="s">
        <v>45</v>
      </c>
      <c r="P188" t="s">
        <v>67</v>
      </c>
      <c r="Q188" t="s">
        <v>681</v>
      </c>
      <c r="R188">
        <v>12.419999999999998</v>
      </c>
      <c r="S188">
        <v>3</v>
      </c>
      <c r="T188">
        <v>0</v>
      </c>
      <c r="U188">
        <v>5.2164000000000001</v>
      </c>
    </row>
    <row r="189" spans="1:21" x14ac:dyDescent="0.3">
      <c r="A189">
        <v>7729</v>
      </c>
      <c r="B189" t="s">
        <v>9634</v>
      </c>
      <c r="C189" s="7">
        <v>42700</v>
      </c>
      <c r="D189" s="7">
        <v>42706</v>
      </c>
      <c r="E189" t="s">
        <v>49</v>
      </c>
      <c r="F189" t="s">
        <v>5929</v>
      </c>
      <c r="G189" t="s">
        <v>5930</v>
      </c>
      <c r="H189" t="s">
        <v>25</v>
      </c>
      <c r="I189" t="s">
        <v>26</v>
      </c>
      <c r="J189" t="s">
        <v>4180</v>
      </c>
      <c r="K189" t="s">
        <v>103</v>
      </c>
      <c r="L189">
        <v>79907</v>
      </c>
      <c r="M189" t="s">
        <v>104</v>
      </c>
      <c r="N189" t="s">
        <v>3125</v>
      </c>
      <c r="O189" t="s">
        <v>45</v>
      </c>
      <c r="P189" t="s">
        <v>67</v>
      </c>
      <c r="Q189" t="s">
        <v>3126</v>
      </c>
      <c r="R189">
        <v>17.856000000000002</v>
      </c>
      <c r="S189">
        <v>4</v>
      </c>
      <c r="T189">
        <v>0.2</v>
      </c>
      <c r="U189">
        <v>4.2408000000000001</v>
      </c>
    </row>
    <row r="190" spans="1:21" x14ac:dyDescent="0.3">
      <c r="A190">
        <v>7728</v>
      </c>
      <c r="B190" t="s">
        <v>9633</v>
      </c>
      <c r="C190" s="7">
        <v>42079</v>
      </c>
      <c r="D190" s="7">
        <v>42083</v>
      </c>
      <c r="E190" t="s">
        <v>22</v>
      </c>
      <c r="F190" t="s">
        <v>722</v>
      </c>
      <c r="G190" t="s">
        <v>723</v>
      </c>
      <c r="H190" t="s">
        <v>101</v>
      </c>
      <c r="I190" t="s">
        <v>26</v>
      </c>
      <c r="J190" t="s">
        <v>265</v>
      </c>
      <c r="K190" t="s">
        <v>266</v>
      </c>
      <c r="L190">
        <v>10009</v>
      </c>
      <c r="M190" t="s">
        <v>147</v>
      </c>
      <c r="N190" t="s">
        <v>7514</v>
      </c>
      <c r="O190" t="s">
        <v>45</v>
      </c>
      <c r="P190" t="s">
        <v>67</v>
      </c>
      <c r="Q190" t="s">
        <v>7515</v>
      </c>
      <c r="R190">
        <v>17.52</v>
      </c>
      <c r="S190">
        <v>3</v>
      </c>
      <c r="T190">
        <v>0</v>
      </c>
      <c r="U190">
        <v>6.3071999999999999</v>
      </c>
    </row>
    <row r="191" spans="1:21" x14ac:dyDescent="0.3">
      <c r="A191">
        <v>7720</v>
      </c>
      <c r="B191" t="s">
        <v>9627</v>
      </c>
      <c r="C191" s="7">
        <v>42009</v>
      </c>
      <c r="D191" s="7">
        <v>42014</v>
      </c>
      <c r="E191" t="s">
        <v>49</v>
      </c>
      <c r="F191" t="s">
        <v>3464</v>
      </c>
      <c r="G191" t="s">
        <v>3465</v>
      </c>
      <c r="H191" t="s">
        <v>40</v>
      </c>
      <c r="I191" t="s">
        <v>26</v>
      </c>
      <c r="J191" t="s">
        <v>265</v>
      </c>
      <c r="K191" t="s">
        <v>266</v>
      </c>
      <c r="L191">
        <v>10009</v>
      </c>
      <c r="M191" t="s">
        <v>147</v>
      </c>
      <c r="N191" t="s">
        <v>6388</v>
      </c>
      <c r="O191" t="s">
        <v>45</v>
      </c>
      <c r="P191" t="s">
        <v>67</v>
      </c>
      <c r="Q191" t="s">
        <v>6389</v>
      </c>
      <c r="R191">
        <v>59.519999999999996</v>
      </c>
      <c r="S191">
        <v>3</v>
      </c>
      <c r="T191">
        <v>0</v>
      </c>
      <c r="U191">
        <v>15.475200000000001</v>
      </c>
    </row>
    <row r="192" spans="1:21" x14ac:dyDescent="0.3">
      <c r="A192">
        <v>7708</v>
      </c>
      <c r="B192" t="s">
        <v>9619</v>
      </c>
      <c r="C192" s="7">
        <v>43023</v>
      </c>
      <c r="D192" s="7">
        <v>43027</v>
      </c>
      <c r="E192" t="s">
        <v>49</v>
      </c>
      <c r="F192" t="s">
        <v>3850</v>
      </c>
      <c r="G192" t="s">
        <v>3851</v>
      </c>
      <c r="H192" t="s">
        <v>40</v>
      </c>
      <c r="I192" t="s">
        <v>26</v>
      </c>
      <c r="J192" t="s">
        <v>153</v>
      </c>
      <c r="K192" t="s">
        <v>120</v>
      </c>
      <c r="L192">
        <v>84057</v>
      </c>
      <c r="M192" t="s">
        <v>43</v>
      </c>
      <c r="N192" t="s">
        <v>7514</v>
      </c>
      <c r="O192" t="s">
        <v>45</v>
      </c>
      <c r="P192" t="s">
        <v>67</v>
      </c>
      <c r="Q192" t="s">
        <v>7515</v>
      </c>
      <c r="R192">
        <v>11.68</v>
      </c>
      <c r="S192">
        <v>2</v>
      </c>
      <c r="T192">
        <v>0</v>
      </c>
      <c r="U192">
        <v>4.2047999999999996</v>
      </c>
    </row>
    <row r="193" spans="1:21" x14ac:dyDescent="0.3">
      <c r="A193">
        <v>7707</v>
      </c>
      <c r="B193" t="s">
        <v>9618</v>
      </c>
      <c r="C193" s="7">
        <v>42608</v>
      </c>
      <c r="D193" s="7">
        <v>42615</v>
      </c>
      <c r="E193" t="s">
        <v>49</v>
      </c>
      <c r="F193" t="s">
        <v>84</v>
      </c>
      <c r="G193" t="s">
        <v>85</v>
      </c>
      <c r="H193" t="s">
        <v>25</v>
      </c>
      <c r="I193" t="s">
        <v>26</v>
      </c>
      <c r="J193" t="s">
        <v>881</v>
      </c>
      <c r="K193" t="s">
        <v>237</v>
      </c>
      <c r="L193">
        <v>48234</v>
      </c>
      <c r="M193" t="s">
        <v>104</v>
      </c>
      <c r="N193" t="s">
        <v>2612</v>
      </c>
      <c r="O193" t="s">
        <v>45</v>
      </c>
      <c r="P193" t="s">
        <v>67</v>
      </c>
      <c r="Q193" t="s">
        <v>2613</v>
      </c>
      <c r="R193">
        <v>8.64</v>
      </c>
      <c r="S193">
        <v>3</v>
      </c>
      <c r="T193">
        <v>0</v>
      </c>
      <c r="U193">
        <v>2.5055999999999998</v>
      </c>
    </row>
    <row r="194" spans="1:21" x14ac:dyDescent="0.3">
      <c r="A194">
        <v>7664</v>
      </c>
      <c r="B194" t="s">
        <v>9599</v>
      </c>
      <c r="C194" s="7">
        <v>42991</v>
      </c>
      <c r="D194" s="7">
        <v>42997</v>
      </c>
      <c r="E194" t="s">
        <v>49</v>
      </c>
      <c r="F194" t="s">
        <v>5441</v>
      </c>
      <c r="G194" t="s">
        <v>5442</v>
      </c>
      <c r="H194" t="s">
        <v>25</v>
      </c>
      <c r="I194" t="s">
        <v>26</v>
      </c>
      <c r="J194" t="s">
        <v>2491</v>
      </c>
      <c r="K194" t="s">
        <v>87</v>
      </c>
      <c r="L194">
        <v>28806</v>
      </c>
      <c r="M194" t="s">
        <v>29</v>
      </c>
      <c r="N194" t="s">
        <v>2749</v>
      </c>
      <c r="O194" t="s">
        <v>45</v>
      </c>
      <c r="P194" t="s">
        <v>67</v>
      </c>
      <c r="Q194" t="s">
        <v>2750</v>
      </c>
      <c r="R194">
        <v>15.920000000000002</v>
      </c>
      <c r="S194">
        <v>5</v>
      </c>
      <c r="T194">
        <v>0.2</v>
      </c>
      <c r="U194">
        <v>2.7859999999999978</v>
      </c>
    </row>
    <row r="195" spans="1:21" x14ac:dyDescent="0.3">
      <c r="A195">
        <v>194</v>
      </c>
      <c r="B195" t="s">
        <v>762</v>
      </c>
      <c r="C195" s="7">
        <v>42289</v>
      </c>
      <c r="D195" s="7">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7663</v>
      </c>
      <c r="B196" t="s">
        <v>9598</v>
      </c>
      <c r="C196" s="7">
        <v>43007</v>
      </c>
      <c r="D196" s="7">
        <v>43009</v>
      </c>
      <c r="E196" t="s">
        <v>187</v>
      </c>
      <c r="F196" t="s">
        <v>5583</v>
      </c>
      <c r="G196" t="s">
        <v>5584</v>
      </c>
      <c r="H196" t="s">
        <v>25</v>
      </c>
      <c r="I196" t="s">
        <v>26</v>
      </c>
      <c r="J196" t="s">
        <v>41</v>
      </c>
      <c r="K196" t="s">
        <v>42</v>
      </c>
      <c r="L196">
        <v>90036</v>
      </c>
      <c r="M196" t="s">
        <v>43</v>
      </c>
      <c r="N196" t="s">
        <v>4677</v>
      </c>
      <c r="O196" t="s">
        <v>45</v>
      </c>
      <c r="P196" t="s">
        <v>67</v>
      </c>
      <c r="Q196" t="s">
        <v>4678</v>
      </c>
      <c r="R196">
        <v>99.2</v>
      </c>
      <c r="S196">
        <v>5</v>
      </c>
      <c r="T196">
        <v>0</v>
      </c>
      <c r="U196">
        <v>25.792000000000002</v>
      </c>
    </row>
    <row r="197" spans="1:21" x14ac:dyDescent="0.3">
      <c r="A197">
        <v>196</v>
      </c>
      <c r="B197" t="s">
        <v>777</v>
      </c>
      <c r="C197" s="7">
        <v>41719</v>
      </c>
      <c r="D197" s="7">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7">
        <v>41719</v>
      </c>
      <c r="D198" s="7">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7654</v>
      </c>
      <c r="B199" t="s">
        <v>9590</v>
      </c>
      <c r="C199" s="7">
        <v>42085</v>
      </c>
      <c r="D199" s="7">
        <v>42090</v>
      </c>
      <c r="E199" t="s">
        <v>49</v>
      </c>
      <c r="F199" t="s">
        <v>9591</v>
      </c>
      <c r="G199" t="s">
        <v>9592</v>
      </c>
      <c r="H199" t="s">
        <v>40</v>
      </c>
      <c r="I199" t="s">
        <v>26</v>
      </c>
      <c r="J199" t="s">
        <v>1685</v>
      </c>
      <c r="K199" t="s">
        <v>357</v>
      </c>
      <c r="L199">
        <v>35810</v>
      </c>
      <c r="M199" t="s">
        <v>29</v>
      </c>
      <c r="N199" t="s">
        <v>7508</v>
      </c>
      <c r="O199" t="s">
        <v>45</v>
      </c>
      <c r="P199" t="s">
        <v>67</v>
      </c>
      <c r="Q199" t="s">
        <v>7509</v>
      </c>
      <c r="R199">
        <v>19.559999999999999</v>
      </c>
      <c r="S199">
        <v>4</v>
      </c>
      <c r="T199">
        <v>0</v>
      </c>
      <c r="U199">
        <v>5.4768000000000008</v>
      </c>
    </row>
    <row r="200" spans="1:21" x14ac:dyDescent="0.3">
      <c r="A200">
        <v>7638</v>
      </c>
      <c r="B200" t="s">
        <v>9581</v>
      </c>
      <c r="C200" s="7">
        <v>42796</v>
      </c>
      <c r="D200" s="7">
        <v>42802</v>
      </c>
      <c r="E200" t="s">
        <v>49</v>
      </c>
      <c r="F200" t="s">
        <v>5176</v>
      </c>
      <c r="G200" t="s">
        <v>5177</v>
      </c>
      <c r="H200" t="s">
        <v>40</v>
      </c>
      <c r="I200" t="s">
        <v>26</v>
      </c>
      <c r="J200" t="s">
        <v>606</v>
      </c>
      <c r="K200" t="s">
        <v>244</v>
      </c>
      <c r="L200">
        <v>19711</v>
      </c>
      <c r="M200" t="s">
        <v>147</v>
      </c>
      <c r="N200" t="s">
        <v>6388</v>
      </c>
      <c r="O200" t="s">
        <v>45</v>
      </c>
      <c r="P200" t="s">
        <v>67</v>
      </c>
      <c r="Q200" t="s">
        <v>6389</v>
      </c>
      <c r="R200">
        <v>59.519999999999996</v>
      </c>
      <c r="S200">
        <v>3</v>
      </c>
      <c r="T200">
        <v>0</v>
      </c>
      <c r="U200">
        <v>15.475200000000001</v>
      </c>
    </row>
    <row r="201" spans="1:21" x14ac:dyDescent="0.3">
      <c r="A201">
        <v>7635</v>
      </c>
      <c r="B201" t="s">
        <v>9580</v>
      </c>
      <c r="C201" s="7">
        <v>43098</v>
      </c>
      <c r="D201" s="7">
        <v>43101</v>
      </c>
      <c r="E201" t="s">
        <v>22</v>
      </c>
      <c r="F201" t="s">
        <v>2891</v>
      </c>
      <c r="G201" t="s">
        <v>2892</v>
      </c>
      <c r="H201" t="s">
        <v>25</v>
      </c>
      <c r="I201" t="s">
        <v>26</v>
      </c>
      <c r="J201" t="s">
        <v>1477</v>
      </c>
      <c r="K201" t="s">
        <v>28</v>
      </c>
      <c r="L201">
        <v>40214</v>
      </c>
      <c r="M201" t="s">
        <v>29</v>
      </c>
      <c r="N201" t="s">
        <v>5103</v>
      </c>
      <c r="O201" t="s">
        <v>45</v>
      </c>
      <c r="P201" t="s">
        <v>67</v>
      </c>
      <c r="Q201" t="s">
        <v>5104</v>
      </c>
      <c r="R201">
        <v>34.58</v>
      </c>
      <c r="S201">
        <v>1</v>
      </c>
      <c r="T201">
        <v>0</v>
      </c>
      <c r="U201">
        <v>10.028199999999998</v>
      </c>
    </row>
    <row r="202" spans="1:21" x14ac:dyDescent="0.3">
      <c r="A202">
        <v>7623</v>
      </c>
      <c r="B202" t="s">
        <v>9575</v>
      </c>
      <c r="C202" s="7">
        <v>41968</v>
      </c>
      <c r="D202" s="7">
        <v>41972</v>
      </c>
      <c r="E202" t="s">
        <v>49</v>
      </c>
      <c r="F202" t="s">
        <v>5089</v>
      </c>
      <c r="G202" t="s">
        <v>5090</v>
      </c>
      <c r="H202" t="s">
        <v>25</v>
      </c>
      <c r="I202" t="s">
        <v>26</v>
      </c>
      <c r="J202" t="s">
        <v>41</v>
      </c>
      <c r="K202" t="s">
        <v>42</v>
      </c>
      <c r="L202">
        <v>90004</v>
      </c>
      <c r="M202" t="s">
        <v>43</v>
      </c>
      <c r="N202" t="s">
        <v>9511</v>
      </c>
      <c r="O202" t="s">
        <v>45</v>
      </c>
      <c r="P202" t="s">
        <v>67</v>
      </c>
      <c r="Q202" t="s">
        <v>3042</v>
      </c>
      <c r="R202">
        <v>7.4399999999999995</v>
      </c>
      <c r="S202">
        <v>3</v>
      </c>
      <c r="T202">
        <v>0</v>
      </c>
      <c r="U202">
        <v>2.6039999999999996</v>
      </c>
    </row>
    <row r="203" spans="1:21" x14ac:dyDescent="0.3">
      <c r="A203">
        <v>7614</v>
      </c>
      <c r="B203" t="s">
        <v>9570</v>
      </c>
      <c r="C203" s="7">
        <v>42043</v>
      </c>
      <c r="D203" s="7">
        <v>42046</v>
      </c>
      <c r="E203" t="s">
        <v>187</v>
      </c>
      <c r="F203" t="s">
        <v>61</v>
      </c>
      <c r="G203" t="s">
        <v>62</v>
      </c>
      <c r="H203" t="s">
        <v>25</v>
      </c>
      <c r="I203" t="s">
        <v>26</v>
      </c>
      <c r="J203" t="s">
        <v>9457</v>
      </c>
      <c r="K203" t="s">
        <v>4538</v>
      </c>
      <c r="L203">
        <v>67846</v>
      </c>
      <c r="M203" t="s">
        <v>104</v>
      </c>
      <c r="N203" t="s">
        <v>571</v>
      </c>
      <c r="O203" t="s">
        <v>45</v>
      </c>
      <c r="P203" t="s">
        <v>67</v>
      </c>
      <c r="Q203" t="s">
        <v>572</v>
      </c>
      <c r="R203">
        <v>5.76</v>
      </c>
      <c r="S203">
        <v>2</v>
      </c>
      <c r="T203">
        <v>0</v>
      </c>
      <c r="U203">
        <v>1.7279999999999998</v>
      </c>
    </row>
    <row r="204" spans="1:21" x14ac:dyDescent="0.3">
      <c r="A204">
        <v>7610</v>
      </c>
      <c r="B204" t="s">
        <v>9568</v>
      </c>
      <c r="C204" s="7">
        <v>42858</v>
      </c>
      <c r="D204" s="7">
        <v>42862</v>
      </c>
      <c r="E204" t="s">
        <v>49</v>
      </c>
      <c r="F204" t="s">
        <v>1523</v>
      </c>
      <c r="G204" t="s">
        <v>1524</v>
      </c>
      <c r="H204" t="s">
        <v>25</v>
      </c>
      <c r="I204" t="s">
        <v>26</v>
      </c>
      <c r="J204" t="s">
        <v>126</v>
      </c>
      <c r="K204" t="s">
        <v>42</v>
      </c>
      <c r="L204">
        <v>94122</v>
      </c>
      <c r="M204" t="s">
        <v>43</v>
      </c>
      <c r="N204" t="s">
        <v>1116</v>
      </c>
      <c r="O204" t="s">
        <v>45</v>
      </c>
      <c r="P204" t="s">
        <v>67</v>
      </c>
      <c r="Q204" t="s">
        <v>1117</v>
      </c>
      <c r="R204">
        <v>22.959999999999997</v>
      </c>
      <c r="S204">
        <v>7</v>
      </c>
      <c r="T204">
        <v>0</v>
      </c>
      <c r="U204">
        <v>6.6583999999999968</v>
      </c>
    </row>
    <row r="205" spans="1:21" x14ac:dyDescent="0.3">
      <c r="A205">
        <v>7599</v>
      </c>
      <c r="B205" t="s">
        <v>9562</v>
      </c>
      <c r="C205" s="7">
        <v>41899</v>
      </c>
      <c r="D205" s="7">
        <v>41904</v>
      </c>
      <c r="E205" t="s">
        <v>49</v>
      </c>
      <c r="F205" t="s">
        <v>2902</v>
      </c>
      <c r="G205" t="s">
        <v>2903</v>
      </c>
      <c r="H205" t="s">
        <v>25</v>
      </c>
      <c r="I205" t="s">
        <v>26</v>
      </c>
      <c r="J205" t="s">
        <v>317</v>
      </c>
      <c r="K205" t="s">
        <v>419</v>
      </c>
      <c r="L205">
        <v>97477</v>
      </c>
      <c r="M205" t="s">
        <v>43</v>
      </c>
      <c r="N205" t="s">
        <v>3717</v>
      </c>
      <c r="O205" t="s">
        <v>45</v>
      </c>
      <c r="P205" t="s">
        <v>67</v>
      </c>
      <c r="Q205" t="s">
        <v>3718</v>
      </c>
      <c r="R205">
        <v>38.256</v>
      </c>
      <c r="S205">
        <v>3</v>
      </c>
      <c r="T205">
        <v>0.2</v>
      </c>
      <c r="U205">
        <v>4.7819999999999947</v>
      </c>
    </row>
    <row r="206" spans="1:21" x14ac:dyDescent="0.3">
      <c r="A206">
        <v>7598</v>
      </c>
      <c r="B206" t="s">
        <v>9562</v>
      </c>
      <c r="C206" s="7">
        <v>41899</v>
      </c>
      <c r="D206" s="7">
        <v>41904</v>
      </c>
      <c r="E206" t="s">
        <v>49</v>
      </c>
      <c r="F206" t="s">
        <v>2902</v>
      </c>
      <c r="G206" t="s">
        <v>2903</v>
      </c>
      <c r="H206" t="s">
        <v>25</v>
      </c>
      <c r="I206" t="s">
        <v>26</v>
      </c>
      <c r="J206" t="s">
        <v>317</v>
      </c>
      <c r="K206" t="s">
        <v>419</v>
      </c>
      <c r="L206">
        <v>97477</v>
      </c>
      <c r="M206" t="s">
        <v>43</v>
      </c>
      <c r="N206" t="s">
        <v>5567</v>
      </c>
      <c r="O206" t="s">
        <v>45</v>
      </c>
      <c r="P206" t="s">
        <v>67</v>
      </c>
      <c r="Q206" t="s">
        <v>5568</v>
      </c>
      <c r="R206">
        <v>5.2480000000000002</v>
      </c>
      <c r="S206">
        <v>2</v>
      </c>
      <c r="T206">
        <v>0.2</v>
      </c>
      <c r="U206">
        <v>0.45920000000000027</v>
      </c>
    </row>
    <row r="207" spans="1:21" x14ac:dyDescent="0.3">
      <c r="A207">
        <v>7593</v>
      </c>
      <c r="B207" t="s">
        <v>9559</v>
      </c>
      <c r="C207" s="7">
        <v>42618</v>
      </c>
      <c r="D207" s="7">
        <v>42622</v>
      </c>
      <c r="E207" t="s">
        <v>49</v>
      </c>
      <c r="F207" t="s">
        <v>1776</v>
      </c>
      <c r="G207" t="s">
        <v>1777</v>
      </c>
      <c r="H207" t="s">
        <v>25</v>
      </c>
      <c r="I207" t="s">
        <v>26</v>
      </c>
      <c r="J207" t="s">
        <v>145</v>
      </c>
      <c r="K207" t="s">
        <v>146</v>
      </c>
      <c r="L207">
        <v>19134</v>
      </c>
      <c r="M207" t="s">
        <v>147</v>
      </c>
      <c r="N207" t="s">
        <v>3788</v>
      </c>
      <c r="O207" t="s">
        <v>45</v>
      </c>
      <c r="P207" t="s">
        <v>67</v>
      </c>
      <c r="Q207" t="s">
        <v>3789</v>
      </c>
      <c r="R207">
        <v>7.8719999999999999</v>
      </c>
      <c r="S207">
        <v>3</v>
      </c>
      <c r="T207">
        <v>0.2</v>
      </c>
      <c r="U207">
        <v>0.59039999999999937</v>
      </c>
    </row>
    <row r="208" spans="1:21" x14ac:dyDescent="0.3">
      <c r="A208">
        <v>7590</v>
      </c>
      <c r="B208" t="s">
        <v>9558</v>
      </c>
      <c r="C208" s="7">
        <v>42272</v>
      </c>
      <c r="D208" s="7">
        <v>42276</v>
      </c>
      <c r="E208" t="s">
        <v>49</v>
      </c>
      <c r="F208" t="s">
        <v>7139</v>
      </c>
      <c r="G208" t="s">
        <v>7140</v>
      </c>
      <c r="H208" t="s">
        <v>25</v>
      </c>
      <c r="I208" t="s">
        <v>26</v>
      </c>
      <c r="J208" t="s">
        <v>3108</v>
      </c>
      <c r="K208" t="s">
        <v>210</v>
      </c>
      <c r="L208">
        <v>61107</v>
      </c>
      <c r="M208" t="s">
        <v>104</v>
      </c>
      <c r="N208" t="s">
        <v>5004</v>
      </c>
      <c r="O208" t="s">
        <v>45</v>
      </c>
      <c r="P208" t="s">
        <v>67</v>
      </c>
      <c r="Q208" t="s">
        <v>5005</v>
      </c>
      <c r="R208">
        <v>128.744</v>
      </c>
      <c r="S208">
        <v>7</v>
      </c>
      <c r="T208">
        <v>0.2</v>
      </c>
      <c r="U208">
        <v>12.874400000000001</v>
      </c>
    </row>
    <row r="209" spans="1:21" x14ac:dyDescent="0.3">
      <c r="A209">
        <v>7587</v>
      </c>
      <c r="B209" t="s">
        <v>9556</v>
      </c>
      <c r="C209" s="7">
        <v>41719</v>
      </c>
      <c r="D209" s="7">
        <v>41723</v>
      </c>
      <c r="E209" t="s">
        <v>49</v>
      </c>
      <c r="F209" t="s">
        <v>1015</v>
      </c>
      <c r="G209" t="s">
        <v>1016</v>
      </c>
      <c r="H209" t="s">
        <v>40</v>
      </c>
      <c r="I209" t="s">
        <v>26</v>
      </c>
      <c r="J209" t="s">
        <v>317</v>
      </c>
      <c r="K209" t="s">
        <v>318</v>
      </c>
      <c r="L209">
        <v>22153</v>
      </c>
      <c r="M209" t="s">
        <v>29</v>
      </c>
      <c r="N209" t="s">
        <v>1472</v>
      </c>
      <c r="O209" t="s">
        <v>45</v>
      </c>
      <c r="P209" t="s">
        <v>67</v>
      </c>
      <c r="Q209" t="s">
        <v>1473</v>
      </c>
      <c r="R209">
        <v>9.32</v>
      </c>
      <c r="S209">
        <v>4</v>
      </c>
      <c r="T209">
        <v>0</v>
      </c>
      <c r="U209">
        <v>2.702799999999999</v>
      </c>
    </row>
    <row r="210" spans="1:21" x14ac:dyDescent="0.3">
      <c r="A210">
        <v>7581</v>
      </c>
      <c r="B210" t="s">
        <v>9553</v>
      </c>
      <c r="C210" s="7">
        <v>42331</v>
      </c>
      <c r="D210" s="7">
        <v>42335</v>
      </c>
      <c r="E210" t="s">
        <v>22</v>
      </c>
      <c r="F210" t="s">
        <v>2076</v>
      </c>
      <c r="G210" t="s">
        <v>2077</v>
      </c>
      <c r="H210" t="s">
        <v>25</v>
      </c>
      <c r="I210" t="s">
        <v>26</v>
      </c>
      <c r="J210" t="s">
        <v>1003</v>
      </c>
      <c r="K210" t="s">
        <v>789</v>
      </c>
      <c r="L210">
        <v>7960</v>
      </c>
      <c r="M210" t="s">
        <v>147</v>
      </c>
      <c r="N210" t="s">
        <v>3430</v>
      </c>
      <c r="O210" t="s">
        <v>45</v>
      </c>
      <c r="P210" t="s">
        <v>67</v>
      </c>
      <c r="Q210" t="s">
        <v>3431</v>
      </c>
      <c r="R210">
        <v>17.940000000000001</v>
      </c>
      <c r="S210">
        <v>3</v>
      </c>
      <c r="T210">
        <v>0</v>
      </c>
      <c r="U210">
        <v>4.4850000000000003</v>
      </c>
    </row>
    <row r="211" spans="1:21" x14ac:dyDescent="0.3">
      <c r="A211">
        <v>7574</v>
      </c>
      <c r="B211" t="s">
        <v>9549</v>
      </c>
      <c r="C211" s="7">
        <v>41933</v>
      </c>
      <c r="D211" s="7">
        <v>41938</v>
      </c>
      <c r="E211" t="s">
        <v>49</v>
      </c>
      <c r="F211" t="s">
        <v>3294</v>
      </c>
      <c r="G211" t="s">
        <v>3295</v>
      </c>
      <c r="H211" t="s">
        <v>40</v>
      </c>
      <c r="I211" t="s">
        <v>26</v>
      </c>
      <c r="J211" t="s">
        <v>5535</v>
      </c>
      <c r="K211" t="s">
        <v>318</v>
      </c>
      <c r="L211">
        <v>23602</v>
      </c>
      <c r="M211" t="s">
        <v>29</v>
      </c>
      <c r="N211" t="s">
        <v>3455</v>
      </c>
      <c r="O211" t="s">
        <v>45</v>
      </c>
      <c r="P211" t="s">
        <v>67</v>
      </c>
      <c r="Q211" t="s">
        <v>3456</v>
      </c>
      <c r="R211">
        <v>2.84</v>
      </c>
      <c r="S211">
        <v>1</v>
      </c>
      <c r="T211">
        <v>0</v>
      </c>
      <c r="U211">
        <v>0.88039999999999985</v>
      </c>
    </row>
    <row r="212" spans="1:21" x14ac:dyDescent="0.3">
      <c r="A212">
        <v>7569</v>
      </c>
      <c r="B212" t="s">
        <v>9548</v>
      </c>
      <c r="C212" s="7">
        <v>41978</v>
      </c>
      <c r="D212" s="7">
        <v>41983</v>
      </c>
      <c r="E212" t="s">
        <v>49</v>
      </c>
      <c r="F212" t="s">
        <v>1819</v>
      </c>
      <c r="G212" t="s">
        <v>1820</v>
      </c>
      <c r="H212" t="s">
        <v>25</v>
      </c>
      <c r="I212" t="s">
        <v>26</v>
      </c>
      <c r="J212" t="s">
        <v>41</v>
      </c>
      <c r="K212" t="s">
        <v>42</v>
      </c>
      <c r="L212">
        <v>90045</v>
      </c>
      <c r="M212" t="s">
        <v>43</v>
      </c>
      <c r="N212" t="s">
        <v>1654</v>
      </c>
      <c r="O212" t="s">
        <v>45</v>
      </c>
      <c r="P212" t="s">
        <v>67</v>
      </c>
      <c r="Q212" t="s">
        <v>1655</v>
      </c>
      <c r="R212">
        <v>26.46</v>
      </c>
      <c r="S212">
        <v>9</v>
      </c>
      <c r="T212">
        <v>0</v>
      </c>
      <c r="U212">
        <v>11.907</v>
      </c>
    </row>
    <row r="213" spans="1:21" x14ac:dyDescent="0.3">
      <c r="A213">
        <v>7556</v>
      </c>
      <c r="B213" t="s">
        <v>9540</v>
      </c>
      <c r="C213" s="7">
        <v>41769</v>
      </c>
      <c r="D213" s="7">
        <v>41773</v>
      </c>
      <c r="E213" t="s">
        <v>22</v>
      </c>
      <c r="F213" t="s">
        <v>2628</v>
      </c>
      <c r="G213" t="s">
        <v>2629</v>
      </c>
      <c r="H213" t="s">
        <v>25</v>
      </c>
      <c r="I213" t="s">
        <v>26</v>
      </c>
      <c r="J213" t="s">
        <v>145</v>
      </c>
      <c r="K213" t="s">
        <v>146</v>
      </c>
      <c r="L213">
        <v>19134</v>
      </c>
      <c r="M213" t="s">
        <v>147</v>
      </c>
      <c r="N213" t="s">
        <v>3125</v>
      </c>
      <c r="O213" t="s">
        <v>45</v>
      </c>
      <c r="P213" t="s">
        <v>67</v>
      </c>
      <c r="Q213" t="s">
        <v>3126</v>
      </c>
      <c r="R213">
        <v>22.32</v>
      </c>
      <c r="S213">
        <v>5</v>
      </c>
      <c r="T213">
        <v>0.2</v>
      </c>
      <c r="U213">
        <v>5.3010000000000002</v>
      </c>
    </row>
    <row r="214" spans="1:21" x14ac:dyDescent="0.3">
      <c r="A214">
        <v>7514</v>
      </c>
      <c r="B214" t="s">
        <v>9523</v>
      </c>
      <c r="C214" s="7">
        <v>42930</v>
      </c>
      <c r="D214" s="7">
        <v>42934</v>
      </c>
      <c r="E214" t="s">
        <v>49</v>
      </c>
      <c r="F214" t="s">
        <v>2118</v>
      </c>
      <c r="G214" t="s">
        <v>2119</v>
      </c>
      <c r="H214" t="s">
        <v>25</v>
      </c>
      <c r="I214" t="s">
        <v>26</v>
      </c>
      <c r="J214" t="s">
        <v>496</v>
      </c>
      <c r="K214" t="s">
        <v>497</v>
      </c>
      <c r="L214">
        <v>43229</v>
      </c>
      <c r="M214" t="s">
        <v>147</v>
      </c>
      <c r="N214" t="s">
        <v>1370</v>
      </c>
      <c r="O214" t="s">
        <v>45</v>
      </c>
      <c r="P214" t="s">
        <v>67</v>
      </c>
      <c r="Q214" t="s">
        <v>1371</v>
      </c>
      <c r="R214">
        <v>13.120000000000001</v>
      </c>
      <c r="S214">
        <v>5</v>
      </c>
      <c r="T214">
        <v>0.2</v>
      </c>
      <c r="U214">
        <v>2.1319999999999988</v>
      </c>
    </row>
    <row r="215" spans="1:21" x14ac:dyDescent="0.3">
      <c r="A215">
        <v>7503</v>
      </c>
      <c r="B215" t="s">
        <v>9518</v>
      </c>
      <c r="C215" s="7">
        <v>42824</v>
      </c>
      <c r="D215" s="7">
        <v>42824</v>
      </c>
      <c r="E215" t="s">
        <v>1292</v>
      </c>
      <c r="F215" t="s">
        <v>4055</v>
      </c>
      <c r="G215" t="s">
        <v>4056</v>
      </c>
      <c r="H215" t="s">
        <v>25</v>
      </c>
      <c r="I215" t="s">
        <v>26</v>
      </c>
      <c r="J215" t="s">
        <v>41</v>
      </c>
      <c r="K215" t="s">
        <v>42</v>
      </c>
      <c r="L215">
        <v>90036</v>
      </c>
      <c r="M215" t="s">
        <v>43</v>
      </c>
      <c r="N215" t="s">
        <v>5214</v>
      </c>
      <c r="O215" t="s">
        <v>45</v>
      </c>
      <c r="P215" t="s">
        <v>67</v>
      </c>
      <c r="Q215" t="s">
        <v>5215</v>
      </c>
      <c r="R215">
        <v>6.08</v>
      </c>
      <c r="S215">
        <v>2</v>
      </c>
      <c r="T215">
        <v>0</v>
      </c>
      <c r="U215">
        <v>2.0671999999999997</v>
      </c>
    </row>
    <row r="216" spans="1:21" x14ac:dyDescent="0.3">
      <c r="A216">
        <v>7499</v>
      </c>
      <c r="B216" t="s">
        <v>9517</v>
      </c>
      <c r="C216" s="7">
        <v>42930</v>
      </c>
      <c r="D216" s="7">
        <v>42934</v>
      </c>
      <c r="E216" t="s">
        <v>49</v>
      </c>
      <c r="F216" t="s">
        <v>5814</v>
      </c>
      <c r="G216" t="s">
        <v>5815</v>
      </c>
      <c r="H216" t="s">
        <v>25</v>
      </c>
      <c r="I216" t="s">
        <v>26</v>
      </c>
      <c r="J216" t="s">
        <v>3980</v>
      </c>
      <c r="K216" t="s">
        <v>42</v>
      </c>
      <c r="L216">
        <v>92683</v>
      </c>
      <c r="M216" t="s">
        <v>43</v>
      </c>
      <c r="N216" t="s">
        <v>174</v>
      </c>
      <c r="O216" t="s">
        <v>45</v>
      </c>
      <c r="P216" t="s">
        <v>67</v>
      </c>
      <c r="Q216" t="s">
        <v>175</v>
      </c>
      <c r="R216">
        <v>71.92</v>
      </c>
      <c r="S216">
        <v>4</v>
      </c>
      <c r="T216">
        <v>0</v>
      </c>
      <c r="U216">
        <v>20.856799999999993</v>
      </c>
    </row>
    <row r="217" spans="1:21" x14ac:dyDescent="0.3">
      <c r="A217">
        <v>7485</v>
      </c>
      <c r="B217" t="s">
        <v>9510</v>
      </c>
      <c r="C217" s="7">
        <v>43097</v>
      </c>
      <c r="D217" s="7">
        <v>43102</v>
      </c>
      <c r="E217" t="s">
        <v>49</v>
      </c>
      <c r="F217" t="s">
        <v>376</v>
      </c>
      <c r="G217" t="s">
        <v>377</v>
      </c>
      <c r="H217" t="s">
        <v>101</v>
      </c>
      <c r="I217" t="s">
        <v>26</v>
      </c>
      <c r="J217" t="s">
        <v>7456</v>
      </c>
      <c r="K217" t="s">
        <v>7457</v>
      </c>
      <c r="L217">
        <v>58103</v>
      </c>
      <c r="M217" t="s">
        <v>104</v>
      </c>
      <c r="N217" t="s">
        <v>9511</v>
      </c>
      <c r="O217" t="s">
        <v>45</v>
      </c>
      <c r="P217" t="s">
        <v>67</v>
      </c>
      <c r="Q217" t="s">
        <v>3042</v>
      </c>
      <c r="R217">
        <v>2.48</v>
      </c>
      <c r="S217">
        <v>1</v>
      </c>
      <c r="T217">
        <v>0</v>
      </c>
      <c r="U217">
        <v>0.86799999999999988</v>
      </c>
    </row>
    <row r="218" spans="1:21" x14ac:dyDescent="0.3">
      <c r="A218">
        <v>7477</v>
      </c>
      <c r="B218" t="s">
        <v>9506</v>
      </c>
      <c r="C218" s="7">
        <v>41645</v>
      </c>
      <c r="D218" s="7">
        <v>41649</v>
      </c>
      <c r="E218" t="s">
        <v>49</v>
      </c>
      <c r="F218" t="s">
        <v>3923</v>
      </c>
      <c r="G218" t="s">
        <v>3924</v>
      </c>
      <c r="H218" t="s">
        <v>101</v>
      </c>
      <c r="I218" t="s">
        <v>26</v>
      </c>
      <c r="J218" t="s">
        <v>27</v>
      </c>
      <c r="K218" t="s">
        <v>28</v>
      </c>
      <c r="L218">
        <v>42420</v>
      </c>
      <c r="M218" t="s">
        <v>29</v>
      </c>
      <c r="N218" t="s">
        <v>1741</v>
      </c>
      <c r="O218" t="s">
        <v>45</v>
      </c>
      <c r="P218" t="s">
        <v>67</v>
      </c>
      <c r="Q218" t="s">
        <v>1742</v>
      </c>
      <c r="R218">
        <v>5.48</v>
      </c>
      <c r="S218">
        <v>2</v>
      </c>
      <c r="T218">
        <v>0</v>
      </c>
      <c r="U218">
        <v>1.4796000000000005</v>
      </c>
    </row>
    <row r="219" spans="1:21" x14ac:dyDescent="0.3">
      <c r="A219">
        <v>7474</v>
      </c>
      <c r="B219" t="s">
        <v>9505</v>
      </c>
      <c r="C219" s="7">
        <v>42470</v>
      </c>
      <c r="D219" s="7">
        <v>42475</v>
      </c>
      <c r="E219" t="s">
        <v>49</v>
      </c>
      <c r="F219" t="s">
        <v>3609</v>
      </c>
      <c r="G219" t="s">
        <v>3610</v>
      </c>
      <c r="H219" t="s">
        <v>40</v>
      </c>
      <c r="I219" t="s">
        <v>26</v>
      </c>
      <c r="J219" t="s">
        <v>302</v>
      </c>
      <c r="K219" t="s">
        <v>210</v>
      </c>
      <c r="L219">
        <v>60653</v>
      </c>
      <c r="M219" t="s">
        <v>104</v>
      </c>
      <c r="N219" t="s">
        <v>2955</v>
      </c>
      <c r="O219" t="s">
        <v>45</v>
      </c>
      <c r="P219" t="s">
        <v>67</v>
      </c>
      <c r="Q219" t="s">
        <v>2956</v>
      </c>
      <c r="R219">
        <v>13.568000000000001</v>
      </c>
      <c r="S219">
        <v>4</v>
      </c>
      <c r="T219">
        <v>0.2</v>
      </c>
      <c r="U219">
        <v>3.2223999999999995</v>
      </c>
    </row>
    <row r="220" spans="1:21" x14ac:dyDescent="0.3">
      <c r="A220">
        <v>7464</v>
      </c>
      <c r="B220" t="s">
        <v>9499</v>
      </c>
      <c r="C220" s="7">
        <v>42621</v>
      </c>
      <c r="D220" s="7">
        <v>42628</v>
      </c>
      <c r="E220" t="s">
        <v>49</v>
      </c>
      <c r="F220" t="s">
        <v>3655</v>
      </c>
      <c r="G220" t="s">
        <v>3656</v>
      </c>
      <c r="H220" t="s">
        <v>25</v>
      </c>
      <c r="I220" t="s">
        <v>26</v>
      </c>
      <c r="J220" t="s">
        <v>6504</v>
      </c>
      <c r="K220" t="s">
        <v>42</v>
      </c>
      <c r="L220">
        <v>93277</v>
      </c>
      <c r="M220" t="s">
        <v>43</v>
      </c>
      <c r="N220" t="s">
        <v>6117</v>
      </c>
      <c r="O220" t="s">
        <v>45</v>
      </c>
      <c r="P220" t="s">
        <v>67</v>
      </c>
      <c r="Q220" t="s">
        <v>6118</v>
      </c>
      <c r="R220">
        <v>14.88</v>
      </c>
      <c r="S220">
        <v>2</v>
      </c>
      <c r="T220">
        <v>0</v>
      </c>
      <c r="U220">
        <v>3.7200000000000006</v>
      </c>
    </row>
    <row r="221" spans="1:21" x14ac:dyDescent="0.3">
      <c r="A221">
        <v>7450</v>
      </c>
      <c r="B221" t="s">
        <v>9493</v>
      </c>
      <c r="C221" s="7">
        <v>42995</v>
      </c>
      <c r="D221" s="7">
        <v>43000</v>
      </c>
      <c r="E221" t="s">
        <v>22</v>
      </c>
      <c r="F221" t="s">
        <v>2662</v>
      </c>
      <c r="G221" t="s">
        <v>2663</v>
      </c>
      <c r="H221" t="s">
        <v>101</v>
      </c>
      <c r="I221" t="s">
        <v>26</v>
      </c>
      <c r="J221" t="s">
        <v>183</v>
      </c>
      <c r="K221" t="s">
        <v>103</v>
      </c>
      <c r="L221">
        <v>77036</v>
      </c>
      <c r="M221" t="s">
        <v>104</v>
      </c>
      <c r="N221" t="s">
        <v>471</v>
      </c>
      <c r="O221" t="s">
        <v>45</v>
      </c>
      <c r="P221" t="s">
        <v>67</v>
      </c>
      <c r="Q221" t="s">
        <v>472</v>
      </c>
      <c r="R221">
        <v>9.9120000000000008</v>
      </c>
      <c r="S221">
        <v>3</v>
      </c>
      <c r="T221">
        <v>0.2</v>
      </c>
      <c r="U221">
        <v>3.2213999999999996</v>
      </c>
    </row>
    <row r="222" spans="1:21" x14ac:dyDescent="0.3">
      <c r="A222">
        <v>7437</v>
      </c>
      <c r="B222" t="s">
        <v>9485</v>
      </c>
      <c r="C222" s="7">
        <v>42211</v>
      </c>
      <c r="D222" s="7">
        <v>42216</v>
      </c>
      <c r="E222" t="s">
        <v>49</v>
      </c>
      <c r="F222" t="s">
        <v>1386</v>
      </c>
      <c r="G222" t="s">
        <v>1387</v>
      </c>
      <c r="H222" t="s">
        <v>40</v>
      </c>
      <c r="I222" t="s">
        <v>26</v>
      </c>
      <c r="J222" t="s">
        <v>8834</v>
      </c>
      <c r="K222" t="s">
        <v>42</v>
      </c>
      <c r="L222">
        <v>93030</v>
      </c>
      <c r="M222" t="s">
        <v>43</v>
      </c>
      <c r="N222" t="s">
        <v>4677</v>
      </c>
      <c r="O222" t="s">
        <v>45</v>
      </c>
      <c r="P222" t="s">
        <v>67</v>
      </c>
      <c r="Q222" t="s">
        <v>4678</v>
      </c>
      <c r="R222">
        <v>99.2</v>
      </c>
      <c r="S222">
        <v>5</v>
      </c>
      <c r="T222">
        <v>0</v>
      </c>
      <c r="U222">
        <v>25.792000000000002</v>
      </c>
    </row>
    <row r="223" spans="1:21" x14ac:dyDescent="0.3">
      <c r="A223">
        <v>7394</v>
      </c>
      <c r="B223" t="s">
        <v>9466</v>
      </c>
      <c r="C223" s="7">
        <v>42857</v>
      </c>
      <c r="D223" s="7">
        <v>42861</v>
      </c>
      <c r="E223" t="s">
        <v>49</v>
      </c>
      <c r="F223" t="s">
        <v>7224</v>
      </c>
      <c r="G223" t="s">
        <v>7225</v>
      </c>
      <c r="H223" t="s">
        <v>25</v>
      </c>
      <c r="I223" t="s">
        <v>26</v>
      </c>
      <c r="J223" t="s">
        <v>41</v>
      </c>
      <c r="K223" t="s">
        <v>42</v>
      </c>
      <c r="L223">
        <v>90049</v>
      </c>
      <c r="M223" t="s">
        <v>43</v>
      </c>
      <c r="N223" t="s">
        <v>6388</v>
      </c>
      <c r="O223" t="s">
        <v>45</v>
      </c>
      <c r="P223" t="s">
        <v>67</v>
      </c>
      <c r="Q223" t="s">
        <v>6389</v>
      </c>
      <c r="R223">
        <v>59.519999999999996</v>
      </c>
      <c r="S223">
        <v>3</v>
      </c>
      <c r="T223">
        <v>0</v>
      </c>
      <c r="U223">
        <v>15.475200000000001</v>
      </c>
    </row>
    <row r="224" spans="1:21" x14ac:dyDescent="0.3">
      <c r="A224">
        <v>7379</v>
      </c>
      <c r="B224" t="s">
        <v>9462</v>
      </c>
      <c r="C224" s="7">
        <v>42155</v>
      </c>
      <c r="D224" s="7">
        <v>42155</v>
      </c>
      <c r="E224" t="s">
        <v>1292</v>
      </c>
      <c r="F224" t="s">
        <v>8210</v>
      </c>
      <c r="G224" t="s">
        <v>8211</v>
      </c>
      <c r="H224" t="s">
        <v>25</v>
      </c>
      <c r="I224" t="s">
        <v>26</v>
      </c>
      <c r="J224" t="s">
        <v>1710</v>
      </c>
      <c r="K224" t="s">
        <v>87</v>
      </c>
      <c r="L224">
        <v>28314</v>
      </c>
      <c r="M224" t="s">
        <v>29</v>
      </c>
      <c r="N224" t="s">
        <v>4170</v>
      </c>
      <c r="O224" t="s">
        <v>45</v>
      </c>
      <c r="P224" t="s">
        <v>67</v>
      </c>
      <c r="Q224" t="s">
        <v>4171</v>
      </c>
      <c r="R224">
        <v>10.272000000000002</v>
      </c>
      <c r="S224">
        <v>3</v>
      </c>
      <c r="T224">
        <v>0.2</v>
      </c>
      <c r="U224">
        <v>1.1555999999999984</v>
      </c>
    </row>
    <row r="225" spans="1:21" x14ac:dyDescent="0.3">
      <c r="A225">
        <v>7377</v>
      </c>
      <c r="B225" t="s">
        <v>9460</v>
      </c>
      <c r="C225" s="7">
        <v>43041</v>
      </c>
      <c r="D225" s="7">
        <v>43044</v>
      </c>
      <c r="E225" t="s">
        <v>187</v>
      </c>
      <c r="F225" t="s">
        <v>512</v>
      </c>
      <c r="G225" t="s">
        <v>513</v>
      </c>
      <c r="H225" t="s">
        <v>40</v>
      </c>
      <c r="I225" t="s">
        <v>26</v>
      </c>
      <c r="J225" t="s">
        <v>537</v>
      </c>
      <c r="K225" t="s">
        <v>210</v>
      </c>
      <c r="L225">
        <v>61701</v>
      </c>
      <c r="M225" t="s">
        <v>104</v>
      </c>
      <c r="N225" t="s">
        <v>876</v>
      </c>
      <c r="O225" t="s">
        <v>45</v>
      </c>
      <c r="P225" t="s">
        <v>67</v>
      </c>
      <c r="Q225" t="s">
        <v>877</v>
      </c>
      <c r="R225">
        <v>54.336000000000006</v>
      </c>
      <c r="S225">
        <v>4</v>
      </c>
      <c r="T225">
        <v>0.2</v>
      </c>
      <c r="U225">
        <v>5.4336000000000002</v>
      </c>
    </row>
    <row r="226" spans="1:21" x14ac:dyDescent="0.3">
      <c r="A226">
        <v>225</v>
      </c>
      <c r="B226" t="s">
        <v>864</v>
      </c>
      <c r="C226" s="7">
        <v>42362</v>
      </c>
      <c r="D226" s="7">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7">
        <v>42225</v>
      </c>
      <c r="D227" s="7">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7357</v>
      </c>
      <c r="B228" t="s">
        <v>9450</v>
      </c>
      <c r="C228" s="7">
        <v>42652</v>
      </c>
      <c r="D228" s="7">
        <v>42657</v>
      </c>
      <c r="E228" t="s">
        <v>49</v>
      </c>
      <c r="F228" t="s">
        <v>5250</v>
      </c>
      <c r="G228" t="s">
        <v>5251</v>
      </c>
      <c r="H228" t="s">
        <v>101</v>
      </c>
      <c r="I228" t="s">
        <v>26</v>
      </c>
      <c r="J228" t="s">
        <v>543</v>
      </c>
      <c r="K228" t="s">
        <v>309</v>
      </c>
      <c r="L228">
        <v>85023</v>
      </c>
      <c r="M228" t="s">
        <v>43</v>
      </c>
      <c r="N228" t="s">
        <v>4131</v>
      </c>
      <c r="O228" t="s">
        <v>45</v>
      </c>
      <c r="P228" t="s">
        <v>67</v>
      </c>
      <c r="Q228" t="s">
        <v>4132</v>
      </c>
      <c r="R228">
        <v>1.4080000000000001</v>
      </c>
      <c r="S228">
        <v>1</v>
      </c>
      <c r="T228">
        <v>0.2</v>
      </c>
      <c r="U228">
        <v>0.15839999999999993</v>
      </c>
    </row>
    <row r="229" spans="1:21" x14ac:dyDescent="0.3">
      <c r="A229">
        <v>7347</v>
      </c>
      <c r="B229" t="s">
        <v>9441</v>
      </c>
      <c r="C229" s="7">
        <v>43080</v>
      </c>
      <c r="D229" s="7">
        <v>43086</v>
      </c>
      <c r="E229" t="s">
        <v>49</v>
      </c>
      <c r="F229" t="s">
        <v>38</v>
      </c>
      <c r="G229" t="s">
        <v>39</v>
      </c>
      <c r="H229" t="s">
        <v>40</v>
      </c>
      <c r="I229" t="s">
        <v>26</v>
      </c>
      <c r="J229" t="s">
        <v>1525</v>
      </c>
      <c r="K229" t="s">
        <v>53</v>
      </c>
      <c r="L229">
        <v>32216</v>
      </c>
      <c r="M229" t="s">
        <v>29</v>
      </c>
      <c r="N229" t="s">
        <v>876</v>
      </c>
      <c r="O229" t="s">
        <v>45</v>
      </c>
      <c r="P229" t="s">
        <v>67</v>
      </c>
      <c r="Q229" t="s">
        <v>877</v>
      </c>
      <c r="R229">
        <v>13.584000000000001</v>
      </c>
      <c r="S229">
        <v>1</v>
      </c>
      <c r="T229">
        <v>0.2</v>
      </c>
      <c r="U229">
        <v>1.3584000000000001</v>
      </c>
    </row>
    <row r="230" spans="1:21" x14ac:dyDescent="0.3">
      <c r="A230">
        <v>7340</v>
      </c>
      <c r="B230" t="s">
        <v>9438</v>
      </c>
      <c r="C230" s="7">
        <v>42203</v>
      </c>
      <c r="D230" s="7">
        <v>42206</v>
      </c>
      <c r="E230" t="s">
        <v>187</v>
      </c>
      <c r="F230" t="s">
        <v>2867</v>
      </c>
      <c r="G230" t="s">
        <v>2868</v>
      </c>
      <c r="H230" t="s">
        <v>40</v>
      </c>
      <c r="I230" t="s">
        <v>26</v>
      </c>
      <c r="J230" t="s">
        <v>265</v>
      </c>
      <c r="K230" t="s">
        <v>266</v>
      </c>
      <c r="L230">
        <v>10009</v>
      </c>
      <c r="M230" t="s">
        <v>147</v>
      </c>
      <c r="N230" t="s">
        <v>2540</v>
      </c>
      <c r="O230" t="s">
        <v>45</v>
      </c>
      <c r="P230" t="s">
        <v>67</v>
      </c>
      <c r="Q230" t="s">
        <v>2541</v>
      </c>
      <c r="R230">
        <v>5.76</v>
      </c>
      <c r="S230">
        <v>2</v>
      </c>
      <c r="T230">
        <v>0</v>
      </c>
      <c r="U230">
        <v>1.6128</v>
      </c>
    </row>
    <row r="231" spans="1:21" x14ac:dyDescent="0.3">
      <c r="A231">
        <v>7316</v>
      </c>
      <c r="B231" t="s">
        <v>9422</v>
      </c>
      <c r="C231" s="7">
        <v>42866</v>
      </c>
      <c r="D231" s="7">
        <v>42871</v>
      </c>
      <c r="E231" t="s">
        <v>22</v>
      </c>
      <c r="F231" t="s">
        <v>1978</v>
      </c>
      <c r="G231" t="s">
        <v>1979</v>
      </c>
      <c r="H231" t="s">
        <v>25</v>
      </c>
      <c r="I231" t="s">
        <v>26</v>
      </c>
      <c r="J231" t="s">
        <v>265</v>
      </c>
      <c r="K231" t="s">
        <v>266</v>
      </c>
      <c r="L231">
        <v>10024</v>
      </c>
      <c r="M231" t="s">
        <v>147</v>
      </c>
      <c r="N231" t="s">
        <v>4239</v>
      </c>
      <c r="O231" t="s">
        <v>45</v>
      </c>
      <c r="P231" t="s">
        <v>67</v>
      </c>
      <c r="Q231" t="s">
        <v>4240</v>
      </c>
      <c r="R231">
        <v>43.92</v>
      </c>
      <c r="S231">
        <v>3</v>
      </c>
      <c r="T231">
        <v>0</v>
      </c>
      <c r="U231">
        <v>12.736799999999999</v>
      </c>
    </row>
    <row r="232" spans="1:21" x14ac:dyDescent="0.3">
      <c r="A232">
        <v>7314</v>
      </c>
      <c r="B232" t="s">
        <v>9420</v>
      </c>
      <c r="C232" s="7">
        <v>42286</v>
      </c>
      <c r="D232" s="7">
        <v>42290</v>
      </c>
      <c r="E232" t="s">
        <v>49</v>
      </c>
      <c r="F232" t="s">
        <v>5583</v>
      </c>
      <c r="G232" t="s">
        <v>5584</v>
      </c>
      <c r="H232" t="s">
        <v>25</v>
      </c>
      <c r="I232" t="s">
        <v>26</v>
      </c>
      <c r="J232" t="s">
        <v>1422</v>
      </c>
      <c r="K232" t="s">
        <v>53</v>
      </c>
      <c r="L232">
        <v>33178</v>
      </c>
      <c r="M232" t="s">
        <v>29</v>
      </c>
      <c r="N232" t="s">
        <v>7514</v>
      </c>
      <c r="O232" t="s">
        <v>45</v>
      </c>
      <c r="P232" t="s">
        <v>67</v>
      </c>
      <c r="Q232" t="s">
        <v>7515</v>
      </c>
      <c r="R232">
        <v>37.375999999999998</v>
      </c>
      <c r="S232">
        <v>8</v>
      </c>
      <c r="T232">
        <v>0.2</v>
      </c>
      <c r="U232">
        <v>7.4751999999999992</v>
      </c>
    </row>
    <row r="233" spans="1:21" x14ac:dyDescent="0.3">
      <c r="A233">
        <v>7296</v>
      </c>
      <c r="B233" t="s">
        <v>9412</v>
      </c>
      <c r="C233" s="7">
        <v>41763</v>
      </c>
      <c r="D233" s="7">
        <v>41764</v>
      </c>
      <c r="E233" t="s">
        <v>187</v>
      </c>
      <c r="F233" t="s">
        <v>3309</v>
      </c>
      <c r="G233" t="s">
        <v>3310</v>
      </c>
      <c r="H233" t="s">
        <v>25</v>
      </c>
      <c r="I233" t="s">
        <v>26</v>
      </c>
      <c r="J233" t="s">
        <v>183</v>
      </c>
      <c r="K233" t="s">
        <v>103</v>
      </c>
      <c r="L233">
        <v>77036</v>
      </c>
      <c r="M233" t="s">
        <v>104</v>
      </c>
      <c r="N233" t="s">
        <v>6813</v>
      </c>
      <c r="O233" t="s">
        <v>45</v>
      </c>
      <c r="P233" t="s">
        <v>67</v>
      </c>
      <c r="Q233" t="s">
        <v>6814</v>
      </c>
      <c r="R233">
        <v>37.839999999999996</v>
      </c>
      <c r="S233">
        <v>2</v>
      </c>
      <c r="T233">
        <v>0.2</v>
      </c>
      <c r="U233">
        <v>2.8380000000000027</v>
      </c>
    </row>
    <row r="234" spans="1:21" x14ac:dyDescent="0.3">
      <c r="A234">
        <v>7284</v>
      </c>
      <c r="B234" t="s">
        <v>9403</v>
      </c>
      <c r="C234" s="7">
        <v>42987</v>
      </c>
      <c r="D234" s="7">
        <v>42991</v>
      </c>
      <c r="E234" t="s">
        <v>49</v>
      </c>
      <c r="F234" t="s">
        <v>814</v>
      </c>
      <c r="G234" t="s">
        <v>815</v>
      </c>
      <c r="H234" t="s">
        <v>25</v>
      </c>
      <c r="I234" t="s">
        <v>26</v>
      </c>
      <c r="J234" t="s">
        <v>2184</v>
      </c>
      <c r="K234" t="s">
        <v>497</v>
      </c>
      <c r="L234">
        <v>44105</v>
      </c>
      <c r="M234" t="s">
        <v>147</v>
      </c>
      <c r="N234" t="s">
        <v>1248</v>
      </c>
      <c r="O234" t="s">
        <v>45</v>
      </c>
      <c r="P234" t="s">
        <v>67</v>
      </c>
      <c r="Q234" t="s">
        <v>1249</v>
      </c>
      <c r="R234">
        <v>25.920000000000005</v>
      </c>
      <c r="S234">
        <v>5</v>
      </c>
      <c r="T234">
        <v>0.2</v>
      </c>
      <c r="U234">
        <v>3.8879999999999972</v>
      </c>
    </row>
    <row r="235" spans="1:21" x14ac:dyDescent="0.3">
      <c r="A235">
        <v>7265</v>
      </c>
      <c r="B235" t="s">
        <v>9388</v>
      </c>
      <c r="C235" s="7">
        <v>42899</v>
      </c>
      <c r="D235" s="7">
        <v>42903</v>
      </c>
      <c r="E235" t="s">
        <v>49</v>
      </c>
      <c r="F235" t="s">
        <v>386</v>
      </c>
      <c r="G235" t="s">
        <v>387</v>
      </c>
      <c r="H235" t="s">
        <v>25</v>
      </c>
      <c r="I235" t="s">
        <v>26</v>
      </c>
      <c r="J235" t="s">
        <v>317</v>
      </c>
      <c r="K235" t="s">
        <v>318</v>
      </c>
      <c r="L235">
        <v>22153</v>
      </c>
      <c r="M235" t="s">
        <v>29</v>
      </c>
      <c r="N235" t="s">
        <v>6397</v>
      </c>
      <c r="O235" t="s">
        <v>45</v>
      </c>
      <c r="P235" t="s">
        <v>67</v>
      </c>
      <c r="Q235" t="s">
        <v>6398</v>
      </c>
      <c r="R235">
        <v>181.86</v>
      </c>
      <c r="S235">
        <v>7</v>
      </c>
      <c r="T235">
        <v>0</v>
      </c>
      <c r="U235">
        <v>50.9208</v>
      </c>
    </row>
    <row r="236" spans="1:21" x14ac:dyDescent="0.3">
      <c r="A236">
        <v>7262</v>
      </c>
      <c r="B236" t="s">
        <v>9386</v>
      </c>
      <c r="C236" s="7">
        <v>42896</v>
      </c>
      <c r="D236" s="7">
        <v>42899</v>
      </c>
      <c r="E236" t="s">
        <v>22</v>
      </c>
      <c r="F236" t="s">
        <v>3666</v>
      </c>
      <c r="G236" t="s">
        <v>3667</v>
      </c>
      <c r="H236" t="s">
        <v>40</v>
      </c>
      <c r="I236" t="s">
        <v>26</v>
      </c>
      <c r="J236" t="s">
        <v>5421</v>
      </c>
      <c r="K236" t="s">
        <v>42</v>
      </c>
      <c r="L236">
        <v>91360</v>
      </c>
      <c r="M236" t="s">
        <v>43</v>
      </c>
      <c r="N236" t="s">
        <v>7853</v>
      </c>
      <c r="O236" t="s">
        <v>45</v>
      </c>
      <c r="P236" t="s">
        <v>67</v>
      </c>
      <c r="Q236" t="s">
        <v>7854</v>
      </c>
      <c r="R236">
        <v>14.700000000000001</v>
      </c>
      <c r="S236">
        <v>7</v>
      </c>
      <c r="T236">
        <v>0</v>
      </c>
      <c r="U236">
        <v>4.1160000000000005</v>
      </c>
    </row>
    <row r="237" spans="1:21" x14ac:dyDescent="0.3">
      <c r="A237">
        <v>7259</v>
      </c>
      <c r="B237" t="s">
        <v>9385</v>
      </c>
      <c r="C237" s="7">
        <v>42520</v>
      </c>
      <c r="D237" s="7">
        <v>42525</v>
      </c>
      <c r="E237" t="s">
        <v>49</v>
      </c>
      <c r="F237" t="s">
        <v>6148</v>
      </c>
      <c r="G237" t="s">
        <v>6149</v>
      </c>
      <c r="H237" t="s">
        <v>101</v>
      </c>
      <c r="I237" t="s">
        <v>26</v>
      </c>
      <c r="J237" t="s">
        <v>7161</v>
      </c>
      <c r="K237" t="s">
        <v>113</v>
      </c>
      <c r="L237">
        <v>54880</v>
      </c>
      <c r="M237" t="s">
        <v>104</v>
      </c>
      <c r="N237" t="s">
        <v>586</v>
      </c>
      <c r="O237" t="s">
        <v>45</v>
      </c>
      <c r="P237" t="s">
        <v>67</v>
      </c>
      <c r="Q237" t="s">
        <v>587</v>
      </c>
      <c r="R237">
        <v>14.7</v>
      </c>
      <c r="S237">
        <v>5</v>
      </c>
      <c r="T237">
        <v>0</v>
      </c>
      <c r="U237">
        <v>3.9690000000000003</v>
      </c>
    </row>
    <row r="238" spans="1:21" x14ac:dyDescent="0.3">
      <c r="A238">
        <v>7257</v>
      </c>
      <c r="B238" t="s">
        <v>9385</v>
      </c>
      <c r="C238" s="7">
        <v>42520</v>
      </c>
      <c r="D238" s="7">
        <v>42525</v>
      </c>
      <c r="E238" t="s">
        <v>49</v>
      </c>
      <c r="F238" t="s">
        <v>6148</v>
      </c>
      <c r="G238" t="s">
        <v>6149</v>
      </c>
      <c r="H238" t="s">
        <v>101</v>
      </c>
      <c r="I238" t="s">
        <v>26</v>
      </c>
      <c r="J238" t="s">
        <v>7161</v>
      </c>
      <c r="K238" t="s">
        <v>113</v>
      </c>
      <c r="L238">
        <v>54880</v>
      </c>
      <c r="M238" t="s">
        <v>104</v>
      </c>
      <c r="N238" t="s">
        <v>1284</v>
      </c>
      <c r="O238" t="s">
        <v>45</v>
      </c>
      <c r="P238" t="s">
        <v>67</v>
      </c>
      <c r="Q238" t="s">
        <v>1285</v>
      </c>
      <c r="R238">
        <v>5.56</v>
      </c>
      <c r="S238">
        <v>2</v>
      </c>
      <c r="T238">
        <v>0</v>
      </c>
      <c r="U238">
        <v>1.4455999999999998</v>
      </c>
    </row>
    <row r="239" spans="1:21" x14ac:dyDescent="0.3">
      <c r="A239">
        <v>7245</v>
      </c>
      <c r="B239" t="s">
        <v>9377</v>
      </c>
      <c r="C239" s="7">
        <v>42877</v>
      </c>
      <c r="D239" s="7">
        <v>42880</v>
      </c>
      <c r="E239" t="s">
        <v>187</v>
      </c>
      <c r="F239" t="s">
        <v>1819</v>
      </c>
      <c r="G239" t="s">
        <v>1820</v>
      </c>
      <c r="H239" t="s">
        <v>25</v>
      </c>
      <c r="I239" t="s">
        <v>26</v>
      </c>
      <c r="J239" t="s">
        <v>41</v>
      </c>
      <c r="K239" t="s">
        <v>42</v>
      </c>
      <c r="L239">
        <v>90049</v>
      </c>
      <c r="M239" t="s">
        <v>43</v>
      </c>
      <c r="N239" t="s">
        <v>7482</v>
      </c>
      <c r="O239" t="s">
        <v>45</v>
      </c>
      <c r="P239" t="s">
        <v>67</v>
      </c>
      <c r="Q239" t="s">
        <v>7483</v>
      </c>
      <c r="R239">
        <v>49.56</v>
      </c>
      <c r="S239">
        <v>7</v>
      </c>
      <c r="T239">
        <v>0</v>
      </c>
      <c r="U239">
        <v>18.832800000000002</v>
      </c>
    </row>
    <row r="240" spans="1:21" x14ac:dyDescent="0.3">
      <c r="A240">
        <v>7237</v>
      </c>
      <c r="B240" t="s">
        <v>9370</v>
      </c>
      <c r="C240" s="7">
        <v>41980</v>
      </c>
      <c r="D240" s="7">
        <v>41983</v>
      </c>
      <c r="E240" t="s">
        <v>187</v>
      </c>
      <c r="F240" t="s">
        <v>1922</v>
      </c>
      <c r="G240" t="s">
        <v>1923</v>
      </c>
      <c r="H240" t="s">
        <v>25</v>
      </c>
      <c r="I240" t="s">
        <v>26</v>
      </c>
      <c r="J240" t="s">
        <v>41</v>
      </c>
      <c r="K240" t="s">
        <v>42</v>
      </c>
      <c r="L240">
        <v>90049</v>
      </c>
      <c r="M240" t="s">
        <v>43</v>
      </c>
      <c r="N240" t="s">
        <v>2540</v>
      </c>
      <c r="O240" t="s">
        <v>45</v>
      </c>
      <c r="P240" t="s">
        <v>67</v>
      </c>
      <c r="Q240" t="s">
        <v>2541</v>
      </c>
      <c r="R240">
        <v>8.64</v>
      </c>
      <c r="S240">
        <v>3</v>
      </c>
      <c r="T240">
        <v>0</v>
      </c>
      <c r="U240">
        <v>2.4192</v>
      </c>
    </row>
    <row r="241" spans="1:21" x14ac:dyDescent="0.3">
      <c r="A241">
        <v>7217</v>
      </c>
      <c r="B241" t="s">
        <v>9361</v>
      </c>
      <c r="C241" s="7">
        <v>42127</v>
      </c>
      <c r="D241" s="7">
        <v>42130</v>
      </c>
      <c r="E241" t="s">
        <v>187</v>
      </c>
      <c r="F241" t="s">
        <v>453</v>
      </c>
      <c r="G241" t="s">
        <v>454</v>
      </c>
      <c r="H241" t="s">
        <v>25</v>
      </c>
      <c r="I241" t="s">
        <v>26</v>
      </c>
      <c r="J241" t="s">
        <v>126</v>
      </c>
      <c r="K241" t="s">
        <v>42</v>
      </c>
      <c r="L241">
        <v>94109</v>
      </c>
      <c r="M241" t="s">
        <v>43</v>
      </c>
      <c r="N241" t="s">
        <v>1762</v>
      </c>
      <c r="O241" t="s">
        <v>45</v>
      </c>
      <c r="P241" t="s">
        <v>67</v>
      </c>
      <c r="Q241" t="s">
        <v>1763</v>
      </c>
      <c r="R241">
        <v>8.82</v>
      </c>
      <c r="S241">
        <v>3</v>
      </c>
      <c r="T241">
        <v>0</v>
      </c>
      <c r="U241">
        <v>2.5577999999999994</v>
      </c>
    </row>
    <row r="242" spans="1:21" x14ac:dyDescent="0.3">
      <c r="A242">
        <v>7215</v>
      </c>
      <c r="B242" t="s">
        <v>9360</v>
      </c>
      <c r="C242" s="7">
        <v>42274</v>
      </c>
      <c r="D242" s="7">
        <v>42277</v>
      </c>
      <c r="E242" t="s">
        <v>22</v>
      </c>
      <c r="F242" t="s">
        <v>2512</v>
      </c>
      <c r="G242" t="s">
        <v>2513</v>
      </c>
      <c r="H242" t="s">
        <v>40</v>
      </c>
      <c r="I242" t="s">
        <v>26</v>
      </c>
      <c r="J242" t="s">
        <v>881</v>
      </c>
      <c r="K242" t="s">
        <v>237</v>
      </c>
      <c r="L242">
        <v>48205</v>
      </c>
      <c r="M242" t="s">
        <v>104</v>
      </c>
      <c r="N242" t="s">
        <v>4850</v>
      </c>
      <c r="O242" t="s">
        <v>45</v>
      </c>
      <c r="P242" t="s">
        <v>67</v>
      </c>
      <c r="Q242" t="s">
        <v>4851</v>
      </c>
      <c r="R242">
        <v>16.399999999999999</v>
      </c>
      <c r="S242">
        <v>5</v>
      </c>
      <c r="T242">
        <v>0</v>
      </c>
      <c r="U242">
        <v>4.7559999999999985</v>
      </c>
    </row>
    <row r="243" spans="1:21" x14ac:dyDescent="0.3">
      <c r="A243">
        <v>7208</v>
      </c>
      <c r="B243" t="s">
        <v>9356</v>
      </c>
      <c r="C243" s="7">
        <v>42624</v>
      </c>
      <c r="D243" s="7">
        <v>42626</v>
      </c>
      <c r="E243" t="s">
        <v>187</v>
      </c>
      <c r="F243" t="s">
        <v>207</v>
      </c>
      <c r="G243" t="s">
        <v>208</v>
      </c>
      <c r="H243" t="s">
        <v>40</v>
      </c>
      <c r="I243" t="s">
        <v>26</v>
      </c>
      <c r="J243" t="s">
        <v>543</v>
      </c>
      <c r="K243" t="s">
        <v>309</v>
      </c>
      <c r="L243">
        <v>85023</v>
      </c>
      <c r="M243" t="s">
        <v>43</v>
      </c>
      <c r="N243" t="s">
        <v>3327</v>
      </c>
      <c r="O243" t="s">
        <v>45</v>
      </c>
      <c r="P243" t="s">
        <v>67</v>
      </c>
      <c r="Q243" t="s">
        <v>3328</v>
      </c>
      <c r="R243">
        <v>2.9120000000000004</v>
      </c>
      <c r="S243">
        <v>2</v>
      </c>
      <c r="T243">
        <v>0.2</v>
      </c>
      <c r="U243">
        <v>0.90999999999999981</v>
      </c>
    </row>
    <row r="244" spans="1:21" x14ac:dyDescent="0.3">
      <c r="A244">
        <v>7205</v>
      </c>
      <c r="B244" t="s">
        <v>9354</v>
      </c>
      <c r="C244" s="7">
        <v>42257</v>
      </c>
      <c r="D244" s="7">
        <v>42264</v>
      </c>
      <c r="E244" t="s">
        <v>49</v>
      </c>
      <c r="F244" t="s">
        <v>4127</v>
      </c>
      <c r="G244" t="s">
        <v>4128</v>
      </c>
      <c r="H244" t="s">
        <v>25</v>
      </c>
      <c r="I244" t="s">
        <v>26</v>
      </c>
      <c r="J244" t="s">
        <v>265</v>
      </c>
      <c r="K244" t="s">
        <v>266</v>
      </c>
      <c r="L244">
        <v>10024</v>
      </c>
      <c r="M244" t="s">
        <v>147</v>
      </c>
      <c r="N244" t="s">
        <v>5214</v>
      </c>
      <c r="O244" t="s">
        <v>45</v>
      </c>
      <c r="P244" t="s">
        <v>67</v>
      </c>
      <c r="Q244" t="s">
        <v>5215</v>
      </c>
      <c r="R244">
        <v>6.08</v>
      </c>
      <c r="S244">
        <v>2</v>
      </c>
      <c r="T244">
        <v>0</v>
      </c>
      <c r="U244">
        <v>2.0671999999999997</v>
      </c>
    </row>
    <row r="245" spans="1:21" x14ac:dyDescent="0.3">
      <c r="A245">
        <v>244</v>
      </c>
      <c r="B245" t="s">
        <v>916</v>
      </c>
      <c r="C245" s="7">
        <v>42525</v>
      </c>
      <c r="D245" s="7">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7199</v>
      </c>
      <c r="B246" t="s">
        <v>9348</v>
      </c>
      <c r="C246" s="7">
        <v>42227</v>
      </c>
      <c r="D246" s="7">
        <v>42231</v>
      </c>
      <c r="E246" t="s">
        <v>49</v>
      </c>
      <c r="F246" t="s">
        <v>1531</v>
      </c>
      <c r="G246" t="s">
        <v>1532</v>
      </c>
      <c r="H246" t="s">
        <v>101</v>
      </c>
      <c r="I246" t="s">
        <v>26</v>
      </c>
      <c r="J246" t="s">
        <v>265</v>
      </c>
      <c r="K246" t="s">
        <v>266</v>
      </c>
      <c r="L246">
        <v>10035</v>
      </c>
      <c r="M246" t="s">
        <v>147</v>
      </c>
      <c r="N246" t="s">
        <v>1032</v>
      </c>
      <c r="O246" t="s">
        <v>45</v>
      </c>
      <c r="P246" t="s">
        <v>67</v>
      </c>
      <c r="Q246" t="s">
        <v>1033</v>
      </c>
      <c r="R246">
        <v>11.96</v>
      </c>
      <c r="S246">
        <v>2</v>
      </c>
      <c r="T246">
        <v>0</v>
      </c>
      <c r="U246">
        <v>3.1096000000000004</v>
      </c>
    </row>
    <row r="247" spans="1:21" x14ac:dyDescent="0.3">
      <c r="A247">
        <v>7197</v>
      </c>
      <c r="B247" t="s">
        <v>9347</v>
      </c>
      <c r="C247" s="7">
        <v>41755</v>
      </c>
      <c r="D247" s="7">
        <v>41759</v>
      </c>
      <c r="E247" t="s">
        <v>49</v>
      </c>
      <c r="F247" t="s">
        <v>8236</v>
      </c>
      <c r="G247" t="s">
        <v>8237</v>
      </c>
      <c r="H247" t="s">
        <v>101</v>
      </c>
      <c r="I247" t="s">
        <v>26</v>
      </c>
      <c r="J247" t="s">
        <v>41</v>
      </c>
      <c r="K247" t="s">
        <v>42</v>
      </c>
      <c r="L247">
        <v>90036</v>
      </c>
      <c r="M247" t="s">
        <v>43</v>
      </c>
      <c r="N247" t="s">
        <v>4170</v>
      </c>
      <c r="O247" t="s">
        <v>45</v>
      </c>
      <c r="P247" t="s">
        <v>67</v>
      </c>
      <c r="Q247" t="s">
        <v>4171</v>
      </c>
      <c r="R247">
        <v>21.400000000000002</v>
      </c>
      <c r="S247">
        <v>5</v>
      </c>
      <c r="T247">
        <v>0</v>
      </c>
      <c r="U247">
        <v>6.2059999999999977</v>
      </c>
    </row>
    <row r="248" spans="1:21" x14ac:dyDescent="0.3">
      <c r="A248">
        <v>7193</v>
      </c>
      <c r="B248" t="s">
        <v>9344</v>
      </c>
      <c r="C248" s="7">
        <v>42644</v>
      </c>
      <c r="D248" s="7">
        <v>42649</v>
      </c>
      <c r="E248" t="s">
        <v>22</v>
      </c>
      <c r="F248" t="s">
        <v>4405</v>
      </c>
      <c r="G248" t="s">
        <v>4406</v>
      </c>
      <c r="H248" t="s">
        <v>25</v>
      </c>
      <c r="I248" t="s">
        <v>26</v>
      </c>
      <c r="J248" t="s">
        <v>2334</v>
      </c>
      <c r="K248" t="s">
        <v>53</v>
      </c>
      <c r="L248">
        <v>33012</v>
      </c>
      <c r="M248" t="s">
        <v>29</v>
      </c>
      <c r="N248" t="s">
        <v>4648</v>
      </c>
      <c r="O248" t="s">
        <v>45</v>
      </c>
      <c r="P248" t="s">
        <v>67</v>
      </c>
      <c r="Q248" t="s">
        <v>3042</v>
      </c>
      <c r="R248">
        <v>30.975999999999999</v>
      </c>
      <c r="S248">
        <v>8</v>
      </c>
      <c r="T248">
        <v>0.2</v>
      </c>
      <c r="U248">
        <v>5.0335999999999999</v>
      </c>
    </row>
    <row r="249" spans="1:21" x14ac:dyDescent="0.3">
      <c r="A249">
        <v>7186</v>
      </c>
      <c r="B249" t="s">
        <v>9342</v>
      </c>
      <c r="C249" s="7">
        <v>42964</v>
      </c>
      <c r="D249" s="7">
        <v>42971</v>
      </c>
      <c r="E249" t="s">
        <v>49</v>
      </c>
      <c r="F249" t="s">
        <v>4451</v>
      </c>
      <c r="G249" t="s">
        <v>4452</v>
      </c>
      <c r="H249" t="s">
        <v>101</v>
      </c>
      <c r="I249" t="s">
        <v>26</v>
      </c>
      <c r="J249" t="s">
        <v>183</v>
      </c>
      <c r="K249" t="s">
        <v>103</v>
      </c>
      <c r="L249">
        <v>77095</v>
      </c>
      <c r="M249" t="s">
        <v>104</v>
      </c>
      <c r="N249" t="s">
        <v>5853</v>
      </c>
      <c r="O249" t="s">
        <v>45</v>
      </c>
      <c r="P249" t="s">
        <v>67</v>
      </c>
      <c r="Q249" t="s">
        <v>5854</v>
      </c>
      <c r="R249">
        <v>8.016</v>
      </c>
      <c r="S249">
        <v>3</v>
      </c>
      <c r="T249">
        <v>0.2</v>
      </c>
      <c r="U249">
        <v>1.0019999999999993</v>
      </c>
    </row>
    <row r="250" spans="1:21" x14ac:dyDescent="0.3">
      <c r="A250">
        <v>7181</v>
      </c>
      <c r="B250" t="s">
        <v>9338</v>
      </c>
      <c r="C250" s="7">
        <v>41645</v>
      </c>
      <c r="D250" s="7">
        <v>41646</v>
      </c>
      <c r="E250" t="s">
        <v>187</v>
      </c>
      <c r="F250" t="s">
        <v>6642</v>
      </c>
      <c r="G250" t="s">
        <v>6643</v>
      </c>
      <c r="H250" t="s">
        <v>40</v>
      </c>
      <c r="I250" t="s">
        <v>26</v>
      </c>
      <c r="J250" t="s">
        <v>7731</v>
      </c>
      <c r="K250" t="s">
        <v>1274</v>
      </c>
      <c r="L250">
        <v>30605</v>
      </c>
      <c r="M250" t="s">
        <v>29</v>
      </c>
      <c r="N250" t="s">
        <v>1266</v>
      </c>
      <c r="O250" t="s">
        <v>45</v>
      </c>
      <c r="P250" t="s">
        <v>67</v>
      </c>
      <c r="Q250" t="s">
        <v>1267</v>
      </c>
      <c r="R250">
        <v>12.78</v>
      </c>
      <c r="S250">
        <v>3</v>
      </c>
      <c r="T250">
        <v>0</v>
      </c>
      <c r="U250">
        <v>5.2397999999999998</v>
      </c>
    </row>
    <row r="251" spans="1:21" x14ac:dyDescent="0.3">
      <c r="A251">
        <v>7167</v>
      </c>
      <c r="B251" t="s">
        <v>9332</v>
      </c>
      <c r="C251" s="7">
        <v>41842</v>
      </c>
      <c r="D251" s="7">
        <v>41844</v>
      </c>
      <c r="E251" t="s">
        <v>22</v>
      </c>
      <c r="F251" t="s">
        <v>2239</v>
      </c>
      <c r="G251" t="s">
        <v>2240</v>
      </c>
      <c r="H251" t="s">
        <v>25</v>
      </c>
      <c r="I251" t="s">
        <v>26</v>
      </c>
      <c r="J251" t="s">
        <v>126</v>
      </c>
      <c r="K251" t="s">
        <v>42</v>
      </c>
      <c r="L251">
        <v>94122</v>
      </c>
      <c r="M251" t="s">
        <v>43</v>
      </c>
      <c r="N251" t="s">
        <v>2540</v>
      </c>
      <c r="O251" t="s">
        <v>45</v>
      </c>
      <c r="P251" t="s">
        <v>67</v>
      </c>
      <c r="Q251" t="s">
        <v>2541</v>
      </c>
      <c r="R251">
        <v>11.52</v>
      </c>
      <c r="S251">
        <v>4</v>
      </c>
      <c r="T251">
        <v>0</v>
      </c>
      <c r="U251">
        <v>3.2256</v>
      </c>
    </row>
    <row r="252" spans="1:21" x14ac:dyDescent="0.3">
      <c r="A252">
        <v>7127</v>
      </c>
      <c r="B252" t="s">
        <v>9308</v>
      </c>
      <c r="C252" s="7">
        <v>42640</v>
      </c>
      <c r="D252" s="7">
        <v>42642</v>
      </c>
      <c r="E252" t="s">
        <v>22</v>
      </c>
      <c r="F252" t="s">
        <v>4269</v>
      </c>
      <c r="G252" t="s">
        <v>4270</v>
      </c>
      <c r="H252" t="s">
        <v>25</v>
      </c>
      <c r="I252" t="s">
        <v>26</v>
      </c>
      <c r="J252" t="s">
        <v>1740</v>
      </c>
      <c r="K252" t="s">
        <v>1274</v>
      </c>
      <c r="L252">
        <v>30318</v>
      </c>
      <c r="M252" t="s">
        <v>29</v>
      </c>
      <c r="N252" t="s">
        <v>781</v>
      </c>
      <c r="O252" t="s">
        <v>45</v>
      </c>
      <c r="P252" t="s">
        <v>67</v>
      </c>
      <c r="Q252" t="s">
        <v>782</v>
      </c>
      <c r="R252">
        <v>13.89</v>
      </c>
      <c r="S252">
        <v>3</v>
      </c>
      <c r="T252">
        <v>0</v>
      </c>
      <c r="U252">
        <v>4.5836999999999994</v>
      </c>
    </row>
    <row r="253" spans="1:21" x14ac:dyDescent="0.3">
      <c r="A253">
        <v>7112</v>
      </c>
      <c r="B253" t="s">
        <v>9300</v>
      </c>
      <c r="C253" s="7">
        <v>42479</v>
      </c>
      <c r="D253" s="7">
        <v>42486</v>
      </c>
      <c r="E253" t="s">
        <v>49</v>
      </c>
      <c r="F253" t="s">
        <v>289</v>
      </c>
      <c r="G253" t="s">
        <v>290</v>
      </c>
      <c r="H253" t="s">
        <v>25</v>
      </c>
      <c r="I253" t="s">
        <v>26</v>
      </c>
      <c r="J253" t="s">
        <v>265</v>
      </c>
      <c r="K253" t="s">
        <v>266</v>
      </c>
      <c r="L253">
        <v>10035</v>
      </c>
      <c r="M253" t="s">
        <v>147</v>
      </c>
      <c r="N253" t="s">
        <v>3560</v>
      </c>
      <c r="O253" t="s">
        <v>45</v>
      </c>
      <c r="P253" t="s">
        <v>67</v>
      </c>
      <c r="Q253" t="s">
        <v>3561</v>
      </c>
      <c r="R253">
        <v>71.959999999999994</v>
      </c>
      <c r="S253">
        <v>2</v>
      </c>
      <c r="T253">
        <v>0</v>
      </c>
      <c r="U253">
        <v>17.989999999999995</v>
      </c>
    </row>
    <row r="254" spans="1:21" x14ac:dyDescent="0.3">
      <c r="A254">
        <v>7109</v>
      </c>
      <c r="B254" t="s">
        <v>9300</v>
      </c>
      <c r="C254" s="7">
        <v>42479</v>
      </c>
      <c r="D254" s="7">
        <v>42486</v>
      </c>
      <c r="E254" t="s">
        <v>49</v>
      </c>
      <c r="F254" t="s">
        <v>289</v>
      </c>
      <c r="G254" t="s">
        <v>290</v>
      </c>
      <c r="H254" t="s">
        <v>25</v>
      </c>
      <c r="I254" t="s">
        <v>26</v>
      </c>
      <c r="J254" t="s">
        <v>265</v>
      </c>
      <c r="K254" t="s">
        <v>266</v>
      </c>
      <c r="L254">
        <v>10035</v>
      </c>
      <c r="M254" t="s">
        <v>147</v>
      </c>
      <c r="N254" t="s">
        <v>4818</v>
      </c>
      <c r="O254" t="s">
        <v>45</v>
      </c>
      <c r="P254" t="s">
        <v>67</v>
      </c>
      <c r="Q254" t="s">
        <v>4819</v>
      </c>
      <c r="R254">
        <v>3.28</v>
      </c>
      <c r="S254">
        <v>2</v>
      </c>
      <c r="T254">
        <v>0</v>
      </c>
      <c r="U254">
        <v>1.4759999999999998</v>
      </c>
    </row>
    <row r="255" spans="1:21" x14ac:dyDescent="0.3">
      <c r="A255">
        <v>7093</v>
      </c>
      <c r="B255" t="s">
        <v>9290</v>
      </c>
      <c r="C255" s="7">
        <v>42013</v>
      </c>
      <c r="D255" s="7">
        <v>42017</v>
      </c>
      <c r="E255" t="s">
        <v>49</v>
      </c>
      <c r="F255" t="s">
        <v>4494</v>
      </c>
      <c r="G255" t="s">
        <v>4495</v>
      </c>
      <c r="H255" t="s">
        <v>25</v>
      </c>
      <c r="I255" t="s">
        <v>26</v>
      </c>
      <c r="J255" t="s">
        <v>27</v>
      </c>
      <c r="K255" t="s">
        <v>28</v>
      </c>
      <c r="L255">
        <v>42420</v>
      </c>
      <c r="M255" t="s">
        <v>29</v>
      </c>
      <c r="N255" t="s">
        <v>5771</v>
      </c>
      <c r="O255" t="s">
        <v>45</v>
      </c>
      <c r="P255" t="s">
        <v>67</v>
      </c>
      <c r="Q255" t="s">
        <v>5772</v>
      </c>
      <c r="R255">
        <v>42.76</v>
      </c>
      <c r="S255">
        <v>2</v>
      </c>
      <c r="T255">
        <v>0</v>
      </c>
      <c r="U255">
        <v>11.117599999999999</v>
      </c>
    </row>
    <row r="256" spans="1:21" x14ac:dyDescent="0.3">
      <c r="A256">
        <v>7089</v>
      </c>
      <c r="B256" t="s">
        <v>9288</v>
      </c>
      <c r="C256" s="7">
        <v>42302</v>
      </c>
      <c r="D256" s="7">
        <v>42304</v>
      </c>
      <c r="E256" t="s">
        <v>22</v>
      </c>
      <c r="F256" t="s">
        <v>1938</v>
      </c>
      <c r="G256" t="s">
        <v>1939</v>
      </c>
      <c r="H256" t="s">
        <v>25</v>
      </c>
      <c r="I256" t="s">
        <v>26</v>
      </c>
      <c r="J256" t="s">
        <v>5478</v>
      </c>
      <c r="K256" t="s">
        <v>1395</v>
      </c>
      <c r="L256">
        <v>89431</v>
      </c>
      <c r="M256" t="s">
        <v>43</v>
      </c>
      <c r="N256" t="s">
        <v>4140</v>
      </c>
      <c r="O256" t="s">
        <v>45</v>
      </c>
      <c r="P256" t="s">
        <v>67</v>
      </c>
      <c r="Q256" t="s">
        <v>4141</v>
      </c>
      <c r="R256">
        <v>79.36</v>
      </c>
      <c r="S256">
        <v>4</v>
      </c>
      <c r="T256">
        <v>0</v>
      </c>
      <c r="U256">
        <v>23.807999999999993</v>
      </c>
    </row>
    <row r="257" spans="1:21" x14ac:dyDescent="0.3">
      <c r="A257">
        <v>7084</v>
      </c>
      <c r="B257" t="s">
        <v>9285</v>
      </c>
      <c r="C257" s="7">
        <v>42937</v>
      </c>
      <c r="D257" s="7">
        <v>42941</v>
      </c>
      <c r="E257" t="s">
        <v>22</v>
      </c>
      <c r="F257" t="s">
        <v>2144</v>
      </c>
      <c r="G257" t="s">
        <v>2145</v>
      </c>
      <c r="H257" t="s">
        <v>40</v>
      </c>
      <c r="I257" t="s">
        <v>26</v>
      </c>
      <c r="J257" t="s">
        <v>86</v>
      </c>
      <c r="K257" t="s">
        <v>42</v>
      </c>
      <c r="L257">
        <v>94521</v>
      </c>
      <c r="M257" t="s">
        <v>43</v>
      </c>
      <c r="N257" t="s">
        <v>5178</v>
      </c>
      <c r="O257" t="s">
        <v>45</v>
      </c>
      <c r="P257" t="s">
        <v>67</v>
      </c>
      <c r="Q257" t="s">
        <v>5179</v>
      </c>
      <c r="R257">
        <v>3.52</v>
      </c>
      <c r="S257">
        <v>2</v>
      </c>
      <c r="T257">
        <v>0</v>
      </c>
      <c r="U257">
        <v>1.6896</v>
      </c>
    </row>
    <row r="258" spans="1:21" x14ac:dyDescent="0.3">
      <c r="A258">
        <v>7080</v>
      </c>
      <c r="B258" t="s">
        <v>9284</v>
      </c>
      <c r="C258" s="7">
        <v>42615</v>
      </c>
      <c r="D258" s="7">
        <v>42619</v>
      </c>
      <c r="E258" t="s">
        <v>49</v>
      </c>
      <c r="F258" t="s">
        <v>4806</v>
      </c>
      <c r="G258" t="s">
        <v>4807</v>
      </c>
      <c r="H258" t="s">
        <v>25</v>
      </c>
      <c r="I258" t="s">
        <v>26</v>
      </c>
      <c r="J258" t="s">
        <v>466</v>
      </c>
      <c r="K258" t="s">
        <v>87</v>
      </c>
      <c r="L258">
        <v>28205</v>
      </c>
      <c r="M258" t="s">
        <v>29</v>
      </c>
      <c r="N258" t="s">
        <v>1893</v>
      </c>
      <c r="O258" t="s">
        <v>45</v>
      </c>
      <c r="P258" t="s">
        <v>67</v>
      </c>
      <c r="Q258" t="s">
        <v>1894</v>
      </c>
      <c r="R258">
        <v>19.456000000000003</v>
      </c>
      <c r="S258">
        <v>4</v>
      </c>
      <c r="T258">
        <v>0.2</v>
      </c>
      <c r="U258">
        <v>3.4047999999999981</v>
      </c>
    </row>
    <row r="259" spans="1:21" x14ac:dyDescent="0.3">
      <c r="A259">
        <v>7074</v>
      </c>
      <c r="B259" t="s">
        <v>9282</v>
      </c>
      <c r="C259" s="7">
        <v>42574</v>
      </c>
      <c r="D259" s="7">
        <v>42579</v>
      </c>
      <c r="E259" t="s">
        <v>49</v>
      </c>
      <c r="F259" t="s">
        <v>2006</v>
      </c>
      <c r="G259" t="s">
        <v>2007</v>
      </c>
      <c r="H259" t="s">
        <v>25</v>
      </c>
      <c r="I259" t="s">
        <v>26</v>
      </c>
      <c r="J259" t="s">
        <v>7297</v>
      </c>
      <c r="K259" t="s">
        <v>103</v>
      </c>
      <c r="L259">
        <v>78501</v>
      </c>
      <c r="M259" t="s">
        <v>104</v>
      </c>
      <c r="N259" t="s">
        <v>1569</v>
      </c>
      <c r="O259" t="s">
        <v>45</v>
      </c>
      <c r="P259" t="s">
        <v>67</v>
      </c>
      <c r="Q259" t="s">
        <v>1570</v>
      </c>
      <c r="R259">
        <v>175.92</v>
      </c>
      <c r="S259">
        <v>5</v>
      </c>
      <c r="T259">
        <v>0.2</v>
      </c>
      <c r="U259">
        <v>15.393000000000008</v>
      </c>
    </row>
    <row r="260" spans="1:21" x14ac:dyDescent="0.3">
      <c r="A260">
        <v>7072</v>
      </c>
      <c r="B260" t="s">
        <v>9282</v>
      </c>
      <c r="C260" s="7">
        <v>42574</v>
      </c>
      <c r="D260" s="7">
        <v>42579</v>
      </c>
      <c r="E260" t="s">
        <v>49</v>
      </c>
      <c r="F260" t="s">
        <v>2006</v>
      </c>
      <c r="G260" t="s">
        <v>2007</v>
      </c>
      <c r="H260" t="s">
        <v>25</v>
      </c>
      <c r="I260" t="s">
        <v>26</v>
      </c>
      <c r="J260" t="s">
        <v>7297</v>
      </c>
      <c r="K260" t="s">
        <v>103</v>
      </c>
      <c r="L260">
        <v>78501</v>
      </c>
      <c r="M260" t="s">
        <v>104</v>
      </c>
      <c r="N260" t="s">
        <v>6260</v>
      </c>
      <c r="O260" t="s">
        <v>45</v>
      </c>
      <c r="P260" t="s">
        <v>67</v>
      </c>
      <c r="Q260" t="s">
        <v>6261</v>
      </c>
      <c r="R260">
        <v>4.4479999999999995</v>
      </c>
      <c r="S260">
        <v>2</v>
      </c>
      <c r="T260">
        <v>0.2</v>
      </c>
      <c r="U260">
        <v>0.3335999999999999</v>
      </c>
    </row>
    <row r="261" spans="1:21" x14ac:dyDescent="0.3">
      <c r="A261">
        <v>7052</v>
      </c>
      <c r="B261" t="s">
        <v>9270</v>
      </c>
      <c r="C261" s="7">
        <v>42715</v>
      </c>
      <c r="D261" s="7">
        <v>42715</v>
      </c>
      <c r="E261" t="s">
        <v>1292</v>
      </c>
      <c r="F261" t="s">
        <v>5062</v>
      </c>
      <c r="G261" t="s">
        <v>5063</v>
      </c>
      <c r="H261" t="s">
        <v>25</v>
      </c>
      <c r="I261" t="s">
        <v>26</v>
      </c>
      <c r="J261" t="s">
        <v>1887</v>
      </c>
      <c r="K261" t="s">
        <v>42</v>
      </c>
      <c r="L261">
        <v>92804</v>
      </c>
      <c r="M261" t="s">
        <v>43</v>
      </c>
      <c r="N261" t="s">
        <v>8418</v>
      </c>
      <c r="O261" t="s">
        <v>45</v>
      </c>
      <c r="P261" t="s">
        <v>67</v>
      </c>
      <c r="Q261" t="s">
        <v>8419</v>
      </c>
      <c r="R261">
        <v>23.32</v>
      </c>
      <c r="S261">
        <v>2</v>
      </c>
      <c r="T261">
        <v>0</v>
      </c>
      <c r="U261">
        <v>6.0632000000000019</v>
      </c>
    </row>
    <row r="262" spans="1:21" x14ac:dyDescent="0.3">
      <c r="A262">
        <v>7050</v>
      </c>
      <c r="B262" t="s">
        <v>9269</v>
      </c>
      <c r="C262" s="7">
        <v>41907</v>
      </c>
      <c r="D262" s="7">
        <v>41912</v>
      </c>
      <c r="E262" t="s">
        <v>49</v>
      </c>
      <c r="F262" t="s">
        <v>5229</v>
      </c>
      <c r="G262" t="s">
        <v>5230</v>
      </c>
      <c r="H262" t="s">
        <v>101</v>
      </c>
      <c r="I262" t="s">
        <v>26</v>
      </c>
      <c r="J262" t="s">
        <v>455</v>
      </c>
      <c r="K262" t="s">
        <v>456</v>
      </c>
      <c r="L262">
        <v>80013</v>
      </c>
      <c r="M262" t="s">
        <v>43</v>
      </c>
      <c r="N262" t="s">
        <v>6954</v>
      </c>
      <c r="O262" t="s">
        <v>45</v>
      </c>
      <c r="P262" t="s">
        <v>67</v>
      </c>
      <c r="Q262" t="s">
        <v>6955</v>
      </c>
      <c r="R262">
        <v>14.576000000000001</v>
      </c>
      <c r="S262">
        <v>2</v>
      </c>
      <c r="T262">
        <v>0.2</v>
      </c>
      <c r="U262">
        <v>2.3685999999999989</v>
      </c>
    </row>
    <row r="263" spans="1:21" x14ac:dyDescent="0.3">
      <c r="A263">
        <v>7039</v>
      </c>
      <c r="B263" t="s">
        <v>9261</v>
      </c>
      <c r="C263" s="7">
        <v>43000</v>
      </c>
      <c r="D263" s="7">
        <v>43005</v>
      </c>
      <c r="E263" t="s">
        <v>49</v>
      </c>
      <c r="F263" t="s">
        <v>2382</v>
      </c>
      <c r="G263" t="s">
        <v>2383</v>
      </c>
      <c r="H263" t="s">
        <v>25</v>
      </c>
      <c r="I263" t="s">
        <v>26</v>
      </c>
      <c r="J263" t="s">
        <v>3800</v>
      </c>
      <c r="K263" t="s">
        <v>1274</v>
      </c>
      <c r="L263">
        <v>30080</v>
      </c>
      <c r="M263" t="s">
        <v>29</v>
      </c>
      <c r="N263" t="s">
        <v>9262</v>
      </c>
      <c r="O263" t="s">
        <v>45</v>
      </c>
      <c r="P263" t="s">
        <v>67</v>
      </c>
      <c r="Q263" t="s">
        <v>9263</v>
      </c>
      <c r="R263">
        <v>17.940000000000001</v>
      </c>
      <c r="S263">
        <v>3</v>
      </c>
      <c r="T263">
        <v>0</v>
      </c>
      <c r="U263">
        <v>6.4584000000000001</v>
      </c>
    </row>
    <row r="264" spans="1:21" x14ac:dyDescent="0.3">
      <c r="A264">
        <v>7032</v>
      </c>
      <c r="B264" t="s">
        <v>9258</v>
      </c>
      <c r="C264" s="7">
        <v>42685</v>
      </c>
      <c r="D264" s="7">
        <v>42690</v>
      </c>
      <c r="E264" t="s">
        <v>49</v>
      </c>
      <c r="F264" t="s">
        <v>4144</v>
      </c>
      <c r="G264" t="s">
        <v>4145</v>
      </c>
      <c r="H264" t="s">
        <v>40</v>
      </c>
      <c r="I264" t="s">
        <v>26</v>
      </c>
      <c r="J264" t="s">
        <v>265</v>
      </c>
      <c r="K264" t="s">
        <v>266</v>
      </c>
      <c r="L264">
        <v>10011</v>
      </c>
      <c r="M264" t="s">
        <v>147</v>
      </c>
      <c r="N264" t="s">
        <v>1161</v>
      </c>
      <c r="O264" t="s">
        <v>45</v>
      </c>
      <c r="P264" t="s">
        <v>67</v>
      </c>
      <c r="Q264" t="s">
        <v>1162</v>
      </c>
      <c r="R264">
        <v>92.94</v>
      </c>
      <c r="S264">
        <v>3</v>
      </c>
      <c r="T264">
        <v>0</v>
      </c>
      <c r="U264">
        <v>25.093799999999998</v>
      </c>
    </row>
    <row r="265" spans="1:21" x14ac:dyDescent="0.3">
      <c r="A265">
        <v>6995</v>
      </c>
      <c r="B265" t="s">
        <v>9236</v>
      </c>
      <c r="C265" s="7">
        <v>42316</v>
      </c>
      <c r="D265" s="7">
        <v>42321</v>
      </c>
      <c r="E265" t="s">
        <v>22</v>
      </c>
      <c r="F265" t="s">
        <v>5135</v>
      </c>
      <c r="G265" t="s">
        <v>5136</v>
      </c>
      <c r="H265" t="s">
        <v>25</v>
      </c>
      <c r="I265" t="s">
        <v>26</v>
      </c>
      <c r="J265" t="s">
        <v>7564</v>
      </c>
      <c r="K265" t="s">
        <v>318</v>
      </c>
      <c r="L265">
        <v>23666</v>
      </c>
      <c r="M265" t="s">
        <v>29</v>
      </c>
      <c r="N265" t="s">
        <v>1234</v>
      </c>
      <c r="O265" t="s">
        <v>45</v>
      </c>
      <c r="P265" t="s">
        <v>67</v>
      </c>
      <c r="Q265" t="s">
        <v>1235</v>
      </c>
      <c r="R265">
        <v>27.9</v>
      </c>
      <c r="S265">
        <v>5</v>
      </c>
      <c r="T265">
        <v>0</v>
      </c>
      <c r="U265">
        <v>6.9749999999999979</v>
      </c>
    </row>
    <row r="266" spans="1:21" x14ac:dyDescent="0.3">
      <c r="A266">
        <v>6994</v>
      </c>
      <c r="B266" t="s">
        <v>9236</v>
      </c>
      <c r="C266" s="7">
        <v>42316</v>
      </c>
      <c r="D266" s="7">
        <v>42321</v>
      </c>
      <c r="E266" t="s">
        <v>22</v>
      </c>
      <c r="F266" t="s">
        <v>5135</v>
      </c>
      <c r="G266" t="s">
        <v>5136</v>
      </c>
      <c r="H266" t="s">
        <v>25</v>
      </c>
      <c r="I266" t="s">
        <v>26</v>
      </c>
      <c r="J266" t="s">
        <v>7564</v>
      </c>
      <c r="K266" t="s">
        <v>318</v>
      </c>
      <c r="L266">
        <v>23666</v>
      </c>
      <c r="M266" t="s">
        <v>29</v>
      </c>
      <c r="N266" t="s">
        <v>489</v>
      </c>
      <c r="O266" t="s">
        <v>45</v>
      </c>
      <c r="P266" t="s">
        <v>67</v>
      </c>
      <c r="Q266" t="s">
        <v>490</v>
      </c>
      <c r="R266">
        <v>265.85999999999996</v>
      </c>
      <c r="S266">
        <v>7</v>
      </c>
      <c r="T266">
        <v>0</v>
      </c>
      <c r="U266">
        <v>79.757999999999967</v>
      </c>
    </row>
    <row r="267" spans="1:21" x14ac:dyDescent="0.3">
      <c r="A267">
        <v>6987</v>
      </c>
      <c r="B267" t="s">
        <v>9230</v>
      </c>
      <c r="C267" s="7">
        <v>42614</v>
      </c>
      <c r="D267" s="7">
        <v>42618</v>
      </c>
      <c r="E267" t="s">
        <v>49</v>
      </c>
      <c r="F267" t="s">
        <v>2902</v>
      </c>
      <c r="G267" t="s">
        <v>2903</v>
      </c>
      <c r="H267" t="s">
        <v>25</v>
      </c>
      <c r="I267" t="s">
        <v>26</v>
      </c>
      <c r="J267" t="s">
        <v>881</v>
      </c>
      <c r="K267" t="s">
        <v>237</v>
      </c>
      <c r="L267">
        <v>48227</v>
      </c>
      <c r="M267" t="s">
        <v>104</v>
      </c>
      <c r="N267" t="s">
        <v>3430</v>
      </c>
      <c r="O267" t="s">
        <v>45</v>
      </c>
      <c r="P267" t="s">
        <v>67</v>
      </c>
      <c r="Q267" t="s">
        <v>3431</v>
      </c>
      <c r="R267">
        <v>11.96</v>
      </c>
      <c r="S267">
        <v>2</v>
      </c>
      <c r="T267">
        <v>0</v>
      </c>
      <c r="U267">
        <v>2.99</v>
      </c>
    </row>
    <row r="268" spans="1:21" x14ac:dyDescent="0.3">
      <c r="A268">
        <v>267</v>
      </c>
      <c r="B268" t="s">
        <v>996</v>
      </c>
      <c r="C268" s="7">
        <v>42902</v>
      </c>
      <c r="D268" s="7">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6975</v>
      </c>
      <c r="B269" t="s">
        <v>9224</v>
      </c>
      <c r="C269" s="7">
        <v>42993</v>
      </c>
      <c r="D269" s="7">
        <v>42997</v>
      </c>
      <c r="E269" t="s">
        <v>49</v>
      </c>
      <c r="F269" t="s">
        <v>1961</v>
      </c>
      <c r="G269" t="s">
        <v>1962</v>
      </c>
      <c r="H269" t="s">
        <v>25</v>
      </c>
      <c r="I269" t="s">
        <v>26</v>
      </c>
      <c r="J269" t="s">
        <v>183</v>
      </c>
      <c r="K269" t="s">
        <v>103</v>
      </c>
      <c r="L269">
        <v>77095</v>
      </c>
      <c r="M269" t="s">
        <v>104</v>
      </c>
      <c r="N269" t="s">
        <v>6854</v>
      </c>
      <c r="O269" t="s">
        <v>45</v>
      </c>
      <c r="P269" t="s">
        <v>67</v>
      </c>
      <c r="Q269" t="s">
        <v>6855</v>
      </c>
      <c r="R269">
        <v>31.744</v>
      </c>
      <c r="S269">
        <v>2</v>
      </c>
      <c r="T269">
        <v>0.2</v>
      </c>
      <c r="U269">
        <v>8.3328000000000024</v>
      </c>
    </row>
    <row r="270" spans="1:21" x14ac:dyDescent="0.3">
      <c r="A270">
        <v>6964</v>
      </c>
      <c r="B270" t="s">
        <v>9220</v>
      </c>
      <c r="C270" s="7">
        <v>42567</v>
      </c>
      <c r="D270" s="7">
        <v>42571</v>
      </c>
      <c r="E270" t="s">
        <v>22</v>
      </c>
      <c r="F270" t="s">
        <v>581</v>
      </c>
      <c r="G270" t="s">
        <v>582</v>
      </c>
      <c r="H270" t="s">
        <v>40</v>
      </c>
      <c r="I270" t="s">
        <v>26</v>
      </c>
      <c r="J270" t="s">
        <v>381</v>
      </c>
      <c r="K270" t="s">
        <v>382</v>
      </c>
      <c r="L270">
        <v>29203</v>
      </c>
      <c r="M270" t="s">
        <v>29</v>
      </c>
      <c r="N270" t="s">
        <v>6117</v>
      </c>
      <c r="O270" t="s">
        <v>45</v>
      </c>
      <c r="P270" t="s">
        <v>67</v>
      </c>
      <c r="Q270" t="s">
        <v>6118</v>
      </c>
      <c r="R270">
        <v>22.32</v>
      </c>
      <c r="S270">
        <v>3</v>
      </c>
      <c r="T270">
        <v>0</v>
      </c>
      <c r="U270">
        <v>5.580000000000001</v>
      </c>
    </row>
    <row r="271" spans="1:21" x14ac:dyDescent="0.3">
      <c r="A271">
        <v>6962</v>
      </c>
      <c r="B271" t="s">
        <v>9219</v>
      </c>
      <c r="C271" s="7">
        <v>43049</v>
      </c>
      <c r="D271" s="7">
        <v>43049</v>
      </c>
      <c r="E271" t="s">
        <v>1292</v>
      </c>
      <c r="F271" t="s">
        <v>2917</v>
      </c>
      <c r="G271" t="s">
        <v>2918</v>
      </c>
      <c r="H271" t="s">
        <v>101</v>
      </c>
      <c r="I271" t="s">
        <v>26</v>
      </c>
      <c r="J271" t="s">
        <v>2861</v>
      </c>
      <c r="K271" t="s">
        <v>42</v>
      </c>
      <c r="L271">
        <v>92503</v>
      </c>
      <c r="M271" t="s">
        <v>43</v>
      </c>
      <c r="N271" t="s">
        <v>4070</v>
      </c>
      <c r="O271" t="s">
        <v>45</v>
      </c>
      <c r="P271" t="s">
        <v>67</v>
      </c>
      <c r="Q271" t="s">
        <v>4071</v>
      </c>
      <c r="R271">
        <v>7.8000000000000007</v>
      </c>
      <c r="S271">
        <v>3</v>
      </c>
      <c r="T271">
        <v>0</v>
      </c>
      <c r="U271">
        <v>2.1060000000000008</v>
      </c>
    </row>
    <row r="272" spans="1:21" x14ac:dyDescent="0.3">
      <c r="A272">
        <v>6935</v>
      </c>
      <c r="B272" t="s">
        <v>9190</v>
      </c>
      <c r="C272" s="7">
        <v>41834</v>
      </c>
      <c r="D272" s="7">
        <v>41838</v>
      </c>
      <c r="E272" t="s">
        <v>49</v>
      </c>
      <c r="F272" t="s">
        <v>3876</v>
      </c>
      <c r="G272" t="s">
        <v>3877</v>
      </c>
      <c r="H272" t="s">
        <v>25</v>
      </c>
      <c r="I272" t="s">
        <v>26</v>
      </c>
      <c r="J272" t="s">
        <v>145</v>
      </c>
      <c r="K272" t="s">
        <v>146</v>
      </c>
      <c r="L272">
        <v>19140</v>
      </c>
      <c r="M272" t="s">
        <v>147</v>
      </c>
      <c r="N272" t="s">
        <v>4234</v>
      </c>
      <c r="O272" t="s">
        <v>45</v>
      </c>
      <c r="P272" t="s">
        <v>67</v>
      </c>
      <c r="Q272" t="s">
        <v>4235</v>
      </c>
      <c r="R272">
        <v>41.584000000000003</v>
      </c>
      <c r="S272">
        <v>2</v>
      </c>
      <c r="T272">
        <v>0.2</v>
      </c>
      <c r="U272">
        <v>4.6781999999999968</v>
      </c>
    </row>
    <row r="273" spans="1:21" x14ac:dyDescent="0.3">
      <c r="A273">
        <v>6892</v>
      </c>
      <c r="B273" t="s">
        <v>9162</v>
      </c>
      <c r="C273" s="7">
        <v>42996</v>
      </c>
      <c r="D273" s="7">
        <v>43000</v>
      </c>
      <c r="E273" t="s">
        <v>49</v>
      </c>
      <c r="F273" t="s">
        <v>1399</v>
      </c>
      <c r="G273" t="s">
        <v>1400</v>
      </c>
      <c r="H273" t="s">
        <v>40</v>
      </c>
      <c r="I273" t="s">
        <v>26</v>
      </c>
      <c r="J273" t="s">
        <v>496</v>
      </c>
      <c r="K273" t="s">
        <v>1274</v>
      </c>
      <c r="L273">
        <v>31907</v>
      </c>
      <c r="M273" t="s">
        <v>29</v>
      </c>
      <c r="N273" t="s">
        <v>489</v>
      </c>
      <c r="O273" t="s">
        <v>45</v>
      </c>
      <c r="P273" t="s">
        <v>67</v>
      </c>
      <c r="Q273" t="s">
        <v>490</v>
      </c>
      <c r="R273">
        <v>113.94</v>
      </c>
      <c r="S273">
        <v>3</v>
      </c>
      <c r="T273">
        <v>0</v>
      </c>
      <c r="U273">
        <v>34.181999999999988</v>
      </c>
    </row>
    <row r="274" spans="1:21" x14ac:dyDescent="0.3">
      <c r="A274">
        <v>6838</v>
      </c>
      <c r="B274" t="s">
        <v>9135</v>
      </c>
      <c r="C274" s="7">
        <v>42191</v>
      </c>
      <c r="D274" s="7">
        <v>42197</v>
      </c>
      <c r="E274" t="s">
        <v>49</v>
      </c>
      <c r="F274" t="s">
        <v>4619</v>
      </c>
      <c r="G274" t="s">
        <v>4620</v>
      </c>
      <c r="H274" t="s">
        <v>40</v>
      </c>
      <c r="I274" t="s">
        <v>26</v>
      </c>
      <c r="J274" t="s">
        <v>3944</v>
      </c>
      <c r="K274" t="s">
        <v>789</v>
      </c>
      <c r="L274">
        <v>8360</v>
      </c>
      <c r="M274" t="s">
        <v>147</v>
      </c>
      <c r="N274" t="s">
        <v>1284</v>
      </c>
      <c r="O274" t="s">
        <v>45</v>
      </c>
      <c r="P274" t="s">
        <v>67</v>
      </c>
      <c r="Q274" t="s">
        <v>1285</v>
      </c>
      <c r="R274">
        <v>11.12</v>
      </c>
      <c r="S274">
        <v>4</v>
      </c>
      <c r="T274">
        <v>0</v>
      </c>
      <c r="U274">
        <v>2.8911999999999995</v>
      </c>
    </row>
    <row r="275" spans="1:21" x14ac:dyDescent="0.3">
      <c r="A275">
        <v>6833</v>
      </c>
      <c r="B275" t="s">
        <v>9130</v>
      </c>
      <c r="C275" s="7">
        <v>42287</v>
      </c>
      <c r="D275" s="7">
        <v>42294</v>
      </c>
      <c r="E275" t="s">
        <v>49</v>
      </c>
      <c r="F275" t="s">
        <v>2283</v>
      </c>
      <c r="G275" t="s">
        <v>2284</v>
      </c>
      <c r="H275" t="s">
        <v>25</v>
      </c>
      <c r="I275" t="s">
        <v>26</v>
      </c>
      <c r="J275" t="s">
        <v>302</v>
      </c>
      <c r="K275" t="s">
        <v>210</v>
      </c>
      <c r="L275">
        <v>60610</v>
      </c>
      <c r="M275" t="s">
        <v>104</v>
      </c>
      <c r="N275" t="s">
        <v>5853</v>
      </c>
      <c r="O275" t="s">
        <v>45</v>
      </c>
      <c r="P275" t="s">
        <v>67</v>
      </c>
      <c r="Q275" t="s">
        <v>5854</v>
      </c>
      <c r="R275">
        <v>8.016</v>
      </c>
      <c r="S275">
        <v>3</v>
      </c>
      <c r="T275">
        <v>0.2</v>
      </c>
      <c r="U275">
        <v>1.0019999999999993</v>
      </c>
    </row>
    <row r="276" spans="1:21" x14ac:dyDescent="0.3">
      <c r="A276">
        <v>6830</v>
      </c>
      <c r="B276" t="s">
        <v>9127</v>
      </c>
      <c r="C276" s="7">
        <v>42645</v>
      </c>
      <c r="D276" s="7">
        <v>42652</v>
      </c>
      <c r="E276" t="s">
        <v>49</v>
      </c>
      <c r="F276" t="s">
        <v>4967</v>
      </c>
      <c r="G276" t="s">
        <v>4968</v>
      </c>
      <c r="H276" t="s">
        <v>40</v>
      </c>
      <c r="I276" t="s">
        <v>26</v>
      </c>
      <c r="J276" t="s">
        <v>4276</v>
      </c>
      <c r="K276" t="s">
        <v>253</v>
      </c>
      <c r="L276">
        <v>47905</v>
      </c>
      <c r="M276" t="s">
        <v>104</v>
      </c>
      <c r="N276" t="s">
        <v>876</v>
      </c>
      <c r="O276" t="s">
        <v>45</v>
      </c>
      <c r="P276" t="s">
        <v>67</v>
      </c>
      <c r="Q276" t="s">
        <v>877</v>
      </c>
      <c r="R276">
        <v>33.96</v>
      </c>
      <c r="S276">
        <v>2</v>
      </c>
      <c r="T276">
        <v>0</v>
      </c>
      <c r="U276">
        <v>9.5088000000000008</v>
      </c>
    </row>
    <row r="277" spans="1:21" x14ac:dyDescent="0.3">
      <c r="A277">
        <v>276</v>
      </c>
      <c r="B277" t="s">
        <v>1026</v>
      </c>
      <c r="C277" s="7">
        <v>42994</v>
      </c>
      <c r="D277" s="7">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6790</v>
      </c>
      <c r="B278" t="s">
        <v>9105</v>
      </c>
      <c r="C278" s="7">
        <v>42254</v>
      </c>
      <c r="D278" s="7">
        <v>42256</v>
      </c>
      <c r="E278" t="s">
        <v>22</v>
      </c>
      <c r="F278" t="s">
        <v>4960</v>
      </c>
      <c r="G278" t="s">
        <v>4961</v>
      </c>
      <c r="H278" t="s">
        <v>40</v>
      </c>
      <c r="I278" t="s">
        <v>26</v>
      </c>
      <c r="J278" t="s">
        <v>372</v>
      </c>
      <c r="K278" t="s">
        <v>87</v>
      </c>
      <c r="L278">
        <v>27707</v>
      </c>
      <c r="M278" t="s">
        <v>29</v>
      </c>
      <c r="N278" t="s">
        <v>1569</v>
      </c>
      <c r="O278" t="s">
        <v>45</v>
      </c>
      <c r="P278" t="s">
        <v>67</v>
      </c>
      <c r="Q278" t="s">
        <v>1570</v>
      </c>
      <c r="R278">
        <v>140.73599999999999</v>
      </c>
      <c r="S278">
        <v>4</v>
      </c>
      <c r="T278">
        <v>0.2</v>
      </c>
      <c r="U278">
        <v>12.314400000000006</v>
      </c>
    </row>
    <row r="279" spans="1:21" x14ac:dyDescent="0.3">
      <c r="A279">
        <v>6770</v>
      </c>
      <c r="B279" t="s">
        <v>9092</v>
      </c>
      <c r="C279" s="7">
        <v>42997</v>
      </c>
      <c r="D279" s="7">
        <v>43001</v>
      </c>
      <c r="E279" t="s">
        <v>49</v>
      </c>
      <c r="F279" t="s">
        <v>5933</v>
      </c>
      <c r="G279" t="s">
        <v>5934</v>
      </c>
      <c r="H279" t="s">
        <v>101</v>
      </c>
      <c r="I279" t="s">
        <v>26</v>
      </c>
      <c r="J279" t="s">
        <v>496</v>
      </c>
      <c r="K279" t="s">
        <v>1274</v>
      </c>
      <c r="L279">
        <v>31907</v>
      </c>
      <c r="M279" t="s">
        <v>29</v>
      </c>
      <c r="N279" t="s">
        <v>7482</v>
      </c>
      <c r="O279" t="s">
        <v>45</v>
      </c>
      <c r="P279" t="s">
        <v>67</v>
      </c>
      <c r="Q279" t="s">
        <v>7483</v>
      </c>
      <c r="R279">
        <v>35.4</v>
      </c>
      <c r="S279">
        <v>5</v>
      </c>
      <c r="T279">
        <v>0</v>
      </c>
      <c r="U279">
        <v>13.452000000000002</v>
      </c>
    </row>
    <row r="280" spans="1:21" x14ac:dyDescent="0.3">
      <c r="A280">
        <v>6767</v>
      </c>
      <c r="B280" t="s">
        <v>9090</v>
      </c>
      <c r="C280" s="7">
        <v>42845</v>
      </c>
      <c r="D280" s="7">
        <v>42849</v>
      </c>
      <c r="E280" t="s">
        <v>49</v>
      </c>
      <c r="F280" t="s">
        <v>6469</v>
      </c>
      <c r="G280" t="s">
        <v>6470</v>
      </c>
      <c r="H280" t="s">
        <v>25</v>
      </c>
      <c r="I280" t="s">
        <v>26</v>
      </c>
      <c r="J280" t="s">
        <v>302</v>
      </c>
      <c r="K280" t="s">
        <v>210</v>
      </c>
      <c r="L280">
        <v>60653</v>
      </c>
      <c r="M280" t="s">
        <v>104</v>
      </c>
      <c r="N280" t="s">
        <v>178</v>
      </c>
      <c r="O280" t="s">
        <v>45</v>
      </c>
      <c r="P280" t="s">
        <v>67</v>
      </c>
      <c r="Q280" t="s">
        <v>179</v>
      </c>
      <c r="R280">
        <v>15.76</v>
      </c>
      <c r="S280">
        <v>2</v>
      </c>
      <c r="T280">
        <v>0.2</v>
      </c>
      <c r="U280">
        <v>3.5460000000000007</v>
      </c>
    </row>
    <row r="281" spans="1:21" x14ac:dyDescent="0.3">
      <c r="A281">
        <v>6760</v>
      </c>
      <c r="B281" t="s">
        <v>9084</v>
      </c>
      <c r="C281" s="7">
        <v>43071</v>
      </c>
      <c r="D281" s="7">
        <v>43077</v>
      </c>
      <c r="E281" t="s">
        <v>49</v>
      </c>
      <c r="F281" t="s">
        <v>8376</v>
      </c>
      <c r="G281" t="s">
        <v>8377</v>
      </c>
      <c r="H281" t="s">
        <v>25</v>
      </c>
      <c r="I281" t="s">
        <v>26</v>
      </c>
      <c r="J281" t="s">
        <v>4496</v>
      </c>
      <c r="K281" t="s">
        <v>87</v>
      </c>
      <c r="L281">
        <v>27405</v>
      </c>
      <c r="M281" t="s">
        <v>29</v>
      </c>
      <c r="N281" t="s">
        <v>3479</v>
      </c>
      <c r="O281" t="s">
        <v>45</v>
      </c>
      <c r="P281" t="s">
        <v>67</v>
      </c>
      <c r="Q281" t="s">
        <v>3480</v>
      </c>
      <c r="R281">
        <v>32.776000000000003</v>
      </c>
      <c r="S281">
        <v>1</v>
      </c>
      <c r="T281">
        <v>0.2</v>
      </c>
      <c r="U281">
        <v>2.4581999999999997</v>
      </c>
    </row>
    <row r="282" spans="1:21" x14ac:dyDescent="0.3">
      <c r="A282">
        <v>6746</v>
      </c>
      <c r="B282" t="s">
        <v>9077</v>
      </c>
      <c r="C282" s="7">
        <v>42902</v>
      </c>
      <c r="D282" s="7">
        <v>42904</v>
      </c>
      <c r="E282" t="s">
        <v>22</v>
      </c>
      <c r="F282" t="s">
        <v>3266</v>
      </c>
      <c r="G282" t="s">
        <v>3267</v>
      </c>
      <c r="H282" t="s">
        <v>25</v>
      </c>
      <c r="I282" t="s">
        <v>26</v>
      </c>
      <c r="J282" t="s">
        <v>867</v>
      </c>
      <c r="K282" t="s">
        <v>497</v>
      </c>
      <c r="L282">
        <v>43017</v>
      </c>
      <c r="M282" t="s">
        <v>147</v>
      </c>
      <c r="N282" t="s">
        <v>1032</v>
      </c>
      <c r="O282" t="s">
        <v>45</v>
      </c>
      <c r="P282" t="s">
        <v>67</v>
      </c>
      <c r="Q282" t="s">
        <v>1033</v>
      </c>
      <c r="R282">
        <v>23.92</v>
      </c>
      <c r="S282">
        <v>5</v>
      </c>
      <c r="T282">
        <v>0.2</v>
      </c>
      <c r="U282">
        <v>1.7940000000000005</v>
      </c>
    </row>
    <row r="283" spans="1:21" x14ac:dyDescent="0.3">
      <c r="A283">
        <v>6742</v>
      </c>
      <c r="B283" t="s">
        <v>9074</v>
      </c>
      <c r="C283" s="7">
        <v>41785</v>
      </c>
      <c r="D283" s="7">
        <v>41790</v>
      </c>
      <c r="E283" t="s">
        <v>49</v>
      </c>
      <c r="F283" t="s">
        <v>4332</v>
      </c>
      <c r="G283" t="s">
        <v>4333</v>
      </c>
      <c r="H283" t="s">
        <v>25</v>
      </c>
      <c r="I283" t="s">
        <v>26</v>
      </c>
      <c r="J283" t="s">
        <v>302</v>
      </c>
      <c r="K283" t="s">
        <v>210</v>
      </c>
      <c r="L283">
        <v>60623</v>
      </c>
      <c r="M283" t="s">
        <v>104</v>
      </c>
      <c r="N283" t="s">
        <v>3125</v>
      </c>
      <c r="O283" t="s">
        <v>45</v>
      </c>
      <c r="P283" t="s">
        <v>67</v>
      </c>
      <c r="Q283" t="s">
        <v>3126</v>
      </c>
      <c r="R283">
        <v>13.392000000000001</v>
      </c>
      <c r="S283">
        <v>3</v>
      </c>
      <c r="T283">
        <v>0.2</v>
      </c>
      <c r="U283">
        <v>3.1806000000000005</v>
      </c>
    </row>
    <row r="284" spans="1:21" x14ac:dyDescent="0.3">
      <c r="A284">
        <v>6723</v>
      </c>
      <c r="B284" t="s">
        <v>9065</v>
      </c>
      <c r="C284" s="7">
        <v>42997</v>
      </c>
      <c r="D284" s="7">
        <v>43002</v>
      </c>
      <c r="E284" t="s">
        <v>49</v>
      </c>
      <c r="F284" t="s">
        <v>2643</v>
      </c>
      <c r="G284" t="s">
        <v>2644</v>
      </c>
      <c r="H284" t="s">
        <v>40</v>
      </c>
      <c r="I284" t="s">
        <v>26</v>
      </c>
      <c r="J284" t="s">
        <v>41</v>
      </c>
      <c r="K284" t="s">
        <v>42</v>
      </c>
      <c r="L284">
        <v>90032</v>
      </c>
      <c r="M284" t="s">
        <v>43</v>
      </c>
      <c r="N284" t="s">
        <v>5098</v>
      </c>
      <c r="O284" t="s">
        <v>45</v>
      </c>
      <c r="P284" t="s">
        <v>67</v>
      </c>
      <c r="Q284" t="s">
        <v>5099</v>
      </c>
      <c r="R284">
        <v>16.740000000000002</v>
      </c>
      <c r="S284">
        <v>3</v>
      </c>
      <c r="T284">
        <v>0</v>
      </c>
      <c r="U284">
        <v>4.8545999999999978</v>
      </c>
    </row>
    <row r="285" spans="1:21" x14ac:dyDescent="0.3">
      <c r="A285">
        <v>6722</v>
      </c>
      <c r="B285" t="s">
        <v>9065</v>
      </c>
      <c r="C285" s="7">
        <v>42997</v>
      </c>
      <c r="D285" s="7">
        <v>43002</v>
      </c>
      <c r="E285" t="s">
        <v>49</v>
      </c>
      <c r="F285" t="s">
        <v>2643</v>
      </c>
      <c r="G285" t="s">
        <v>2644</v>
      </c>
      <c r="H285" t="s">
        <v>40</v>
      </c>
      <c r="I285" t="s">
        <v>26</v>
      </c>
      <c r="J285" t="s">
        <v>41</v>
      </c>
      <c r="K285" t="s">
        <v>42</v>
      </c>
      <c r="L285">
        <v>90032</v>
      </c>
      <c r="M285" t="s">
        <v>43</v>
      </c>
      <c r="N285" t="s">
        <v>8418</v>
      </c>
      <c r="O285" t="s">
        <v>45</v>
      </c>
      <c r="P285" t="s">
        <v>67</v>
      </c>
      <c r="Q285" t="s">
        <v>8419</v>
      </c>
      <c r="R285">
        <v>23.32</v>
      </c>
      <c r="S285">
        <v>2</v>
      </c>
      <c r="T285">
        <v>0</v>
      </c>
      <c r="U285">
        <v>6.0632000000000019</v>
      </c>
    </row>
    <row r="286" spans="1:21" x14ac:dyDescent="0.3">
      <c r="A286">
        <v>6716</v>
      </c>
      <c r="B286" t="s">
        <v>9061</v>
      </c>
      <c r="C286" s="7">
        <v>43083</v>
      </c>
      <c r="D286" s="7">
        <v>43083</v>
      </c>
      <c r="E286" t="s">
        <v>1292</v>
      </c>
      <c r="F286" t="s">
        <v>643</v>
      </c>
      <c r="G286" t="s">
        <v>644</v>
      </c>
      <c r="H286" t="s">
        <v>25</v>
      </c>
      <c r="I286" t="s">
        <v>26</v>
      </c>
      <c r="J286" t="s">
        <v>4297</v>
      </c>
      <c r="K286" t="s">
        <v>210</v>
      </c>
      <c r="L286">
        <v>60076</v>
      </c>
      <c r="M286" t="s">
        <v>104</v>
      </c>
      <c r="N286" t="s">
        <v>6854</v>
      </c>
      <c r="O286" t="s">
        <v>45</v>
      </c>
      <c r="P286" t="s">
        <v>67</v>
      </c>
      <c r="Q286" t="s">
        <v>6855</v>
      </c>
      <c r="R286">
        <v>95.231999999999999</v>
      </c>
      <c r="S286">
        <v>6</v>
      </c>
      <c r="T286">
        <v>0.2</v>
      </c>
      <c r="U286">
        <v>24.998400000000011</v>
      </c>
    </row>
    <row r="287" spans="1:21" x14ac:dyDescent="0.3">
      <c r="A287">
        <v>6712</v>
      </c>
      <c r="B287" t="s">
        <v>9060</v>
      </c>
      <c r="C287" s="7">
        <v>42965</v>
      </c>
      <c r="D287" s="7">
        <v>42968</v>
      </c>
      <c r="E287" t="s">
        <v>22</v>
      </c>
      <c r="F287" t="s">
        <v>2545</v>
      </c>
      <c r="G287" t="s">
        <v>2546</v>
      </c>
      <c r="H287" t="s">
        <v>25</v>
      </c>
      <c r="I287" t="s">
        <v>26</v>
      </c>
      <c r="J287" t="s">
        <v>496</v>
      </c>
      <c r="K287" t="s">
        <v>497</v>
      </c>
      <c r="L287">
        <v>43229</v>
      </c>
      <c r="M287" t="s">
        <v>147</v>
      </c>
      <c r="N287" t="s">
        <v>4061</v>
      </c>
      <c r="O287" t="s">
        <v>45</v>
      </c>
      <c r="P287" t="s">
        <v>67</v>
      </c>
      <c r="Q287" t="s">
        <v>4062</v>
      </c>
      <c r="R287">
        <v>9.9120000000000008</v>
      </c>
      <c r="S287">
        <v>3</v>
      </c>
      <c r="T287">
        <v>0.2</v>
      </c>
      <c r="U287">
        <v>1.2389999999999994</v>
      </c>
    </row>
    <row r="288" spans="1:21" x14ac:dyDescent="0.3">
      <c r="A288">
        <v>6690</v>
      </c>
      <c r="B288" t="s">
        <v>9042</v>
      </c>
      <c r="C288" s="7">
        <v>43071</v>
      </c>
      <c r="D288" s="7">
        <v>43078</v>
      </c>
      <c r="E288" t="s">
        <v>49</v>
      </c>
      <c r="F288" t="s">
        <v>4520</v>
      </c>
      <c r="G288" t="s">
        <v>4521</v>
      </c>
      <c r="H288" t="s">
        <v>40</v>
      </c>
      <c r="I288" t="s">
        <v>26</v>
      </c>
      <c r="J288" t="s">
        <v>183</v>
      </c>
      <c r="K288" t="s">
        <v>103</v>
      </c>
      <c r="L288">
        <v>77095</v>
      </c>
      <c r="M288" t="s">
        <v>104</v>
      </c>
      <c r="N288" t="s">
        <v>5214</v>
      </c>
      <c r="O288" t="s">
        <v>45</v>
      </c>
      <c r="P288" t="s">
        <v>67</v>
      </c>
      <c r="Q288" t="s">
        <v>5215</v>
      </c>
      <c r="R288">
        <v>12.160000000000002</v>
      </c>
      <c r="S288">
        <v>5</v>
      </c>
      <c r="T288">
        <v>0.2</v>
      </c>
      <c r="U288">
        <v>2.1279999999999988</v>
      </c>
    </row>
    <row r="289" spans="1:21" x14ac:dyDescent="0.3">
      <c r="A289">
        <v>6687</v>
      </c>
      <c r="B289" t="s">
        <v>9039</v>
      </c>
      <c r="C289" s="7">
        <v>42355</v>
      </c>
      <c r="D289" s="7">
        <v>42360</v>
      </c>
      <c r="E289" t="s">
        <v>49</v>
      </c>
      <c r="F289" t="s">
        <v>4178</v>
      </c>
      <c r="G289" t="s">
        <v>4179</v>
      </c>
      <c r="H289" t="s">
        <v>25</v>
      </c>
      <c r="I289" t="s">
        <v>26</v>
      </c>
      <c r="J289" t="s">
        <v>537</v>
      </c>
      <c r="K289" t="s">
        <v>210</v>
      </c>
      <c r="L289">
        <v>61701</v>
      </c>
      <c r="M289" t="s">
        <v>104</v>
      </c>
      <c r="N289" t="s">
        <v>3724</v>
      </c>
      <c r="O289" t="s">
        <v>45</v>
      </c>
      <c r="P289" t="s">
        <v>67</v>
      </c>
      <c r="Q289" t="s">
        <v>3725</v>
      </c>
      <c r="R289">
        <v>13.120000000000001</v>
      </c>
      <c r="S289">
        <v>5</v>
      </c>
      <c r="T289">
        <v>0.2</v>
      </c>
      <c r="U289">
        <v>1.4759999999999982</v>
      </c>
    </row>
    <row r="290" spans="1:21" x14ac:dyDescent="0.3">
      <c r="A290">
        <v>6675</v>
      </c>
      <c r="B290" t="s">
        <v>9032</v>
      </c>
      <c r="C290" s="7">
        <v>42329</v>
      </c>
      <c r="D290" s="7">
        <v>42331</v>
      </c>
      <c r="E290" t="s">
        <v>22</v>
      </c>
      <c r="F290" t="s">
        <v>5986</v>
      </c>
      <c r="G290" t="s">
        <v>5987</v>
      </c>
      <c r="H290" t="s">
        <v>25</v>
      </c>
      <c r="I290" t="s">
        <v>26</v>
      </c>
      <c r="J290" t="s">
        <v>1483</v>
      </c>
      <c r="K290" t="s">
        <v>253</v>
      </c>
      <c r="L290">
        <v>46226</v>
      </c>
      <c r="M290" t="s">
        <v>104</v>
      </c>
      <c r="N290" t="s">
        <v>3327</v>
      </c>
      <c r="O290" t="s">
        <v>45</v>
      </c>
      <c r="P290" t="s">
        <v>67</v>
      </c>
      <c r="Q290" t="s">
        <v>3328</v>
      </c>
      <c r="R290">
        <v>10.92</v>
      </c>
      <c r="S290">
        <v>6</v>
      </c>
      <c r="T290">
        <v>0</v>
      </c>
      <c r="U290">
        <v>4.9139999999999997</v>
      </c>
    </row>
    <row r="291" spans="1:21" x14ac:dyDescent="0.3">
      <c r="A291">
        <v>6673</v>
      </c>
      <c r="B291" t="s">
        <v>9028</v>
      </c>
      <c r="C291" s="7">
        <v>42258</v>
      </c>
      <c r="D291" s="7">
        <v>42263</v>
      </c>
      <c r="E291" t="s">
        <v>49</v>
      </c>
      <c r="F291" t="s">
        <v>981</v>
      </c>
      <c r="G291" t="s">
        <v>982</v>
      </c>
      <c r="H291" t="s">
        <v>40</v>
      </c>
      <c r="I291" t="s">
        <v>26</v>
      </c>
      <c r="J291" t="s">
        <v>949</v>
      </c>
      <c r="K291" t="s">
        <v>42</v>
      </c>
      <c r="L291">
        <v>92024</v>
      </c>
      <c r="M291" t="s">
        <v>43</v>
      </c>
      <c r="N291" t="s">
        <v>489</v>
      </c>
      <c r="O291" t="s">
        <v>45</v>
      </c>
      <c r="P291" t="s">
        <v>67</v>
      </c>
      <c r="Q291" t="s">
        <v>490</v>
      </c>
      <c r="R291">
        <v>265.85999999999996</v>
      </c>
      <c r="S291">
        <v>7</v>
      </c>
      <c r="T291">
        <v>0</v>
      </c>
      <c r="U291">
        <v>79.757999999999967</v>
      </c>
    </row>
    <row r="292" spans="1:21" x14ac:dyDescent="0.3">
      <c r="A292">
        <v>6661</v>
      </c>
      <c r="B292" t="s">
        <v>9022</v>
      </c>
      <c r="C292" s="7">
        <v>42224</v>
      </c>
      <c r="D292" s="7">
        <v>42226</v>
      </c>
      <c r="E292" t="s">
        <v>22</v>
      </c>
      <c r="F292" t="s">
        <v>5202</v>
      </c>
      <c r="G292" t="s">
        <v>5203</v>
      </c>
      <c r="H292" t="s">
        <v>25</v>
      </c>
      <c r="I292" t="s">
        <v>26</v>
      </c>
      <c r="J292" t="s">
        <v>1483</v>
      </c>
      <c r="K292" t="s">
        <v>1247</v>
      </c>
      <c r="L292">
        <v>1841</v>
      </c>
      <c r="M292" t="s">
        <v>147</v>
      </c>
      <c r="N292" t="s">
        <v>7352</v>
      </c>
      <c r="O292" t="s">
        <v>45</v>
      </c>
      <c r="P292" t="s">
        <v>67</v>
      </c>
      <c r="Q292" t="s">
        <v>7353</v>
      </c>
      <c r="R292">
        <v>39.659999999999997</v>
      </c>
      <c r="S292">
        <v>2</v>
      </c>
      <c r="T292">
        <v>0</v>
      </c>
      <c r="U292">
        <v>11.897999999999996</v>
      </c>
    </row>
    <row r="293" spans="1:21" x14ac:dyDescent="0.3">
      <c r="A293">
        <v>6638</v>
      </c>
      <c r="B293" t="s">
        <v>9015</v>
      </c>
      <c r="C293" s="7">
        <v>43066</v>
      </c>
      <c r="D293" s="7">
        <v>43069</v>
      </c>
      <c r="E293" t="s">
        <v>22</v>
      </c>
      <c r="F293" t="s">
        <v>2182</v>
      </c>
      <c r="G293" t="s">
        <v>2183</v>
      </c>
      <c r="H293" t="s">
        <v>25</v>
      </c>
      <c r="I293" t="s">
        <v>26</v>
      </c>
      <c r="J293" t="s">
        <v>265</v>
      </c>
      <c r="K293" t="s">
        <v>266</v>
      </c>
      <c r="L293">
        <v>10011</v>
      </c>
      <c r="M293" t="s">
        <v>147</v>
      </c>
      <c r="N293" t="s">
        <v>1472</v>
      </c>
      <c r="O293" t="s">
        <v>45</v>
      </c>
      <c r="P293" t="s">
        <v>67</v>
      </c>
      <c r="Q293" t="s">
        <v>1473</v>
      </c>
      <c r="R293">
        <v>6.99</v>
      </c>
      <c r="S293">
        <v>3</v>
      </c>
      <c r="T293">
        <v>0</v>
      </c>
      <c r="U293">
        <v>2.027099999999999</v>
      </c>
    </row>
    <row r="294" spans="1:21" x14ac:dyDescent="0.3">
      <c r="A294">
        <v>6620</v>
      </c>
      <c r="B294" t="s">
        <v>9000</v>
      </c>
      <c r="C294" s="7">
        <v>42748</v>
      </c>
      <c r="D294" s="7">
        <v>42753</v>
      </c>
      <c r="E294" t="s">
        <v>22</v>
      </c>
      <c r="F294" t="s">
        <v>3673</v>
      </c>
      <c r="G294" t="s">
        <v>3674</v>
      </c>
      <c r="H294" t="s">
        <v>40</v>
      </c>
      <c r="I294" t="s">
        <v>26</v>
      </c>
      <c r="J294" t="s">
        <v>317</v>
      </c>
      <c r="K294" t="s">
        <v>596</v>
      </c>
      <c r="L294">
        <v>65807</v>
      </c>
      <c r="M294" t="s">
        <v>104</v>
      </c>
      <c r="N294" t="s">
        <v>8366</v>
      </c>
      <c r="O294" t="s">
        <v>45</v>
      </c>
      <c r="P294" t="s">
        <v>67</v>
      </c>
      <c r="Q294" t="s">
        <v>8367</v>
      </c>
      <c r="R294">
        <v>209.94</v>
      </c>
      <c r="S294">
        <v>6</v>
      </c>
      <c r="T294">
        <v>0</v>
      </c>
      <c r="U294">
        <v>54.584400000000002</v>
      </c>
    </row>
    <row r="295" spans="1:21" x14ac:dyDescent="0.3">
      <c r="A295">
        <v>6595</v>
      </c>
      <c r="B295" t="s">
        <v>8989</v>
      </c>
      <c r="C295" s="7">
        <v>42128</v>
      </c>
      <c r="D295" s="7">
        <v>42135</v>
      </c>
      <c r="E295" t="s">
        <v>49</v>
      </c>
      <c r="F295" t="s">
        <v>3850</v>
      </c>
      <c r="G295" t="s">
        <v>3851</v>
      </c>
      <c r="H295" t="s">
        <v>40</v>
      </c>
      <c r="I295" t="s">
        <v>26</v>
      </c>
      <c r="J295" t="s">
        <v>4382</v>
      </c>
      <c r="K295" t="s">
        <v>253</v>
      </c>
      <c r="L295">
        <v>46203</v>
      </c>
      <c r="M295" t="s">
        <v>104</v>
      </c>
      <c r="N295" t="s">
        <v>2530</v>
      </c>
      <c r="O295" t="s">
        <v>45</v>
      </c>
      <c r="P295" t="s">
        <v>67</v>
      </c>
      <c r="Q295" t="s">
        <v>2531</v>
      </c>
      <c r="R295">
        <v>125.92999999999999</v>
      </c>
      <c r="S295">
        <v>7</v>
      </c>
      <c r="T295">
        <v>0</v>
      </c>
      <c r="U295">
        <v>35.260400000000004</v>
      </c>
    </row>
    <row r="296" spans="1:21" x14ac:dyDescent="0.3">
      <c r="A296">
        <v>6592</v>
      </c>
      <c r="B296" t="s">
        <v>8987</v>
      </c>
      <c r="C296" s="7">
        <v>42124</v>
      </c>
      <c r="D296" s="7">
        <v>42130</v>
      </c>
      <c r="E296" t="s">
        <v>49</v>
      </c>
      <c r="F296" t="s">
        <v>134</v>
      </c>
      <c r="G296" t="s">
        <v>135</v>
      </c>
      <c r="H296" t="s">
        <v>40</v>
      </c>
      <c r="I296" t="s">
        <v>26</v>
      </c>
      <c r="J296" t="s">
        <v>126</v>
      </c>
      <c r="K296" t="s">
        <v>42</v>
      </c>
      <c r="L296">
        <v>94110</v>
      </c>
      <c r="M296" t="s">
        <v>43</v>
      </c>
      <c r="N296" t="s">
        <v>1316</v>
      </c>
      <c r="O296" t="s">
        <v>45</v>
      </c>
      <c r="P296" t="s">
        <v>67</v>
      </c>
      <c r="Q296" t="s">
        <v>1317</v>
      </c>
      <c r="R296">
        <v>34.650000000000006</v>
      </c>
      <c r="S296">
        <v>3</v>
      </c>
      <c r="T296">
        <v>0</v>
      </c>
      <c r="U296">
        <v>9.702</v>
      </c>
    </row>
    <row r="297" spans="1:21" x14ac:dyDescent="0.3">
      <c r="A297">
        <v>6587</v>
      </c>
      <c r="B297" t="s">
        <v>8984</v>
      </c>
      <c r="C297" s="7">
        <v>42937</v>
      </c>
      <c r="D297" s="7">
        <v>42943</v>
      </c>
      <c r="E297" t="s">
        <v>49</v>
      </c>
      <c r="F297" t="s">
        <v>4901</v>
      </c>
      <c r="G297" t="s">
        <v>4902</v>
      </c>
      <c r="H297" t="s">
        <v>25</v>
      </c>
      <c r="I297" t="s">
        <v>26</v>
      </c>
      <c r="J297" t="s">
        <v>1980</v>
      </c>
      <c r="K297" t="s">
        <v>318</v>
      </c>
      <c r="L297">
        <v>24153</v>
      </c>
      <c r="M297" t="s">
        <v>29</v>
      </c>
      <c r="N297" t="s">
        <v>3724</v>
      </c>
      <c r="O297" t="s">
        <v>45</v>
      </c>
      <c r="P297" t="s">
        <v>67</v>
      </c>
      <c r="Q297" t="s">
        <v>3725</v>
      </c>
      <c r="R297">
        <v>19.68</v>
      </c>
      <c r="S297">
        <v>6</v>
      </c>
      <c r="T297">
        <v>0</v>
      </c>
      <c r="U297">
        <v>5.7071999999999976</v>
      </c>
    </row>
    <row r="298" spans="1:21" x14ac:dyDescent="0.3">
      <c r="A298">
        <v>6584</v>
      </c>
      <c r="B298" t="s">
        <v>8984</v>
      </c>
      <c r="C298" s="7">
        <v>42937</v>
      </c>
      <c r="D298" s="7">
        <v>42943</v>
      </c>
      <c r="E298" t="s">
        <v>49</v>
      </c>
      <c r="F298" t="s">
        <v>4901</v>
      </c>
      <c r="G298" t="s">
        <v>4902</v>
      </c>
      <c r="H298" t="s">
        <v>25</v>
      </c>
      <c r="I298" t="s">
        <v>26</v>
      </c>
      <c r="J298" t="s">
        <v>1980</v>
      </c>
      <c r="K298" t="s">
        <v>318</v>
      </c>
      <c r="L298">
        <v>24153</v>
      </c>
      <c r="M298" t="s">
        <v>29</v>
      </c>
      <c r="N298" t="s">
        <v>5726</v>
      </c>
      <c r="O298" t="s">
        <v>45</v>
      </c>
      <c r="P298" t="s">
        <v>67</v>
      </c>
      <c r="Q298" t="s">
        <v>5727</v>
      </c>
      <c r="R298">
        <v>101.94</v>
      </c>
      <c r="S298">
        <v>6</v>
      </c>
      <c r="T298">
        <v>0</v>
      </c>
      <c r="U298">
        <v>29.562599999999986</v>
      </c>
    </row>
    <row r="299" spans="1:21" x14ac:dyDescent="0.3">
      <c r="A299">
        <v>6581</v>
      </c>
      <c r="B299" t="s">
        <v>8980</v>
      </c>
      <c r="C299" s="7">
        <v>42665</v>
      </c>
      <c r="D299" s="7">
        <v>42665</v>
      </c>
      <c r="E299" t="s">
        <v>1292</v>
      </c>
      <c r="F299" t="s">
        <v>5908</v>
      </c>
      <c r="G299" t="s">
        <v>5909</v>
      </c>
      <c r="H299" t="s">
        <v>25</v>
      </c>
      <c r="I299" t="s">
        <v>26</v>
      </c>
      <c r="J299" t="s">
        <v>94</v>
      </c>
      <c r="K299" t="s">
        <v>95</v>
      </c>
      <c r="L299">
        <v>98105</v>
      </c>
      <c r="M299" t="s">
        <v>43</v>
      </c>
      <c r="N299" t="s">
        <v>7193</v>
      </c>
      <c r="O299" t="s">
        <v>45</v>
      </c>
      <c r="P299" t="s">
        <v>67</v>
      </c>
      <c r="Q299" t="s">
        <v>4232</v>
      </c>
      <c r="R299">
        <v>8.34</v>
      </c>
      <c r="S299">
        <v>3</v>
      </c>
      <c r="T299">
        <v>0</v>
      </c>
      <c r="U299">
        <v>2.2517999999999998</v>
      </c>
    </row>
    <row r="300" spans="1:21" x14ac:dyDescent="0.3">
      <c r="A300">
        <v>6569</v>
      </c>
      <c r="B300" t="s">
        <v>8972</v>
      </c>
      <c r="C300" s="7">
        <v>41747</v>
      </c>
      <c r="D300" s="7">
        <v>41751</v>
      </c>
      <c r="E300" t="s">
        <v>49</v>
      </c>
      <c r="F300" t="s">
        <v>289</v>
      </c>
      <c r="G300" t="s">
        <v>290</v>
      </c>
      <c r="H300" t="s">
        <v>25</v>
      </c>
      <c r="I300" t="s">
        <v>26</v>
      </c>
      <c r="J300" t="s">
        <v>183</v>
      </c>
      <c r="K300" t="s">
        <v>103</v>
      </c>
      <c r="L300">
        <v>77095</v>
      </c>
      <c r="M300" t="s">
        <v>104</v>
      </c>
      <c r="N300" t="s">
        <v>286</v>
      </c>
      <c r="O300" t="s">
        <v>45</v>
      </c>
      <c r="P300" t="s">
        <v>67</v>
      </c>
      <c r="Q300" t="s">
        <v>287</v>
      </c>
      <c r="R300">
        <v>2.6880000000000002</v>
      </c>
      <c r="S300">
        <v>2</v>
      </c>
      <c r="T300">
        <v>0.2</v>
      </c>
      <c r="U300">
        <v>1.008</v>
      </c>
    </row>
    <row r="301" spans="1:21" x14ac:dyDescent="0.3">
      <c r="A301">
        <v>6568</v>
      </c>
      <c r="B301" t="s">
        <v>8971</v>
      </c>
      <c r="C301" s="7">
        <v>42771</v>
      </c>
      <c r="D301" s="7">
        <v>42774</v>
      </c>
      <c r="E301" t="s">
        <v>22</v>
      </c>
      <c r="F301" t="s">
        <v>778</v>
      </c>
      <c r="G301" t="s">
        <v>779</v>
      </c>
      <c r="H301" t="s">
        <v>25</v>
      </c>
      <c r="I301" t="s">
        <v>26</v>
      </c>
      <c r="J301" t="s">
        <v>8052</v>
      </c>
      <c r="K301" t="s">
        <v>103</v>
      </c>
      <c r="L301">
        <v>76706</v>
      </c>
      <c r="M301" t="s">
        <v>104</v>
      </c>
      <c r="N301" t="s">
        <v>5431</v>
      </c>
      <c r="O301" t="s">
        <v>45</v>
      </c>
      <c r="P301" t="s">
        <v>67</v>
      </c>
      <c r="Q301" t="s">
        <v>3042</v>
      </c>
      <c r="R301">
        <v>7.120000000000001</v>
      </c>
      <c r="S301">
        <v>5</v>
      </c>
      <c r="T301">
        <v>0.2</v>
      </c>
      <c r="U301">
        <v>0.71199999999999974</v>
      </c>
    </row>
    <row r="302" spans="1:21" x14ac:dyDescent="0.3">
      <c r="A302">
        <v>6565</v>
      </c>
      <c r="B302" t="s">
        <v>8970</v>
      </c>
      <c r="C302" s="7">
        <v>41766</v>
      </c>
      <c r="D302" s="7">
        <v>41771</v>
      </c>
      <c r="E302" t="s">
        <v>49</v>
      </c>
      <c r="F302" t="s">
        <v>4919</v>
      </c>
      <c r="G302" t="s">
        <v>4920</v>
      </c>
      <c r="H302" t="s">
        <v>25</v>
      </c>
      <c r="I302" t="s">
        <v>26</v>
      </c>
      <c r="J302" t="s">
        <v>1483</v>
      </c>
      <c r="K302" t="s">
        <v>1247</v>
      </c>
      <c r="L302">
        <v>1841</v>
      </c>
      <c r="M302" t="s">
        <v>147</v>
      </c>
      <c r="N302" t="s">
        <v>2612</v>
      </c>
      <c r="O302" t="s">
        <v>45</v>
      </c>
      <c r="P302" t="s">
        <v>67</v>
      </c>
      <c r="Q302" t="s">
        <v>2613</v>
      </c>
      <c r="R302">
        <v>8.64</v>
      </c>
      <c r="S302">
        <v>3</v>
      </c>
      <c r="T302">
        <v>0</v>
      </c>
      <c r="U302">
        <v>2.5055999999999998</v>
      </c>
    </row>
    <row r="303" spans="1:21" x14ac:dyDescent="0.3">
      <c r="A303">
        <v>6532</v>
      </c>
      <c r="B303" t="s">
        <v>8954</v>
      </c>
      <c r="C303" s="7">
        <v>43073</v>
      </c>
      <c r="D303" s="7">
        <v>43077</v>
      </c>
      <c r="E303" t="s">
        <v>49</v>
      </c>
      <c r="F303" t="s">
        <v>2001</v>
      </c>
      <c r="G303" t="s">
        <v>2002</v>
      </c>
      <c r="H303" t="s">
        <v>25</v>
      </c>
      <c r="I303" t="s">
        <v>26</v>
      </c>
      <c r="J303" t="s">
        <v>388</v>
      </c>
      <c r="K303" t="s">
        <v>228</v>
      </c>
      <c r="L303">
        <v>55901</v>
      </c>
      <c r="M303" t="s">
        <v>104</v>
      </c>
      <c r="N303" t="s">
        <v>4131</v>
      </c>
      <c r="O303" t="s">
        <v>45</v>
      </c>
      <c r="P303" t="s">
        <v>67</v>
      </c>
      <c r="Q303" t="s">
        <v>4132</v>
      </c>
      <c r="R303">
        <v>8.8000000000000007</v>
      </c>
      <c r="S303">
        <v>5</v>
      </c>
      <c r="T303">
        <v>0</v>
      </c>
      <c r="U303">
        <v>2.5519999999999996</v>
      </c>
    </row>
    <row r="304" spans="1:21" x14ac:dyDescent="0.3">
      <c r="A304">
        <v>6518</v>
      </c>
      <c r="B304" t="s">
        <v>8944</v>
      </c>
      <c r="C304" s="7">
        <v>42993</v>
      </c>
      <c r="D304" s="7">
        <v>42997</v>
      </c>
      <c r="E304" t="s">
        <v>49</v>
      </c>
      <c r="F304" t="s">
        <v>4207</v>
      </c>
      <c r="G304" t="s">
        <v>4208</v>
      </c>
      <c r="H304" t="s">
        <v>25</v>
      </c>
      <c r="I304" t="s">
        <v>26</v>
      </c>
      <c r="J304" t="s">
        <v>126</v>
      </c>
      <c r="K304" t="s">
        <v>42</v>
      </c>
      <c r="L304">
        <v>94122</v>
      </c>
      <c r="M304" t="s">
        <v>43</v>
      </c>
      <c r="N304" t="s">
        <v>4253</v>
      </c>
      <c r="O304" t="s">
        <v>45</v>
      </c>
      <c r="P304" t="s">
        <v>67</v>
      </c>
      <c r="Q304" t="s">
        <v>4254</v>
      </c>
      <c r="R304">
        <v>99.3</v>
      </c>
      <c r="S304">
        <v>10</v>
      </c>
      <c r="T304">
        <v>0</v>
      </c>
      <c r="U304">
        <v>41.706000000000003</v>
      </c>
    </row>
    <row r="305" spans="1:21" x14ac:dyDescent="0.3">
      <c r="A305">
        <v>6512</v>
      </c>
      <c r="B305" t="s">
        <v>8943</v>
      </c>
      <c r="C305" s="7">
        <v>42800</v>
      </c>
      <c r="D305" s="7">
        <v>42804</v>
      </c>
      <c r="E305" t="s">
        <v>49</v>
      </c>
      <c r="F305" t="s">
        <v>8241</v>
      </c>
      <c r="G305" t="s">
        <v>8242</v>
      </c>
      <c r="H305" t="s">
        <v>101</v>
      </c>
      <c r="I305" t="s">
        <v>26</v>
      </c>
      <c r="J305" t="s">
        <v>126</v>
      </c>
      <c r="K305" t="s">
        <v>42</v>
      </c>
      <c r="L305">
        <v>94109</v>
      </c>
      <c r="M305" t="s">
        <v>43</v>
      </c>
      <c r="N305" t="s">
        <v>2749</v>
      </c>
      <c r="O305" t="s">
        <v>45</v>
      </c>
      <c r="P305" t="s">
        <v>67</v>
      </c>
      <c r="Q305" t="s">
        <v>2750</v>
      </c>
      <c r="R305">
        <v>23.88</v>
      </c>
      <c r="S305">
        <v>6</v>
      </c>
      <c r="T305">
        <v>0</v>
      </c>
      <c r="U305">
        <v>8.1191999999999993</v>
      </c>
    </row>
    <row r="306" spans="1:21" x14ac:dyDescent="0.3">
      <c r="A306">
        <v>6506</v>
      </c>
      <c r="B306" t="s">
        <v>8938</v>
      </c>
      <c r="C306" s="7">
        <v>42547</v>
      </c>
      <c r="D306" s="7">
        <v>42551</v>
      </c>
      <c r="E306" t="s">
        <v>49</v>
      </c>
      <c r="F306" t="s">
        <v>8939</v>
      </c>
      <c r="G306" t="s">
        <v>8940</v>
      </c>
      <c r="H306" t="s">
        <v>40</v>
      </c>
      <c r="I306" t="s">
        <v>26</v>
      </c>
      <c r="J306" t="s">
        <v>302</v>
      </c>
      <c r="K306" t="s">
        <v>210</v>
      </c>
      <c r="L306">
        <v>60653</v>
      </c>
      <c r="M306" t="s">
        <v>104</v>
      </c>
      <c r="N306" t="s">
        <v>640</v>
      </c>
      <c r="O306" t="s">
        <v>45</v>
      </c>
      <c r="P306" t="s">
        <v>67</v>
      </c>
      <c r="Q306" t="s">
        <v>641</v>
      </c>
      <c r="R306">
        <v>5.3040000000000003</v>
      </c>
      <c r="S306">
        <v>3</v>
      </c>
      <c r="T306">
        <v>0.2</v>
      </c>
      <c r="U306">
        <v>0.46409999999999996</v>
      </c>
    </row>
    <row r="307" spans="1:21" x14ac:dyDescent="0.3">
      <c r="A307">
        <v>306</v>
      </c>
      <c r="B307" t="s">
        <v>1114</v>
      </c>
      <c r="C307" s="7">
        <v>42003</v>
      </c>
      <c r="D307" s="7">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6461</v>
      </c>
      <c r="B308" t="s">
        <v>8917</v>
      </c>
      <c r="C308" s="7">
        <v>42869</v>
      </c>
      <c r="D308" s="7">
        <v>42872</v>
      </c>
      <c r="E308" t="s">
        <v>187</v>
      </c>
      <c r="F308" t="s">
        <v>2678</v>
      </c>
      <c r="G308" t="s">
        <v>2679</v>
      </c>
      <c r="H308" t="s">
        <v>40</v>
      </c>
      <c r="I308" t="s">
        <v>26</v>
      </c>
      <c r="J308" t="s">
        <v>4500</v>
      </c>
      <c r="K308" t="s">
        <v>2741</v>
      </c>
      <c r="L308">
        <v>21215</v>
      </c>
      <c r="M308" t="s">
        <v>147</v>
      </c>
      <c r="N308" t="s">
        <v>6117</v>
      </c>
      <c r="O308" t="s">
        <v>45</v>
      </c>
      <c r="P308" t="s">
        <v>67</v>
      </c>
      <c r="Q308" t="s">
        <v>6118</v>
      </c>
      <c r="R308">
        <v>37.200000000000003</v>
      </c>
      <c r="S308">
        <v>5</v>
      </c>
      <c r="T308">
        <v>0</v>
      </c>
      <c r="U308">
        <v>9.3000000000000007</v>
      </c>
    </row>
    <row r="309" spans="1:21" x14ac:dyDescent="0.3">
      <c r="A309">
        <v>308</v>
      </c>
      <c r="B309" t="s">
        <v>1118</v>
      </c>
      <c r="C309" s="7">
        <v>41791</v>
      </c>
      <c r="D309" s="7">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7">
        <v>42840</v>
      </c>
      <c r="D310" s="7">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6460</v>
      </c>
      <c r="B311" t="s">
        <v>8917</v>
      </c>
      <c r="C311" s="7">
        <v>42869</v>
      </c>
      <c r="D311" s="7">
        <v>42872</v>
      </c>
      <c r="E311" t="s">
        <v>187</v>
      </c>
      <c r="F311" t="s">
        <v>2678</v>
      </c>
      <c r="G311" t="s">
        <v>2679</v>
      </c>
      <c r="H311" t="s">
        <v>40</v>
      </c>
      <c r="I311" t="s">
        <v>26</v>
      </c>
      <c r="J311" t="s">
        <v>4500</v>
      </c>
      <c r="K311" t="s">
        <v>2741</v>
      </c>
      <c r="L311">
        <v>21215</v>
      </c>
      <c r="M311" t="s">
        <v>147</v>
      </c>
      <c r="N311" t="s">
        <v>1654</v>
      </c>
      <c r="O311" t="s">
        <v>45</v>
      </c>
      <c r="P311" t="s">
        <v>67</v>
      </c>
      <c r="Q311" t="s">
        <v>1655</v>
      </c>
      <c r="R311">
        <v>14.7</v>
      </c>
      <c r="S311">
        <v>5</v>
      </c>
      <c r="T311">
        <v>0</v>
      </c>
      <c r="U311">
        <v>6.6150000000000002</v>
      </c>
    </row>
    <row r="312" spans="1:21" x14ac:dyDescent="0.3">
      <c r="A312">
        <v>6459</v>
      </c>
      <c r="B312" t="s">
        <v>8917</v>
      </c>
      <c r="C312" s="7">
        <v>42869</v>
      </c>
      <c r="D312" s="7">
        <v>42872</v>
      </c>
      <c r="E312" t="s">
        <v>187</v>
      </c>
      <c r="F312" t="s">
        <v>2678</v>
      </c>
      <c r="G312" t="s">
        <v>2679</v>
      </c>
      <c r="H312" t="s">
        <v>40</v>
      </c>
      <c r="I312" t="s">
        <v>26</v>
      </c>
      <c r="J312" t="s">
        <v>4500</v>
      </c>
      <c r="K312" t="s">
        <v>2741</v>
      </c>
      <c r="L312">
        <v>21215</v>
      </c>
      <c r="M312" t="s">
        <v>147</v>
      </c>
      <c r="N312" t="s">
        <v>3391</v>
      </c>
      <c r="O312" t="s">
        <v>45</v>
      </c>
      <c r="P312" t="s">
        <v>67</v>
      </c>
      <c r="Q312" t="s">
        <v>3392</v>
      </c>
      <c r="R312">
        <v>3.76</v>
      </c>
      <c r="S312">
        <v>2</v>
      </c>
      <c r="T312">
        <v>0</v>
      </c>
      <c r="U312">
        <v>1.0903999999999998</v>
      </c>
    </row>
    <row r="313" spans="1:21" x14ac:dyDescent="0.3">
      <c r="A313">
        <v>6458</v>
      </c>
      <c r="B313" t="s">
        <v>8916</v>
      </c>
      <c r="C313" s="7">
        <v>41856</v>
      </c>
      <c r="D313" s="7">
        <v>41862</v>
      </c>
      <c r="E313" t="s">
        <v>49</v>
      </c>
      <c r="F313" t="s">
        <v>628</v>
      </c>
      <c r="G313" t="s">
        <v>629</v>
      </c>
      <c r="H313" t="s">
        <v>40</v>
      </c>
      <c r="I313" t="s">
        <v>26</v>
      </c>
      <c r="J313" t="s">
        <v>265</v>
      </c>
      <c r="K313" t="s">
        <v>266</v>
      </c>
      <c r="L313">
        <v>10009</v>
      </c>
      <c r="M313" t="s">
        <v>147</v>
      </c>
      <c r="N313" t="s">
        <v>7077</v>
      </c>
      <c r="O313" t="s">
        <v>45</v>
      </c>
      <c r="P313" t="s">
        <v>67</v>
      </c>
      <c r="Q313" t="s">
        <v>7078</v>
      </c>
      <c r="R313">
        <v>15.959999999999999</v>
      </c>
      <c r="S313">
        <v>7</v>
      </c>
      <c r="T313">
        <v>0</v>
      </c>
      <c r="U313">
        <v>7.0224000000000011</v>
      </c>
    </row>
    <row r="314" spans="1:21" x14ac:dyDescent="0.3">
      <c r="A314">
        <v>6454</v>
      </c>
      <c r="B314" t="s">
        <v>8914</v>
      </c>
      <c r="C314" s="7">
        <v>42285</v>
      </c>
      <c r="D314" s="7">
        <v>42290</v>
      </c>
      <c r="E314" t="s">
        <v>49</v>
      </c>
      <c r="F314" t="s">
        <v>4566</v>
      </c>
      <c r="G314" t="s">
        <v>4567</v>
      </c>
      <c r="H314" t="s">
        <v>25</v>
      </c>
      <c r="I314" t="s">
        <v>26</v>
      </c>
      <c r="J314" t="s">
        <v>183</v>
      </c>
      <c r="K314" t="s">
        <v>103</v>
      </c>
      <c r="L314">
        <v>77036</v>
      </c>
      <c r="M314" t="s">
        <v>104</v>
      </c>
      <c r="N314" t="s">
        <v>6656</v>
      </c>
      <c r="O314" t="s">
        <v>45</v>
      </c>
      <c r="P314" t="s">
        <v>67</v>
      </c>
      <c r="Q314" t="s">
        <v>6657</v>
      </c>
      <c r="R314">
        <v>3.44</v>
      </c>
      <c r="S314">
        <v>2</v>
      </c>
      <c r="T314">
        <v>0.2</v>
      </c>
      <c r="U314">
        <v>0.55899999999999961</v>
      </c>
    </row>
    <row r="315" spans="1:21" x14ac:dyDescent="0.3">
      <c r="A315">
        <v>6452</v>
      </c>
      <c r="B315" t="s">
        <v>8911</v>
      </c>
      <c r="C315" s="7">
        <v>42272</v>
      </c>
      <c r="D315" s="7">
        <v>42276</v>
      </c>
      <c r="E315" t="s">
        <v>49</v>
      </c>
      <c r="F315" t="s">
        <v>4762</v>
      </c>
      <c r="G315" t="s">
        <v>4763</v>
      </c>
      <c r="H315" t="s">
        <v>25</v>
      </c>
      <c r="I315" t="s">
        <v>26</v>
      </c>
      <c r="J315" t="s">
        <v>4616</v>
      </c>
      <c r="K315" t="s">
        <v>748</v>
      </c>
      <c r="L315">
        <v>6450</v>
      </c>
      <c r="M315" t="s">
        <v>147</v>
      </c>
      <c r="N315" t="s">
        <v>401</v>
      </c>
      <c r="O315" t="s">
        <v>45</v>
      </c>
      <c r="P315" t="s">
        <v>67</v>
      </c>
      <c r="Q315" t="s">
        <v>402</v>
      </c>
      <c r="R315">
        <v>6.7</v>
      </c>
      <c r="S315">
        <v>1</v>
      </c>
      <c r="T315">
        <v>0</v>
      </c>
      <c r="U315">
        <v>2.2109999999999994</v>
      </c>
    </row>
    <row r="316" spans="1:21" x14ac:dyDescent="0.3">
      <c r="A316">
        <v>6441</v>
      </c>
      <c r="B316" t="s">
        <v>8908</v>
      </c>
      <c r="C316" s="7">
        <v>42656</v>
      </c>
      <c r="D316" s="7">
        <v>42663</v>
      </c>
      <c r="E316" t="s">
        <v>49</v>
      </c>
      <c r="F316" t="s">
        <v>2551</v>
      </c>
      <c r="G316" t="s">
        <v>2552</v>
      </c>
      <c r="H316" t="s">
        <v>40</v>
      </c>
      <c r="I316" t="s">
        <v>26</v>
      </c>
      <c r="J316" t="s">
        <v>265</v>
      </c>
      <c r="K316" t="s">
        <v>266</v>
      </c>
      <c r="L316">
        <v>10024</v>
      </c>
      <c r="M316" t="s">
        <v>147</v>
      </c>
      <c r="N316" t="s">
        <v>3592</v>
      </c>
      <c r="O316" t="s">
        <v>45</v>
      </c>
      <c r="P316" t="s">
        <v>67</v>
      </c>
      <c r="Q316" t="s">
        <v>3593</v>
      </c>
      <c r="R316">
        <v>34.700000000000003</v>
      </c>
      <c r="S316">
        <v>5</v>
      </c>
      <c r="T316">
        <v>0</v>
      </c>
      <c r="U316">
        <v>12.492000000000001</v>
      </c>
    </row>
    <row r="317" spans="1:21" x14ac:dyDescent="0.3">
      <c r="A317">
        <v>6421</v>
      </c>
      <c r="B317" t="s">
        <v>8894</v>
      </c>
      <c r="C317" s="7">
        <v>42674</v>
      </c>
      <c r="D317" s="7">
        <v>42679</v>
      </c>
      <c r="E317" t="s">
        <v>49</v>
      </c>
      <c r="F317" t="s">
        <v>2512</v>
      </c>
      <c r="G317" t="s">
        <v>2513</v>
      </c>
      <c r="H317" t="s">
        <v>40</v>
      </c>
      <c r="I317" t="s">
        <v>26</v>
      </c>
      <c r="J317" t="s">
        <v>4556</v>
      </c>
      <c r="K317" t="s">
        <v>649</v>
      </c>
      <c r="L317">
        <v>74133</v>
      </c>
      <c r="M317" t="s">
        <v>104</v>
      </c>
      <c r="N317" t="s">
        <v>6815</v>
      </c>
      <c r="O317" t="s">
        <v>45</v>
      </c>
      <c r="P317" t="s">
        <v>67</v>
      </c>
      <c r="Q317" t="s">
        <v>6816</v>
      </c>
      <c r="R317">
        <v>12.39</v>
      </c>
      <c r="S317">
        <v>3</v>
      </c>
      <c r="T317">
        <v>0</v>
      </c>
      <c r="U317">
        <v>3.4692000000000003</v>
      </c>
    </row>
    <row r="318" spans="1:21" x14ac:dyDescent="0.3">
      <c r="A318">
        <v>317</v>
      </c>
      <c r="B318" t="s">
        <v>1158</v>
      </c>
      <c r="C318" s="7">
        <v>42001</v>
      </c>
      <c r="D318" s="7">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6409</v>
      </c>
      <c r="B319" t="s">
        <v>8887</v>
      </c>
      <c r="C319" s="7">
        <v>42869</v>
      </c>
      <c r="D319" s="7">
        <v>42870</v>
      </c>
      <c r="E319" t="s">
        <v>187</v>
      </c>
      <c r="F319" t="s">
        <v>1882</v>
      </c>
      <c r="G319" t="s">
        <v>1883</v>
      </c>
      <c r="H319" t="s">
        <v>25</v>
      </c>
      <c r="I319" t="s">
        <v>26</v>
      </c>
      <c r="J319" t="s">
        <v>183</v>
      </c>
      <c r="K319" t="s">
        <v>103</v>
      </c>
      <c r="L319">
        <v>77041</v>
      </c>
      <c r="M319" t="s">
        <v>104</v>
      </c>
      <c r="N319" t="s">
        <v>4719</v>
      </c>
      <c r="O319" t="s">
        <v>45</v>
      </c>
      <c r="P319" t="s">
        <v>67</v>
      </c>
      <c r="Q319" t="s">
        <v>4720</v>
      </c>
      <c r="R319">
        <v>46.2</v>
      </c>
      <c r="S319">
        <v>5</v>
      </c>
      <c r="T319">
        <v>0.2</v>
      </c>
      <c r="U319">
        <v>5.7749999999999986</v>
      </c>
    </row>
    <row r="320" spans="1:21" x14ac:dyDescent="0.3">
      <c r="A320">
        <v>6401</v>
      </c>
      <c r="B320" t="s">
        <v>8883</v>
      </c>
      <c r="C320" s="7">
        <v>42953</v>
      </c>
      <c r="D320" s="7">
        <v>42959</v>
      </c>
      <c r="E320" t="s">
        <v>49</v>
      </c>
      <c r="F320" t="s">
        <v>394</v>
      </c>
      <c r="G320" t="s">
        <v>395</v>
      </c>
      <c r="H320" t="s">
        <v>101</v>
      </c>
      <c r="I320" t="s">
        <v>26</v>
      </c>
      <c r="J320" t="s">
        <v>86</v>
      </c>
      <c r="K320" t="s">
        <v>2700</v>
      </c>
      <c r="L320">
        <v>3301</v>
      </c>
      <c r="M320" t="s">
        <v>147</v>
      </c>
      <c r="N320" t="s">
        <v>489</v>
      </c>
      <c r="O320" t="s">
        <v>45</v>
      </c>
      <c r="P320" t="s">
        <v>67</v>
      </c>
      <c r="Q320" t="s">
        <v>490</v>
      </c>
      <c r="R320">
        <v>227.88</v>
      </c>
      <c r="S320">
        <v>6</v>
      </c>
      <c r="T320">
        <v>0</v>
      </c>
      <c r="U320">
        <v>68.363999999999976</v>
      </c>
    </row>
    <row r="321" spans="1:21" x14ac:dyDescent="0.3">
      <c r="A321">
        <v>6398</v>
      </c>
      <c r="B321" t="s">
        <v>8882</v>
      </c>
      <c r="C321" s="7">
        <v>43039</v>
      </c>
      <c r="D321" s="7">
        <v>43043</v>
      </c>
      <c r="E321" t="s">
        <v>49</v>
      </c>
      <c r="F321" t="s">
        <v>5011</v>
      </c>
      <c r="G321" t="s">
        <v>5012</v>
      </c>
      <c r="H321" t="s">
        <v>101</v>
      </c>
      <c r="I321" t="s">
        <v>26</v>
      </c>
      <c r="J321" t="s">
        <v>816</v>
      </c>
      <c r="K321" t="s">
        <v>103</v>
      </c>
      <c r="L321">
        <v>75217</v>
      </c>
      <c r="M321" t="s">
        <v>104</v>
      </c>
      <c r="N321" t="s">
        <v>1116</v>
      </c>
      <c r="O321" t="s">
        <v>45</v>
      </c>
      <c r="P321" t="s">
        <v>67</v>
      </c>
      <c r="Q321" t="s">
        <v>1117</v>
      </c>
      <c r="R321">
        <v>5.2480000000000002</v>
      </c>
      <c r="S321">
        <v>2</v>
      </c>
      <c r="T321">
        <v>0.2</v>
      </c>
      <c r="U321">
        <v>0.59039999999999915</v>
      </c>
    </row>
    <row r="322" spans="1:21" x14ac:dyDescent="0.3">
      <c r="A322">
        <v>6373</v>
      </c>
      <c r="B322" t="s">
        <v>8869</v>
      </c>
      <c r="C322" s="7">
        <v>43011</v>
      </c>
      <c r="D322" s="7">
        <v>43013</v>
      </c>
      <c r="E322" t="s">
        <v>22</v>
      </c>
      <c r="F322" t="s">
        <v>2134</v>
      </c>
      <c r="G322" t="s">
        <v>2135</v>
      </c>
      <c r="H322" t="s">
        <v>101</v>
      </c>
      <c r="I322" t="s">
        <v>26</v>
      </c>
      <c r="J322" t="s">
        <v>265</v>
      </c>
      <c r="K322" t="s">
        <v>266</v>
      </c>
      <c r="L322">
        <v>10009</v>
      </c>
      <c r="M322" t="s">
        <v>147</v>
      </c>
      <c r="N322" t="s">
        <v>3103</v>
      </c>
      <c r="O322" t="s">
        <v>45</v>
      </c>
      <c r="P322" t="s">
        <v>67</v>
      </c>
      <c r="Q322" t="s">
        <v>3104</v>
      </c>
      <c r="R322">
        <v>6.63</v>
      </c>
      <c r="S322">
        <v>3</v>
      </c>
      <c r="T322">
        <v>0</v>
      </c>
      <c r="U322">
        <v>3.1160999999999999</v>
      </c>
    </row>
    <row r="323" spans="1:21" x14ac:dyDescent="0.3">
      <c r="A323">
        <v>6362</v>
      </c>
      <c r="B323" t="s">
        <v>8858</v>
      </c>
      <c r="C323" s="7">
        <v>41968</v>
      </c>
      <c r="D323" s="7">
        <v>41973</v>
      </c>
      <c r="E323" t="s">
        <v>49</v>
      </c>
      <c r="F323" t="s">
        <v>2819</v>
      </c>
      <c r="G323" t="s">
        <v>2820</v>
      </c>
      <c r="H323" t="s">
        <v>25</v>
      </c>
      <c r="I323" t="s">
        <v>26</v>
      </c>
      <c r="J323" t="s">
        <v>317</v>
      </c>
      <c r="K323" t="s">
        <v>419</v>
      </c>
      <c r="L323">
        <v>97477</v>
      </c>
      <c r="M323" t="s">
        <v>43</v>
      </c>
      <c r="N323" t="s">
        <v>6954</v>
      </c>
      <c r="O323" t="s">
        <v>45</v>
      </c>
      <c r="P323" t="s">
        <v>67</v>
      </c>
      <c r="Q323" t="s">
        <v>6955</v>
      </c>
      <c r="R323">
        <v>51.016000000000005</v>
      </c>
      <c r="S323">
        <v>7</v>
      </c>
      <c r="T323">
        <v>0.2</v>
      </c>
      <c r="U323">
        <v>8.2900999999999954</v>
      </c>
    </row>
    <row r="324" spans="1:21" x14ac:dyDescent="0.3">
      <c r="A324">
        <v>6361</v>
      </c>
      <c r="B324" t="s">
        <v>8857</v>
      </c>
      <c r="C324" s="7">
        <v>42348</v>
      </c>
      <c r="D324" s="7">
        <v>42353</v>
      </c>
      <c r="E324" t="s">
        <v>49</v>
      </c>
      <c r="F324" t="s">
        <v>8241</v>
      </c>
      <c r="G324" t="s">
        <v>8242</v>
      </c>
      <c r="H324" t="s">
        <v>101</v>
      </c>
      <c r="I324" t="s">
        <v>26</v>
      </c>
      <c r="J324" t="s">
        <v>41</v>
      </c>
      <c r="K324" t="s">
        <v>42</v>
      </c>
      <c r="L324">
        <v>90032</v>
      </c>
      <c r="M324" t="s">
        <v>43</v>
      </c>
      <c r="N324" t="s">
        <v>6246</v>
      </c>
      <c r="O324" t="s">
        <v>45</v>
      </c>
      <c r="P324" t="s">
        <v>67</v>
      </c>
      <c r="Q324" t="s">
        <v>6247</v>
      </c>
      <c r="R324">
        <v>56.3</v>
      </c>
      <c r="S324">
        <v>2</v>
      </c>
      <c r="T324">
        <v>0</v>
      </c>
      <c r="U324">
        <v>15.764000000000003</v>
      </c>
    </row>
    <row r="325" spans="1:21" x14ac:dyDescent="0.3">
      <c r="A325">
        <v>6332</v>
      </c>
      <c r="B325" t="s">
        <v>8843</v>
      </c>
      <c r="C325" s="7">
        <v>41659</v>
      </c>
      <c r="D325" s="7">
        <v>41665</v>
      </c>
      <c r="E325" t="s">
        <v>49</v>
      </c>
      <c r="F325" t="s">
        <v>1659</v>
      </c>
      <c r="G325" t="s">
        <v>1660</v>
      </c>
      <c r="H325" t="s">
        <v>25</v>
      </c>
      <c r="I325" t="s">
        <v>26</v>
      </c>
      <c r="J325" t="s">
        <v>236</v>
      </c>
      <c r="K325" t="s">
        <v>237</v>
      </c>
      <c r="L325">
        <v>48185</v>
      </c>
      <c r="M325" t="s">
        <v>104</v>
      </c>
      <c r="N325" t="s">
        <v>4239</v>
      </c>
      <c r="O325" t="s">
        <v>45</v>
      </c>
      <c r="P325" t="s">
        <v>67</v>
      </c>
      <c r="Q325" t="s">
        <v>4240</v>
      </c>
      <c r="R325">
        <v>43.92</v>
      </c>
      <c r="S325">
        <v>3</v>
      </c>
      <c r="T325">
        <v>0</v>
      </c>
      <c r="U325">
        <v>12.736799999999999</v>
      </c>
    </row>
    <row r="326" spans="1:21" x14ac:dyDescent="0.3">
      <c r="A326">
        <v>6315</v>
      </c>
      <c r="B326" t="s">
        <v>8836</v>
      </c>
      <c r="C326" s="7">
        <v>41967</v>
      </c>
      <c r="D326" s="7">
        <v>41972</v>
      </c>
      <c r="E326" t="s">
        <v>49</v>
      </c>
      <c r="F326" t="s">
        <v>2045</v>
      </c>
      <c r="G326" t="s">
        <v>2046</v>
      </c>
      <c r="H326" t="s">
        <v>40</v>
      </c>
      <c r="I326" t="s">
        <v>26</v>
      </c>
      <c r="J326" t="s">
        <v>327</v>
      </c>
      <c r="K326" t="s">
        <v>237</v>
      </c>
      <c r="L326">
        <v>49201</v>
      </c>
      <c r="M326" t="s">
        <v>104</v>
      </c>
      <c r="N326" t="s">
        <v>489</v>
      </c>
      <c r="O326" t="s">
        <v>45</v>
      </c>
      <c r="P326" t="s">
        <v>67</v>
      </c>
      <c r="Q326" t="s">
        <v>490</v>
      </c>
      <c r="R326">
        <v>151.91999999999999</v>
      </c>
      <c r="S326">
        <v>4</v>
      </c>
      <c r="T326">
        <v>0</v>
      </c>
      <c r="U326">
        <v>45.575999999999979</v>
      </c>
    </row>
    <row r="327" spans="1:21" x14ac:dyDescent="0.3">
      <c r="A327">
        <v>6294</v>
      </c>
      <c r="B327" t="s">
        <v>8819</v>
      </c>
      <c r="C327" s="7">
        <v>42116</v>
      </c>
      <c r="D327" s="7">
        <v>42120</v>
      </c>
      <c r="E327" t="s">
        <v>49</v>
      </c>
      <c r="F327" t="s">
        <v>5500</v>
      </c>
      <c r="G327" t="s">
        <v>5501</v>
      </c>
      <c r="H327" t="s">
        <v>25</v>
      </c>
      <c r="I327" t="s">
        <v>26</v>
      </c>
      <c r="J327" t="s">
        <v>41</v>
      </c>
      <c r="K327" t="s">
        <v>42</v>
      </c>
      <c r="L327">
        <v>90008</v>
      </c>
      <c r="M327" t="s">
        <v>43</v>
      </c>
      <c r="N327" t="s">
        <v>5771</v>
      </c>
      <c r="O327" t="s">
        <v>45</v>
      </c>
      <c r="P327" t="s">
        <v>67</v>
      </c>
      <c r="Q327" t="s">
        <v>5772</v>
      </c>
      <c r="R327">
        <v>64.14</v>
      </c>
      <c r="S327">
        <v>3</v>
      </c>
      <c r="T327">
        <v>0</v>
      </c>
      <c r="U327">
        <v>16.676400000000001</v>
      </c>
    </row>
    <row r="328" spans="1:21" x14ac:dyDescent="0.3">
      <c r="A328">
        <v>6272</v>
      </c>
      <c r="B328" t="s">
        <v>8803</v>
      </c>
      <c r="C328" s="7">
        <v>43071</v>
      </c>
      <c r="D328" s="7">
        <v>43075</v>
      </c>
      <c r="E328" t="s">
        <v>49</v>
      </c>
      <c r="F328" t="s">
        <v>1536</v>
      </c>
      <c r="G328" t="s">
        <v>1537</v>
      </c>
      <c r="H328" t="s">
        <v>40</v>
      </c>
      <c r="I328" t="s">
        <v>26</v>
      </c>
      <c r="J328" t="s">
        <v>3206</v>
      </c>
      <c r="K328" t="s">
        <v>42</v>
      </c>
      <c r="L328">
        <v>94601</v>
      </c>
      <c r="M328" t="s">
        <v>43</v>
      </c>
      <c r="N328" t="s">
        <v>3560</v>
      </c>
      <c r="O328" t="s">
        <v>45</v>
      </c>
      <c r="P328" t="s">
        <v>67</v>
      </c>
      <c r="Q328" t="s">
        <v>3561</v>
      </c>
      <c r="R328">
        <v>179.89999999999998</v>
      </c>
      <c r="S328">
        <v>5</v>
      </c>
      <c r="T328">
        <v>0</v>
      </c>
      <c r="U328">
        <v>44.974999999999987</v>
      </c>
    </row>
    <row r="329" spans="1:21" x14ac:dyDescent="0.3">
      <c r="A329">
        <v>6245</v>
      </c>
      <c r="B329" t="s">
        <v>8783</v>
      </c>
      <c r="C329" s="7">
        <v>42328</v>
      </c>
      <c r="D329" s="7">
        <v>42333</v>
      </c>
      <c r="E329" t="s">
        <v>49</v>
      </c>
      <c r="F329" t="s">
        <v>6303</v>
      </c>
      <c r="G329" t="s">
        <v>6304</v>
      </c>
      <c r="H329" t="s">
        <v>101</v>
      </c>
      <c r="I329" t="s">
        <v>26</v>
      </c>
      <c r="J329" t="s">
        <v>94</v>
      </c>
      <c r="K329" t="s">
        <v>95</v>
      </c>
      <c r="L329">
        <v>98105</v>
      </c>
      <c r="M329" t="s">
        <v>43</v>
      </c>
      <c r="N329" t="s">
        <v>4677</v>
      </c>
      <c r="O329" t="s">
        <v>45</v>
      </c>
      <c r="P329" t="s">
        <v>67</v>
      </c>
      <c r="Q329" t="s">
        <v>4678</v>
      </c>
      <c r="R329">
        <v>119.03999999999999</v>
      </c>
      <c r="S329">
        <v>6</v>
      </c>
      <c r="T329">
        <v>0</v>
      </c>
      <c r="U329">
        <v>30.950400000000002</v>
      </c>
    </row>
    <row r="330" spans="1:21" x14ac:dyDescent="0.3">
      <c r="A330">
        <v>6231</v>
      </c>
      <c r="B330" t="s">
        <v>8771</v>
      </c>
      <c r="C330" s="7">
        <v>42927</v>
      </c>
      <c r="D330" s="7">
        <v>42933</v>
      </c>
      <c r="E330" t="s">
        <v>49</v>
      </c>
      <c r="F330" t="s">
        <v>4284</v>
      </c>
      <c r="G330" t="s">
        <v>4285</v>
      </c>
      <c r="H330" t="s">
        <v>25</v>
      </c>
      <c r="I330" t="s">
        <v>26</v>
      </c>
      <c r="J330" t="s">
        <v>8772</v>
      </c>
      <c r="K330" t="s">
        <v>488</v>
      </c>
      <c r="L330">
        <v>50701</v>
      </c>
      <c r="M330" t="s">
        <v>104</v>
      </c>
      <c r="N330" t="s">
        <v>3041</v>
      </c>
      <c r="O330" t="s">
        <v>45</v>
      </c>
      <c r="P330" t="s">
        <v>67</v>
      </c>
      <c r="Q330" t="s">
        <v>3042</v>
      </c>
      <c r="R330">
        <v>30.32</v>
      </c>
      <c r="S330">
        <v>4</v>
      </c>
      <c r="T330">
        <v>0</v>
      </c>
      <c r="U330">
        <v>11.8248</v>
      </c>
    </row>
    <row r="331" spans="1:21" x14ac:dyDescent="0.3">
      <c r="A331">
        <v>6224</v>
      </c>
      <c r="B331" t="s">
        <v>8766</v>
      </c>
      <c r="C331" s="7">
        <v>43092</v>
      </c>
      <c r="D331" s="7">
        <v>43096</v>
      </c>
      <c r="E331" t="s">
        <v>49</v>
      </c>
      <c r="F331" t="s">
        <v>1839</v>
      </c>
      <c r="G331" t="s">
        <v>1840</v>
      </c>
      <c r="H331" t="s">
        <v>25</v>
      </c>
      <c r="I331" t="s">
        <v>26</v>
      </c>
      <c r="J331" t="s">
        <v>8767</v>
      </c>
      <c r="K331" t="s">
        <v>334</v>
      </c>
      <c r="L331">
        <v>37075</v>
      </c>
      <c r="M331" t="s">
        <v>29</v>
      </c>
      <c r="N331" t="s">
        <v>3538</v>
      </c>
      <c r="O331" t="s">
        <v>45</v>
      </c>
      <c r="P331" t="s">
        <v>67</v>
      </c>
      <c r="Q331" t="s">
        <v>3539</v>
      </c>
      <c r="R331">
        <v>12.263999999999999</v>
      </c>
      <c r="S331">
        <v>7</v>
      </c>
      <c r="T331">
        <v>0.2</v>
      </c>
      <c r="U331">
        <v>1.0730999999999993</v>
      </c>
    </row>
    <row r="332" spans="1:21" x14ac:dyDescent="0.3">
      <c r="A332">
        <v>6189</v>
      </c>
      <c r="B332" t="s">
        <v>8744</v>
      </c>
      <c r="C332" s="7">
        <v>42323</v>
      </c>
      <c r="D332" s="7">
        <v>42325</v>
      </c>
      <c r="E332" t="s">
        <v>187</v>
      </c>
      <c r="F332" t="s">
        <v>1625</v>
      </c>
      <c r="G332" t="s">
        <v>1626</v>
      </c>
      <c r="H332" t="s">
        <v>40</v>
      </c>
      <c r="I332" t="s">
        <v>26</v>
      </c>
      <c r="J332" t="s">
        <v>265</v>
      </c>
      <c r="K332" t="s">
        <v>266</v>
      </c>
      <c r="L332">
        <v>10035</v>
      </c>
      <c r="M332" t="s">
        <v>147</v>
      </c>
      <c r="N332" t="s">
        <v>4140</v>
      </c>
      <c r="O332" t="s">
        <v>45</v>
      </c>
      <c r="P332" t="s">
        <v>67</v>
      </c>
      <c r="Q332" t="s">
        <v>4141</v>
      </c>
      <c r="R332">
        <v>119.03999999999999</v>
      </c>
      <c r="S332">
        <v>6</v>
      </c>
      <c r="T332">
        <v>0</v>
      </c>
      <c r="U332">
        <v>35.711999999999989</v>
      </c>
    </row>
    <row r="333" spans="1:21" x14ac:dyDescent="0.3">
      <c r="A333">
        <v>6186</v>
      </c>
      <c r="B333" t="s">
        <v>8743</v>
      </c>
      <c r="C333" s="7">
        <v>42223</v>
      </c>
      <c r="D333" s="7">
        <v>42228</v>
      </c>
      <c r="E333" t="s">
        <v>49</v>
      </c>
      <c r="F333" t="s">
        <v>5289</v>
      </c>
      <c r="G333" t="s">
        <v>5290</v>
      </c>
      <c r="H333" t="s">
        <v>25</v>
      </c>
      <c r="I333" t="s">
        <v>26</v>
      </c>
      <c r="J333" t="s">
        <v>145</v>
      </c>
      <c r="K333" t="s">
        <v>146</v>
      </c>
      <c r="L333">
        <v>19120</v>
      </c>
      <c r="M333" t="s">
        <v>147</v>
      </c>
      <c r="N333" t="s">
        <v>3213</v>
      </c>
      <c r="O333" t="s">
        <v>45</v>
      </c>
      <c r="P333" t="s">
        <v>67</v>
      </c>
      <c r="Q333" t="s">
        <v>3214</v>
      </c>
      <c r="R333">
        <v>106.8</v>
      </c>
      <c r="S333">
        <v>10</v>
      </c>
      <c r="T333">
        <v>0.2</v>
      </c>
      <c r="U333">
        <v>10.679999999999996</v>
      </c>
    </row>
    <row r="334" spans="1:21" x14ac:dyDescent="0.3">
      <c r="A334">
        <v>6172</v>
      </c>
      <c r="B334" t="s">
        <v>8735</v>
      </c>
      <c r="C334" s="7">
        <v>42723</v>
      </c>
      <c r="D334" s="7">
        <v>42728</v>
      </c>
      <c r="E334" t="s">
        <v>22</v>
      </c>
      <c r="F334" t="s">
        <v>8736</v>
      </c>
      <c r="G334" t="s">
        <v>8737</v>
      </c>
      <c r="H334" t="s">
        <v>40</v>
      </c>
      <c r="I334" t="s">
        <v>26</v>
      </c>
      <c r="J334" t="s">
        <v>265</v>
      </c>
      <c r="K334" t="s">
        <v>266</v>
      </c>
      <c r="L334">
        <v>10035</v>
      </c>
      <c r="M334" t="s">
        <v>147</v>
      </c>
      <c r="N334" t="s">
        <v>3236</v>
      </c>
      <c r="O334" t="s">
        <v>45</v>
      </c>
      <c r="P334" t="s">
        <v>67</v>
      </c>
      <c r="Q334" t="s">
        <v>3237</v>
      </c>
      <c r="R334">
        <v>3.52</v>
      </c>
      <c r="S334">
        <v>2</v>
      </c>
      <c r="T334">
        <v>0</v>
      </c>
      <c r="U334">
        <v>1.0207999999999999</v>
      </c>
    </row>
    <row r="335" spans="1:21" x14ac:dyDescent="0.3">
      <c r="A335">
        <v>6147</v>
      </c>
      <c r="B335" t="s">
        <v>8720</v>
      </c>
      <c r="C335" s="7">
        <v>43060</v>
      </c>
      <c r="D335" s="7">
        <v>43064</v>
      </c>
      <c r="E335" t="s">
        <v>49</v>
      </c>
      <c r="F335" t="s">
        <v>5296</v>
      </c>
      <c r="G335" t="s">
        <v>5297</v>
      </c>
      <c r="H335" t="s">
        <v>40</v>
      </c>
      <c r="I335" t="s">
        <v>26</v>
      </c>
      <c r="J335" t="s">
        <v>126</v>
      </c>
      <c r="K335" t="s">
        <v>42</v>
      </c>
      <c r="L335">
        <v>94122</v>
      </c>
      <c r="M335" t="s">
        <v>43</v>
      </c>
      <c r="N335" t="s">
        <v>1946</v>
      </c>
      <c r="O335" t="s">
        <v>45</v>
      </c>
      <c r="P335" t="s">
        <v>67</v>
      </c>
      <c r="Q335" t="s">
        <v>1947</v>
      </c>
      <c r="R335">
        <v>11.76</v>
      </c>
      <c r="S335">
        <v>4</v>
      </c>
      <c r="T335">
        <v>0</v>
      </c>
      <c r="U335">
        <v>3.1752000000000002</v>
      </c>
    </row>
    <row r="336" spans="1:21" x14ac:dyDescent="0.3">
      <c r="A336">
        <v>6146</v>
      </c>
      <c r="B336" t="s">
        <v>8719</v>
      </c>
      <c r="C336" s="7">
        <v>41995</v>
      </c>
      <c r="D336" s="7">
        <v>41999</v>
      </c>
      <c r="E336" t="s">
        <v>49</v>
      </c>
      <c r="F336" t="s">
        <v>7151</v>
      </c>
      <c r="G336" t="s">
        <v>7152</v>
      </c>
      <c r="H336" t="s">
        <v>25</v>
      </c>
      <c r="I336" t="s">
        <v>26</v>
      </c>
      <c r="J336" t="s">
        <v>630</v>
      </c>
      <c r="K336" t="s">
        <v>42</v>
      </c>
      <c r="L336">
        <v>95123</v>
      </c>
      <c r="M336" t="s">
        <v>43</v>
      </c>
      <c r="N336" t="s">
        <v>1946</v>
      </c>
      <c r="O336" t="s">
        <v>45</v>
      </c>
      <c r="P336" t="s">
        <v>67</v>
      </c>
      <c r="Q336" t="s">
        <v>1947</v>
      </c>
      <c r="R336">
        <v>11.76</v>
      </c>
      <c r="S336">
        <v>4</v>
      </c>
      <c r="T336">
        <v>0</v>
      </c>
      <c r="U336">
        <v>3.1752000000000002</v>
      </c>
    </row>
    <row r="337" spans="1:21" x14ac:dyDescent="0.3">
      <c r="A337">
        <v>6144</v>
      </c>
      <c r="B337" t="s">
        <v>8717</v>
      </c>
      <c r="C337" s="7">
        <v>42925</v>
      </c>
      <c r="D337" s="7">
        <v>42931</v>
      </c>
      <c r="E337" t="s">
        <v>49</v>
      </c>
      <c r="F337" t="s">
        <v>3699</v>
      </c>
      <c r="G337" t="s">
        <v>3700</v>
      </c>
      <c r="H337" t="s">
        <v>25</v>
      </c>
      <c r="I337" t="s">
        <v>26</v>
      </c>
      <c r="J337" t="s">
        <v>1295</v>
      </c>
      <c r="K337" t="s">
        <v>748</v>
      </c>
      <c r="L337">
        <v>6040</v>
      </c>
      <c r="M337" t="s">
        <v>147</v>
      </c>
      <c r="N337" t="s">
        <v>6854</v>
      </c>
      <c r="O337" t="s">
        <v>45</v>
      </c>
      <c r="P337" t="s">
        <v>67</v>
      </c>
      <c r="Q337" t="s">
        <v>6855</v>
      </c>
      <c r="R337">
        <v>119.03999999999999</v>
      </c>
      <c r="S337">
        <v>6</v>
      </c>
      <c r="T337">
        <v>0</v>
      </c>
      <c r="U337">
        <v>48.806400000000011</v>
      </c>
    </row>
    <row r="338" spans="1:21" x14ac:dyDescent="0.3">
      <c r="A338">
        <v>6135</v>
      </c>
      <c r="B338" t="s">
        <v>8711</v>
      </c>
      <c r="C338" s="7">
        <v>42678</v>
      </c>
      <c r="D338" s="7">
        <v>42678</v>
      </c>
      <c r="E338" t="s">
        <v>1292</v>
      </c>
      <c r="F338" t="s">
        <v>5623</v>
      </c>
      <c r="G338" t="s">
        <v>5624</v>
      </c>
      <c r="H338" t="s">
        <v>25</v>
      </c>
      <c r="I338" t="s">
        <v>26</v>
      </c>
      <c r="J338" t="s">
        <v>6931</v>
      </c>
      <c r="K338" t="s">
        <v>42</v>
      </c>
      <c r="L338">
        <v>91911</v>
      </c>
      <c r="M338" t="s">
        <v>43</v>
      </c>
      <c r="N338" t="s">
        <v>1124</v>
      </c>
      <c r="O338" t="s">
        <v>45</v>
      </c>
      <c r="P338" t="s">
        <v>67</v>
      </c>
      <c r="Q338" t="s">
        <v>1125</v>
      </c>
      <c r="R338">
        <v>192.8</v>
      </c>
      <c r="S338">
        <v>4</v>
      </c>
      <c r="T338">
        <v>0</v>
      </c>
      <c r="U338">
        <v>55.911999999999978</v>
      </c>
    </row>
    <row r="339" spans="1:21" x14ac:dyDescent="0.3">
      <c r="A339">
        <v>6120</v>
      </c>
      <c r="B339" t="s">
        <v>8694</v>
      </c>
      <c r="C339" s="7">
        <v>42997</v>
      </c>
      <c r="D339" s="7">
        <v>43003</v>
      </c>
      <c r="E339" t="s">
        <v>49</v>
      </c>
      <c r="F339" t="s">
        <v>2771</v>
      </c>
      <c r="G339" t="s">
        <v>2772</v>
      </c>
      <c r="H339" t="s">
        <v>40</v>
      </c>
      <c r="I339" t="s">
        <v>26</v>
      </c>
      <c r="J339" t="s">
        <v>317</v>
      </c>
      <c r="K339" t="s">
        <v>419</v>
      </c>
      <c r="L339">
        <v>97477</v>
      </c>
      <c r="M339" t="s">
        <v>43</v>
      </c>
      <c r="N339" t="s">
        <v>4253</v>
      </c>
      <c r="O339" t="s">
        <v>45</v>
      </c>
      <c r="P339" t="s">
        <v>67</v>
      </c>
      <c r="Q339" t="s">
        <v>4254</v>
      </c>
      <c r="R339">
        <v>23.832000000000001</v>
      </c>
      <c r="S339">
        <v>3</v>
      </c>
      <c r="T339">
        <v>0.2</v>
      </c>
      <c r="U339">
        <v>6.5538000000000007</v>
      </c>
    </row>
    <row r="340" spans="1:21" x14ac:dyDescent="0.3">
      <c r="A340">
        <v>6106</v>
      </c>
      <c r="B340" t="s">
        <v>8685</v>
      </c>
      <c r="C340" s="7">
        <v>42173</v>
      </c>
      <c r="D340" s="7">
        <v>42177</v>
      </c>
      <c r="E340" t="s">
        <v>49</v>
      </c>
      <c r="F340" t="s">
        <v>3397</v>
      </c>
      <c r="G340" t="s">
        <v>3398</v>
      </c>
      <c r="H340" t="s">
        <v>40</v>
      </c>
      <c r="I340" t="s">
        <v>26</v>
      </c>
      <c r="J340" t="s">
        <v>1422</v>
      </c>
      <c r="K340" t="s">
        <v>53</v>
      </c>
      <c r="L340">
        <v>33178</v>
      </c>
      <c r="M340" t="s">
        <v>29</v>
      </c>
      <c r="N340" t="s">
        <v>1266</v>
      </c>
      <c r="O340" t="s">
        <v>45</v>
      </c>
      <c r="P340" t="s">
        <v>67</v>
      </c>
      <c r="Q340" t="s">
        <v>1267</v>
      </c>
      <c r="R340">
        <v>13.632</v>
      </c>
      <c r="S340">
        <v>4</v>
      </c>
      <c r="T340">
        <v>0.2</v>
      </c>
      <c r="U340">
        <v>3.5783999999999998</v>
      </c>
    </row>
    <row r="341" spans="1:21" x14ac:dyDescent="0.3">
      <c r="A341">
        <v>6084</v>
      </c>
      <c r="B341" t="s">
        <v>8677</v>
      </c>
      <c r="C341" s="7">
        <v>42696</v>
      </c>
      <c r="D341" s="7">
        <v>42701</v>
      </c>
      <c r="E341" t="s">
        <v>49</v>
      </c>
      <c r="F341" t="s">
        <v>1649</v>
      </c>
      <c r="G341" t="s">
        <v>1650</v>
      </c>
      <c r="H341" t="s">
        <v>25</v>
      </c>
      <c r="I341" t="s">
        <v>26</v>
      </c>
      <c r="J341" t="s">
        <v>183</v>
      </c>
      <c r="K341" t="s">
        <v>103</v>
      </c>
      <c r="L341">
        <v>77095</v>
      </c>
      <c r="M341" t="s">
        <v>104</v>
      </c>
      <c r="N341" t="s">
        <v>7105</v>
      </c>
      <c r="O341" t="s">
        <v>45</v>
      </c>
      <c r="P341" t="s">
        <v>67</v>
      </c>
      <c r="Q341" t="s">
        <v>7106</v>
      </c>
      <c r="R341">
        <v>23.616</v>
      </c>
      <c r="S341">
        <v>9</v>
      </c>
      <c r="T341">
        <v>0.2</v>
      </c>
      <c r="U341">
        <v>2.6567999999999969</v>
      </c>
    </row>
    <row r="342" spans="1:21" x14ac:dyDescent="0.3">
      <c r="A342">
        <v>341</v>
      </c>
      <c r="B342" t="s">
        <v>1233</v>
      </c>
      <c r="C342" s="7">
        <v>41742</v>
      </c>
      <c r="D342" s="7">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6062</v>
      </c>
      <c r="B343" t="s">
        <v>8663</v>
      </c>
      <c r="C343" s="7">
        <v>42104</v>
      </c>
      <c r="D343" s="7">
        <v>42110</v>
      </c>
      <c r="E343" t="s">
        <v>49</v>
      </c>
      <c r="F343" t="s">
        <v>2165</v>
      </c>
      <c r="G343" t="s">
        <v>2166</v>
      </c>
      <c r="H343" t="s">
        <v>101</v>
      </c>
      <c r="I343" t="s">
        <v>26</v>
      </c>
      <c r="J343" t="s">
        <v>388</v>
      </c>
      <c r="K343" t="s">
        <v>266</v>
      </c>
      <c r="L343">
        <v>14609</v>
      </c>
      <c r="M343" t="s">
        <v>147</v>
      </c>
      <c r="N343" t="s">
        <v>1130</v>
      </c>
      <c r="O343" t="s">
        <v>45</v>
      </c>
      <c r="P343" t="s">
        <v>67</v>
      </c>
      <c r="Q343" t="s">
        <v>1131</v>
      </c>
      <c r="R343">
        <v>14.669999999999998</v>
      </c>
      <c r="S343">
        <v>3</v>
      </c>
      <c r="T343">
        <v>0</v>
      </c>
      <c r="U343">
        <v>6.0147000000000004</v>
      </c>
    </row>
    <row r="344" spans="1:21" x14ac:dyDescent="0.3">
      <c r="A344">
        <v>6051</v>
      </c>
      <c r="B344" t="s">
        <v>8656</v>
      </c>
      <c r="C344" s="7">
        <v>42119</v>
      </c>
      <c r="D344" s="7">
        <v>42124</v>
      </c>
      <c r="E344" t="s">
        <v>49</v>
      </c>
      <c r="F344" t="s">
        <v>8657</v>
      </c>
      <c r="G344" t="s">
        <v>8658</v>
      </c>
      <c r="H344" t="s">
        <v>25</v>
      </c>
      <c r="I344" t="s">
        <v>26</v>
      </c>
      <c r="J344" t="s">
        <v>2553</v>
      </c>
      <c r="K344" t="s">
        <v>113</v>
      </c>
      <c r="L344">
        <v>53209</v>
      </c>
      <c r="M344" t="s">
        <v>104</v>
      </c>
      <c r="N344" t="s">
        <v>1316</v>
      </c>
      <c r="O344" t="s">
        <v>45</v>
      </c>
      <c r="P344" t="s">
        <v>67</v>
      </c>
      <c r="Q344" t="s">
        <v>1317</v>
      </c>
      <c r="R344">
        <v>57.75</v>
      </c>
      <c r="S344">
        <v>5</v>
      </c>
      <c r="T344">
        <v>0</v>
      </c>
      <c r="U344">
        <v>16.170000000000002</v>
      </c>
    </row>
    <row r="345" spans="1:21" x14ac:dyDescent="0.3">
      <c r="A345">
        <v>6040</v>
      </c>
      <c r="B345" t="s">
        <v>8646</v>
      </c>
      <c r="C345" s="7">
        <v>42617</v>
      </c>
      <c r="D345" s="7">
        <v>42621</v>
      </c>
      <c r="E345" t="s">
        <v>49</v>
      </c>
      <c r="F345" t="s">
        <v>7166</v>
      </c>
      <c r="G345" t="s">
        <v>7167</v>
      </c>
      <c r="H345" t="s">
        <v>25</v>
      </c>
      <c r="I345" t="s">
        <v>26</v>
      </c>
      <c r="J345" t="s">
        <v>7978</v>
      </c>
      <c r="K345" t="s">
        <v>28</v>
      </c>
      <c r="L345">
        <v>40324</v>
      </c>
      <c r="M345" t="s">
        <v>29</v>
      </c>
      <c r="N345" t="s">
        <v>5178</v>
      </c>
      <c r="O345" t="s">
        <v>45</v>
      </c>
      <c r="P345" t="s">
        <v>67</v>
      </c>
      <c r="Q345" t="s">
        <v>5179</v>
      </c>
      <c r="R345">
        <v>5.28</v>
      </c>
      <c r="S345">
        <v>3</v>
      </c>
      <c r="T345">
        <v>0</v>
      </c>
      <c r="U345">
        <v>2.5343999999999998</v>
      </c>
    </row>
    <row r="346" spans="1:21" x14ac:dyDescent="0.3">
      <c r="A346">
        <v>6030</v>
      </c>
      <c r="B346" t="s">
        <v>8639</v>
      </c>
      <c r="C346" s="7">
        <v>42688</v>
      </c>
      <c r="D346" s="7">
        <v>42689</v>
      </c>
      <c r="E346" t="s">
        <v>187</v>
      </c>
      <c r="F346" t="s">
        <v>5570</v>
      </c>
      <c r="G346" t="s">
        <v>5571</v>
      </c>
      <c r="H346" t="s">
        <v>25</v>
      </c>
      <c r="I346" t="s">
        <v>26</v>
      </c>
      <c r="J346" t="s">
        <v>41</v>
      </c>
      <c r="K346" t="s">
        <v>42</v>
      </c>
      <c r="L346">
        <v>90049</v>
      </c>
      <c r="M346" t="s">
        <v>43</v>
      </c>
      <c r="N346" t="s">
        <v>3724</v>
      </c>
      <c r="O346" t="s">
        <v>45</v>
      </c>
      <c r="P346" t="s">
        <v>67</v>
      </c>
      <c r="Q346" t="s">
        <v>3725</v>
      </c>
      <c r="R346">
        <v>9.84</v>
      </c>
      <c r="S346">
        <v>3</v>
      </c>
      <c r="T346">
        <v>0</v>
      </c>
      <c r="U346">
        <v>2.8535999999999988</v>
      </c>
    </row>
    <row r="347" spans="1:21" x14ac:dyDescent="0.3">
      <c r="A347">
        <v>6029</v>
      </c>
      <c r="B347" t="s">
        <v>8638</v>
      </c>
      <c r="C347" s="7">
        <v>42693</v>
      </c>
      <c r="D347" s="7">
        <v>42695</v>
      </c>
      <c r="E347" t="s">
        <v>187</v>
      </c>
      <c r="F347" t="s">
        <v>2479</v>
      </c>
      <c r="G347" t="s">
        <v>2480</v>
      </c>
      <c r="H347" t="s">
        <v>25</v>
      </c>
      <c r="I347" t="s">
        <v>26</v>
      </c>
      <c r="J347" t="s">
        <v>1525</v>
      </c>
      <c r="K347" t="s">
        <v>87</v>
      </c>
      <c r="L347">
        <v>28540</v>
      </c>
      <c r="M347" t="s">
        <v>29</v>
      </c>
      <c r="N347" t="s">
        <v>2668</v>
      </c>
      <c r="O347" t="s">
        <v>45</v>
      </c>
      <c r="P347" t="s">
        <v>67</v>
      </c>
      <c r="Q347" t="s">
        <v>2669</v>
      </c>
      <c r="R347">
        <v>18.48</v>
      </c>
      <c r="S347">
        <v>2</v>
      </c>
      <c r="T347">
        <v>0.2</v>
      </c>
      <c r="U347">
        <v>6.0059999999999993</v>
      </c>
    </row>
    <row r="348" spans="1:21" x14ac:dyDescent="0.3">
      <c r="A348">
        <v>347</v>
      </c>
      <c r="B348" t="s">
        <v>1243</v>
      </c>
      <c r="C348" s="7">
        <v>42924</v>
      </c>
      <c r="D348" s="7">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5954</v>
      </c>
      <c r="B349" t="s">
        <v>8601</v>
      </c>
      <c r="C349" s="7">
        <v>41728</v>
      </c>
      <c r="D349" s="7">
        <v>41729</v>
      </c>
      <c r="E349" t="s">
        <v>187</v>
      </c>
      <c r="F349" t="s">
        <v>7295</v>
      </c>
      <c r="G349" t="s">
        <v>7296</v>
      </c>
      <c r="H349" t="s">
        <v>40</v>
      </c>
      <c r="I349" t="s">
        <v>26</v>
      </c>
      <c r="J349" t="s">
        <v>265</v>
      </c>
      <c r="K349" t="s">
        <v>266</v>
      </c>
      <c r="L349">
        <v>10009</v>
      </c>
      <c r="M349" t="s">
        <v>147</v>
      </c>
      <c r="N349" t="s">
        <v>7853</v>
      </c>
      <c r="O349" t="s">
        <v>45</v>
      </c>
      <c r="P349" t="s">
        <v>67</v>
      </c>
      <c r="Q349" t="s">
        <v>7854</v>
      </c>
      <c r="R349">
        <v>10.5</v>
      </c>
      <c r="S349">
        <v>5</v>
      </c>
      <c r="T349">
        <v>0</v>
      </c>
      <c r="U349">
        <v>2.9400000000000004</v>
      </c>
    </row>
    <row r="350" spans="1:21" x14ac:dyDescent="0.3">
      <c r="A350">
        <v>349</v>
      </c>
      <c r="B350" t="s">
        <v>1243</v>
      </c>
      <c r="C350" s="7">
        <v>42924</v>
      </c>
      <c r="D350" s="7">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5942</v>
      </c>
      <c r="B351" t="s">
        <v>8592</v>
      </c>
      <c r="C351" s="7">
        <v>43020</v>
      </c>
      <c r="D351" s="7">
        <v>43022</v>
      </c>
      <c r="E351" t="s">
        <v>22</v>
      </c>
      <c r="F351" t="s">
        <v>2946</v>
      </c>
      <c r="G351" t="s">
        <v>2947</v>
      </c>
      <c r="H351" t="s">
        <v>25</v>
      </c>
      <c r="I351" t="s">
        <v>26</v>
      </c>
      <c r="J351" t="s">
        <v>41</v>
      </c>
      <c r="K351" t="s">
        <v>42</v>
      </c>
      <c r="L351">
        <v>90049</v>
      </c>
      <c r="M351" t="s">
        <v>43</v>
      </c>
      <c r="N351" t="s">
        <v>586</v>
      </c>
      <c r="O351" t="s">
        <v>45</v>
      </c>
      <c r="P351" t="s">
        <v>67</v>
      </c>
      <c r="Q351" t="s">
        <v>587</v>
      </c>
      <c r="R351">
        <v>5.88</v>
      </c>
      <c r="S351">
        <v>2</v>
      </c>
      <c r="T351">
        <v>0</v>
      </c>
      <c r="U351">
        <v>1.5876000000000001</v>
      </c>
    </row>
    <row r="352" spans="1:21" x14ac:dyDescent="0.3">
      <c r="A352">
        <v>5925</v>
      </c>
      <c r="B352" t="s">
        <v>8585</v>
      </c>
      <c r="C352" s="7">
        <v>43058</v>
      </c>
      <c r="D352" s="7">
        <v>43061</v>
      </c>
      <c r="E352" t="s">
        <v>22</v>
      </c>
      <c r="F352" t="s">
        <v>5089</v>
      </c>
      <c r="G352" t="s">
        <v>5090</v>
      </c>
      <c r="H352" t="s">
        <v>25</v>
      </c>
      <c r="I352" t="s">
        <v>26</v>
      </c>
      <c r="J352" t="s">
        <v>317</v>
      </c>
      <c r="K352" t="s">
        <v>318</v>
      </c>
      <c r="L352">
        <v>22153</v>
      </c>
      <c r="M352" t="s">
        <v>29</v>
      </c>
      <c r="N352" t="s">
        <v>4999</v>
      </c>
      <c r="O352" t="s">
        <v>45</v>
      </c>
      <c r="P352" t="s">
        <v>67</v>
      </c>
      <c r="Q352" t="s">
        <v>5000</v>
      </c>
      <c r="R352">
        <v>22.959999999999997</v>
      </c>
      <c r="S352">
        <v>7</v>
      </c>
      <c r="T352">
        <v>0</v>
      </c>
      <c r="U352">
        <v>6.6583999999999968</v>
      </c>
    </row>
    <row r="353" spans="1:21" x14ac:dyDescent="0.3">
      <c r="A353">
        <v>5876</v>
      </c>
      <c r="B353" t="s">
        <v>8555</v>
      </c>
      <c r="C353" s="7">
        <v>42101</v>
      </c>
      <c r="D353" s="7">
        <v>42103</v>
      </c>
      <c r="E353" t="s">
        <v>187</v>
      </c>
      <c r="F353" t="s">
        <v>752</v>
      </c>
      <c r="G353" t="s">
        <v>753</v>
      </c>
      <c r="H353" t="s">
        <v>101</v>
      </c>
      <c r="I353" t="s">
        <v>26</v>
      </c>
      <c r="J353" t="s">
        <v>145</v>
      </c>
      <c r="K353" t="s">
        <v>146</v>
      </c>
      <c r="L353">
        <v>19140</v>
      </c>
      <c r="M353" t="s">
        <v>147</v>
      </c>
      <c r="N353" t="s">
        <v>2194</v>
      </c>
      <c r="O353" t="s">
        <v>45</v>
      </c>
      <c r="P353" t="s">
        <v>67</v>
      </c>
      <c r="Q353" t="s">
        <v>2195</v>
      </c>
      <c r="R353">
        <v>11.736000000000001</v>
      </c>
      <c r="S353">
        <v>3</v>
      </c>
      <c r="T353">
        <v>0.2</v>
      </c>
      <c r="U353">
        <v>1.0268999999999999</v>
      </c>
    </row>
    <row r="354" spans="1:21" x14ac:dyDescent="0.3">
      <c r="A354">
        <v>5868</v>
      </c>
      <c r="B354" t="s">
        <v>8547</v>
      </c>
      <c r="C354" s="7">
        <v>42373</v>
      </c>
      <c r="D354" s="7">
        <v>42377</v>
      </c>
      <c r="E354" t="s">
        <v>49</v>
      </c>
      <c r="F354" t="s">
        <v>1133</v>
      </c>
      <c r="G354" t="s">
        <v>1134</v>
      </c>
      <c r="H354" t="s">
        <v>40</v>
      </c>
      <c r="I354" t="s">
        <v>26</v>
      </c>
      <c r="J354" t="s">
        <v>145</v>
      </c>
      <c r="K354" t="s">
        <v>146</v>
      </c>
      <c r="L354">
        <v>19143</v>
      </c>
      <c r="M354" t="s">
        <v>147</v>
      </c>
      <c r="N354" t="s">
        <v>1991</v>
      </c>
      <c r="O354" t="s">
        <v>45</v>
      </c>
      <c r="P354" t="s">
        <v>67</v>
      </c>
      <c r="Q354" t="s">
        <v>1992</v>
      </c>
      <c r="R354">
        <v>4.6719999999999997</v>
      </c>
      <c r="S354">
        <v>1</v>
      </c>
      <c r="T354">
        <v>0.2</v>
      </c>
      <c r="U354">
        <v>0.58399999999999985</v>
      </c>
    </row>
    <row r="355" spans="1:21" x14ac:dyDescent="0.3">
      <c r="A355">
        <v>5866</v>
      </c>
      <c r="B355" t="s">
        <v>8546</v>
      </c>
      <c r="C355" s="7">
        <v>41856</v>
      </c>
      <c r="D355" s="7">
        <v>41858</v>
      </c>
      <c r="E355" t="s">
        <v>22</v>
      </c>
      <c r="F355" t="s">
        <v>5308</v>
      </c>
      <c r="G355" t="s">
        <v>5309</v>
      </c>
      <c r="H355" t="s">
        <v>40</v>
      </c>
      <c r="I355" t="s">
        <v>26</v>
      </c>
      <c r="J355" t="s">
        <v>4616</v>
      </c>
      <c r="K355" t="s">
        <v>748</v>
      </c>
      <c r="L355">
        <v>6450</v>
      </c>
      <c r="M355" t="s">
        <v>147</v>
      </c>
      <c r="N355" t="s">
        <v>7077</v>
      </c>
      <c r="O355" t="s">
        <v>45</v>
      </c>
      <c r="P355" t="s">
        <v>67</v>
      </c>
      <c r="Q355" t="s">
        <v>7078</v>
      </c>
      <c r="R355">
        <v>4.5599999999999996</v>
      </c>
      <c r="S355">
        <v>2</v>
      </c>
      <c r="T355">
        <v>0</v>
      </c>
      <c r="U355">
        <v>2.0064000000000002</v>
      </c>
    </row>
    <row r="356" spans="1:21" x14ac:dyDescent="0.3">
      <c r="A356">
        <v>5864</v>
      </c>
      <c r="B356" t="s">
        <v>8543</v>
      </c>
      <c r="C356" s="7">
        <v>42491</v>
      </c>
      <c r="D356" s="7">
        <v>42494</v>
      </c>
      <c r="E356" t="s">
        <v>22</v>
      </c>
      <c r="F356" t="s">
        <v>5685</v>
      </c>
      <c r="G356" t="s">
        <v>5686</v>
      </c>
      <c r="H356" t="s">
        <v>25</v>
      </c>
      <c r="I356" t="s">
        <v>26</v>
      </c>
      <c r="J356" t="s">
        <v>5149</v>
      </c>
      <c r="K356" t="s">
        <v>1711</v>
      </c>
      <c r="L356">
        <v>72209</v>
      </c>
      <c r="M356" t="s">
        <v>29</v>
      </c>
      <c r="N356" t="s">
        <v>3125</v>
      </c>
      <c r="O356" t="s">
        <v>45</v>
      </c>
      <c r="P356" t="s">
        <v>67</v>
      </c>
      <c r="Q356" t="s">
        <v>3126</v>
      </c>
      <c r="R356">
        <v>11.16</v>
      </c>
      <c r="S356">
        <v>2</v>
      </c>
      <c r="T356">
        <v>0</v>
      </c>
      <c r="U356">
        <v>4.3524000000000003</v>
      </c>
    </row>
    <row r="357" spans="1:21" x14ac:dyDescent="0.3">
      <c r="A357">
        <v>5829</v>
      </c>
      <c r="B357" t="s">
        <v>8519</v>
      </c>
      <c r="C357" s="7">
        <v>42981</v>
      </c>
      <c r="D357" s="7">
        <v>42984</v>
      </c>
      <c r="E357" t="s">
        <v>22</v>
      </c>
      <c r="F357" t="s">
        <v>6303</v>
      </c>
      <c r="G357" t="s">
        <v>6304</v>
      </c>
      <c r="H357" t="s">
        <v>101</v>
      </c>
      <c r="I357" t="s">
        <v>26</v>
      </c>
      <c r="J357" t="s">
        <v>265</v>
      </c>
      <c r="K357" t="s">
        <v>266</v>
      </c>
      <c r="L357">
        <v>10035</v>
      </c>
      <c r="M357" t="s">
        <v>147</v>
      </c>
      <c r="N357" t="s">
        <v>4231</v>
      </c>
      <c r="O357" t="s">
        <v>45</v>
      </c>
      <c r="P357" t="s">
        <v>67</v>
      </c>
      <c r="Q357" t="s">
        <v>4232</v>
      </c>
      <c r="R357">
        <v>5.56</v>
      </c>
      <c r="S357">
        <v>2</v>
      </c>
      <c r="T357">
        <v>0</v>
      </c>
      <c r="U357">
        <v>2.2239999999999998</v>
      </c>
    </row>
    <row r="358" spans="1:21" x14ac:dyDescent="0.3">
      <c r="A358">
        <v>357</v>
      </c>
      <c r="B358" t="s">
        <v>1259</v>
      </c>
      <c r="C358" s="7">
        <v>42468</v>
      </c>
      <c r="D358" s="7">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5809</v>
      </c>
      <c r="B359" t="s">
        <v>8508</v>
      </c>
      <c r="C359" s="7">
        <v>42617</v>
      </c>
      <c r="D359" s="7">
        <v>42620</v>
      </c>
      <c r="E359" t="s">
        <v>22</v>
      </c>
      <c r="F359" t="s">
        <v>953</v>
      </c>
      <c r="G359" t="s">
        <v>954</v>
      </c>
      <c r="H359" t="s">
        <v>25</v>
      </c>
      <c r="I359" t="s">
        <v>26</v>
      </c>
      <c r="J359" t="s">
        <v>5145</v>
      </c>
      <c r="K359" t="s">
        <v>334</v>
      </c>
      <c r="L359">
        <v>37918</v>
      </c>
      <c r="M359" t="s">
        <v>29</v>
      </c>
      <c r="N359" t="s">
        <v>6854</v>
      </c>
      <c r="O359" t="s">
        <v>45</v>
      </c>
      <c r="P359" t="s">
        <v>67</v>
      </c>
      <c r="Q359" t="s">
        <v>6855</v>
      </c>
      <c r="R359">
        <v>31.744</v>
      </c>
      <c r="S359">
        <v>2</v>
      </c>
      <c r="T359">
        <v>0.2</v>
      </c>
      <c r="U359">
        <v>8.3328000000000024</v>
      </c>
    </row>
    <row r="360" spans="1:21" x14ac:dyDescent="0.3">
      <c r="A360">
        <v>5804</v>
      </c>
      <c r="B360" t="s">
        <v>8506</v>
      </c>
      <c r="C360" s="7">
        <v>42867</v>
      </c>
      <c r="D360" s="7">
        <v>42874</v>
      </c>
      <c r="E360" t="s">
        <v>49</v>
      </c>
      <c r="F360" t="s">
        <v>5933</v>
      </c>
      <c r="G360" t="s">
        <v>5934</v>
      </c>
      <c r="H360" t="s">
        <v>101</v>
      </c>
      <c r="I360" t="s">
        <v>26</v>
      </c>
      <c r="J360" t="s">
        <v>317</v>
      </c>
      <c r="K360" t="s">
        <v>497</v>
      </c>
      <c r="L360">
        <v>45503</v>
      </c>
      <c r="M360" t="s">
        <v>147</v>
      </c>
      <c r="N360" t="s">
        <v>4170</v>
      </c>
      <c r="O360" t="s">
        <v>45</v>
      </c>
      <c r="P360" t="s">
        <v>67</v>
      </c>
      <c r="Q360" t="s">
        <v>4171</v>
      </c>
      <c r="R360">
        <v>10.272000000000002</v>
      </c>
      <c r="S360">
        <v>3</v>
      </c>
      <c r="T360">
        <v>0.2</v>
      </c>
      <c r="U360">
        <v>1.1555999999999984</v>
      </c>
    </row>
    <row r="361" spans="1:21" x14ac:dyDescent="0.3">
      <c r="A361">
        <v>5788</v>
      </c>
      <c r="B361" t="s">
        <v>8497</v>
      </c>
      <c r="C361" s="7">
        <v>43010</v>
      </c>
      <c r="D361" s="7">
        <v>43016</v>
      </c>
      <c r="E361" t="s">
        <v>49</v>
      </c>
      <c r="F361" t="s">
        <v>8317</v>
      </c>
      <c r="G361" t="s">
        <v>8318</v>
      </c>
      <c r="H361" t="s">
        <v>25</v>
      </c>
      <c r="I361" t="s">
        <v>26</v>
      </c>
      <c r="J361" t="s">
        <v>317</v>
      </c>
      <c r="K361" t="s">
        <v>419</v>
      </c>
      <c r="L361">
        <v>97477</v>
      </c>
      <c r="M361" t="s">
        <v>43</v>
      </c>
      <c r="N361" t="s">
        <v>5726</v>
      </c>
      <c r="O361" t="s">
        <v>45</v>
      </c>
      <c r="P361" t="s">
        <v>67</v>
      </c>
      <c r="Q361" t="s">
        <v>5727</v>
      </c>
      <c r="R361">
        <v>95.143999999999991</v>
      </c>
      <c r="S361">
        <v>7</v>
      </c>
      <c r="T361">
        <v>0.2</v>
      </c>
      <c r="U361">
        <v>10.703699999999987</v>
      </c>
    </row>
    <row r="362" spans="1:21" x14ac:dyDescent="0.3">
      <c r="A362">
        <v>5782</v>
      </c>
      <c r="B362" t="s">
        <v>8495</v>
      </c>
      <c r="C362" s="7">
        <v>42350</v>
      </c>
      <c r="D362" s="7">
        <v>42354</v>
      </c>
      <c r="E362" t="s">
        <v>22</v>
      </c>
      <c r="F362" t="s">
        <v>1659</v>
      </c>
      <c r="G362" t="s">
        <v>1660</v>
      </c>
      <c r="H362" t="s">
        <v>25</v>
      </c>
      <c r="I362" t="s">
        <v>26</v>
      </c>
      <c r="J362" t="s">
        <v>8496</v>
      </c>
      <c r="K362" t="s">
        <v>42</v>
      </c>
      <c r="L362">
        <v>95928</v>
      </c>
      <c r="M362" t="s">
        <v>43</v>
      </c>
      <c r="N362" t="s">
        <v>640</v>
      </c>
      <c r="O362" t="s">
        <v>45</v>
      </c>
      <c r="P362" t="s">
        <v>67</v>
      </c>
      <c r="Q362" t="s">
        <v>641</v>
      </c>
      <c r="R362">
        <v>2.21</v>
      </c>
      <c r="S362">
        <v>1</v>
      </c>
      <c r="T362">
        <v>0</v>
      </c>
      <c r="U362">
        <v>0.59670000000000001</v>
      </c>
    </row>
    <row r="363" spans="1:21" x14ac:dyDescent="0.3">
      <c r="A363">
        <v>5779</v>
      </c>
      <c r="B363" t="s">
        <v>8491</v>
      </c>
      <c r="C363" s="7">
        <v>41954</v>
      </c>
      <c r="D363" s="7">
        <v>41961</v>
      </c>
      <c r="E363" t="s">
        <v>49</v>
      </c>
      <c r="F363" t="s">
        <v>2291</v>
      </c>
      <c r="G363" t="s">
        <v>2292</v>
      </c>
      <c r="H363" t="s">
        <v>25</v>
      </c>
      <c r="I363" t="s">
        <v>26</v>
      </c>
      <c r="J363" t="s">
        <v>41</v>
      </c>
      <c r="K363" t="s">
        <v>42</v>
      </c>
      <c r="L363">
        <v>90008</v>
      </c>
      <c r="M363" t="s">
        <v>43</v>
      </c>
      <c r="N363" t="s">
        <v>1571</v>
      </c>
      <c r="O363" t="s">
        <v>45</v>
      </c>
      <c r="P363" t="s">
        <v>67</v>
      </c>
      <c r="Q363" t="s">
        <v>1572</v>
      </c>
      <c r="R363">
        <v>30.48</v>
      </c>
      <c r="S363">
        <v>3</v>
      </c>
      <c r="T363">
        <v>0</v>
      </c>
      <c r="U363">
        <v>7.9248000000000012</v>
      </c>
    </row>
    <row r="364" spans="1:21" x14ac:dyDescent="0.3">
      <c r="A364">
        <v>5755</v>
      </c>
      <c r="B364" t="s">
        <v>8469</v>
      </c>
      <c r="C364" s="7">
        <v>42092</v>
      </c>
      <c r="D364" s="7">
        <v>42097</v>
      </c>
      <c r="E364" t="s">
        <v>22</v>
      </c>
      <c r="F364" t="s">
        <v>2013</v>
      </c>
      <c r="G364" t="s">
        <v>2014</v>
      </c>
      <c r="H364" t="s">
        <v>25</v>
      </c>
      <c r="I364" t="s">
        <v>26</v>
      </c>
      <c r="J364" t="s">
        <v>317</v>
      </c>
      <c r="K364" t="s">
        <v>318</v>
      </c>
      <c r="L364">
        <v>22153</v>
      </c>
      <c r="M364" t="s">
        <v>29</v>
      </c>
      <c r="N364" t="s">
        <v>1284</v>
      </c>
      <c r="O364" t="s">
        <v>45</v>
      </c>
      <c r="P364" t="s">
        <v>67</v>
      </c>
      <c r="Q364" t="s">
        <v>1285</v>
      </c>
      <c r="R364">
        <v>5.56</v>
      </c>
      <c r="S364">
        <v>2</v>
      </c>
      <c r="T364">
        <v>0</v>
      </c>
      <c r="U364">
        <v>1.4455999999999998</v>
      </c>
    </row>
    <row r="365" spans="1:21" x14ac:dyDescent="0.3">
      <c r="A365">
        <v>364</v>
      </c>
      <c r="B365" t="s">
        <v>1279</v>
      </c>
      <c r="C365" s="7">
        <v>43003</v>
      </c>
      <c r="D365" s="7">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5703</v>
      </c>
      <c r="B366" t="s">
        <v>8440</v>
      </c>
      <c r="C366" s="7">
        <v>41987</v>
      </c>
      <c r="D366" s="7">
        <v>41994</v>
      </c>
      <c r="E366" t="s">
        <v>49</v>
      </c>
      <c r="F366" t="s">
        <v>2374</v>
      </c>
      <c r="G366" t="s">
        <v>2375</v>
      </c>
      <c r="H366" t="s">
        <v>25</v>
      </c>
      <c r="I366" t="s">
        <v>26</v>
      </c>
      <c r="J366" t="s">
        <v>5186</v>
      </c>
      <c r="K366" t="s">
        <v>497</v>
      </c>
      <c r="L366">
        <v>43302</v>
      </c>
      <c r="M366" t="s">
        <v>147</v>
      </c>
      <c r="N366" t="s">
        <v>3724</v>
      </c>
      <c r="O366" t="s">
        <v>45</v>
      </c>
      <c r="P366" t="s">
        <v>67</v>
      </c>
      <c r="Q366" t="s">
        <v>3725</v>
      </c>
      <c r="R366">
        <v>2.6240000000000001</v>
      </c>
      <c r="S366">
        <v>1</v>
      </c>
      <c r="T366">
        <v>0.2</v>
      </c>
      <c r="U366">
        <v>0.29519999999999957</v>
      </c>
    </row>
    <row r="367" spans="1:21" x14ac:dyDescent="0.3">
      <c r="A367">
        <v>5691</v>
      </c>
      <c r="B367" t="s">
        <v>8434</v>
      </c>
      <c r="C367" s="7">
        <v>42348</v>
      </c>
      <c r="D367" s="7">
        <v>42354</v>
      </c>
      <c r="E367" t="s">
        <v>49</v>
      </c>
      <c r="F367" t="s">
        <v>3031</v>
      </c>
      <c r="G367" t="s">
        <v>3032</v>
      </c>
      <c r="H367" t="s">
        <v>40</v>
      </c>
      <c r="I367" t="s">
        <v>26</v>
      </c>
      <c r="J367" t="s">
        <v>4500</v>
      </c>
      <c r="K367" t="s">
        <v>2741</v>
      </c>
      <c r="L367">
        <v>21215</v>
      </c>
      <c r="M367" t="s">
        <v>147</v>
      </c>
      <c r="N367" t="s">
        <v>5214</v>
      </c>
      <c r="O367" t="s">
        <v>45</v>
      </c>
      <c r="P367" t="s">
        <v>67</v>
      </c>
      <c r="Q367" t="s">
        <v>5215</v>
      </c>
      <c r="R367">
        <v>27.36</v>
      </c>
      <c r="S367">
        <v>9</v>
      </c>
      <c r="T367">
        <v>0</v>
      </c>
      <c r="U367">
        <v>9.3023999999999987</v>
      </c>
    </row>
    <row r="368" spans="1:21" x14ac:dyDescent="0.3">
      <c r="A368">
        <v>5664</v>
      </c>
      <c r="B368" t="s">
        <v>8417</v>
      </c>
      <c r="C368" s="7">
        <v>42572</v>
      </c>
      <c r="D368" s="7">
        <v>42572</v>
      </c>
      <c r="E368" t="s">
        <v>1292</v>
      </c>
      <c r="F368" t="s">
        <v>6319</v>
      </c>
      <c r="G368" t="s">
        <v>6320</v>
      </c>
      <c r="H368" t="s">
        <v>40</v>
      </c>
      <c r="I368" t="s">
        <v>26</v>
      </c>
      <c r="J368" t="s">
        <v>606</v>
      </c>
      <c r="K368" t="s">
        <v>497</v>
      </c>
      <c r="L368">
        <v>43055</v>
      </c>
      <c r="M368" t="s">
        <v>147</v>
      </c>
      <c r="N368" t="s">
        <v>8418</v>
      </c>
      <c r="O368" t="s">
        <v>45</v>
      </c>
      <c r="P368" t="s">
        <v>67</v>
      </c>
      <c r="Q368" t="s">
        <v>8419</v>
      </c>
      <c r="R368">
        <v>18.656000000000002</v>
      </c>
      <c r="S368">
        <v>2</v>
      </c>
      <c r="T368">
        <v>0.2</v>
      </c>
      <c r="U368">
        <v>1.3992000000000013</v>
      </c>
    </row>
    <row r="369" spans="1:21" x14ac:dyDescent="0.3">
      <c r="A369">
        <v>5656</v>
      </c>
      <c r="B369" t="s">
        <v>8415</v>
      </c>
      <c r="C369" s="7">
        <v>42722</v>
      </c>
      <c r="D369" s="7">
        <v>42725</v>
      </c>
      <c r="E369" t="s">
        <v>187</v>
      </c>
      <c r="F369" t="s">
        <v>5011</v>
      </c>
      <c r="G369" t="s">
        <v>5012</v>
      </c>
      <c r="H369" t="s">
        <v>101</v>
      </c>
      <c r="I369" t="s">
        <v>26</v>
      </c>
      <c r="J369" t="s">
        <v>1980</v>
      </c>
      <c r="K369" t="s">
        <v>419</v>
      </c>
      <c r="L369">
        <v>97301</v>
      </c>
      <c r="M369" t="s">
        <v>43</v>
      </c>
      <c r="N369" t="s">
        <v>1991</v>
      </c>
      <c r="O369" t="s">
        <v>45</v>
      </c>
      <c r="P369" t="s">
        <v>67</v>
      </c>
      <c r="Q369" t="s">
        <v>1992</v>
      </c>
      <c r="R369">
        <v>18.687999999999999</v>
      </c>
      <c r="S369">
        <v>4</v>
      </c>
      <c r="T369">
        <v>0.2</v>
      </c>
      <c r="U369">
        <v>2.3359999999999994</v>
      </c>
    </row>
    <row r="370" spans="1:21" x14ac:dyDescent="0.3">
      <c r="A370">
        <v>5654</v>
      </c>
      <c r="B370" t="s">
        <v>8414</v>
      </c>
      <c r="C370" s="7">
        <v>41947</v>
      </c>
      <c r="D370" s="7">
        <v>41954</v>
      </c>
      <c r="E370" t="s">
        <v>49</v>
      </c>
      <c r="F370" t="s">
        <v>2175</v>
      </c>
      <c r="G370" t="s">
        <v>2176</v>
      </c>
      <c r="H370" t="s">
        <v>40</v>
      </c>
      <c r="I370" t="s">
        <v>26</v>
      </c>
      <c r="J370" t="s">
        <v>1175</v>
      </c>
      <c r="K370" t="s">
        <v>42</v>
      </c>
      <c r="L370">
        <v>90805</v>
      </c>
      <c r="M370" t="s">
        <v>43</v>
      </c>
      <c r="N370" t="s">
        <v>586</v>
      </c>
      <c r="O370" t="s">
        <v>45</v>
      </c>
      <c r="P370" t="s">
        <v>67</v>
      </c>
      <c r="Q370" t="s">
        <v>587</v>
      </c>
      <c r="R370">
        <v>2.94</v>
      </c>
      <c r="S370">
        <v>1</v>
      </c>
      <c r="T370">
        <v>0</v>
      </c>
      <c r="U370">
        <v>0.79380000000000006</v>
      </c>
    </row>
    <row r="371" spans="1:21" x14ac:dyDescent="0.3">
      <c r="A371">
        <v>5642</v>
      </c>
      <c r="B371" t="s">
        <v>8404</v>
      </c>
      <c r="C371" s="7">
        <v>42827</v>
      </c>
      <c r="D371" s="7">
        <v>42830</v>
      </c>
      <c r="E371" t="s">
        <v>187</v>
      </c>
      <c r="F371" t="s">
        <v>3377</v>
      </c>
      <c r="G371" t="s">
        <v>3378</v>
      </c>
      <c r="H371" t="s">
        <v>101</v>
      </c>
      <c r="I371" t="s">
        <v>26</v>
      </c>
      <c r="J371" t="s">
        <v>4616</v>
      </c>
      <c r="K371" t="s">
        <v>748</v>
      </c>
      <c r="L371">
        <v>6450</v>
      </c>
      <c r="M371" t="s">
        <v>147</v>
      </c>
      <c r="N371" t="s">
        <v>138</v>
      </c>
      <c r="O371" t="s">
        <v>45</v>
      </c>
      <c r="P371" t="s">
        <v>67</v>
      </c>
      <c r="Q371" t="s">
        <v>139</v>
      </c>
      <c r="R371">
        <v>11.12</v>
      </c>
      <c r="S371">
        <v>4</v>
      </c>
      <c r="T371">
        <v>0</v>
      </c>
      <c r="U371">
        <v>2.8911999999999995</v>
      </c>
    </row>
    <row r="372" spans="1:21" x14ac:dyDescent="0.3">
      <c r="A372">
        <v>5621</v>
      </c>
      <c r="B372" t="s">
        <v>8386</v>
      </c>
      <c r="C372" s="7">
        <v>42638</v>
      </c>
      <c r="D372" s="7">
        <v>42643</v>
      </c>
      <c r="E372" t="s">
        <v>49</v>
      </c>
      <c r="F372" t="s">
        <v>2332</v>
      </c>
      <c r="G372" t="s">
        <v>2333</v>
      </c>
      <c r="H372" t="s">
        <v>40</v>
      </c>
      <c r="I372" t="s">
        <v>26</v>
      </c>
      <c r="J372" t="s">
        <v>7600</v>
      </c>
      <c r="K372" t="s">
        <v>113</v>
      </c>
      <c r="L372">
        <v>54601</v>
      </c>
      <c r="M372" t="s">
        <v>104</v>
      </c>
      <c r="N372" t="s">
        <v>5214</v>
      </c>
      <c r="O372" t="s">
        <v>45</v>
      </c>
      <c r="P372" t="s">
        <v>67</v>
      </c>
      <c r="Q372" t="s">
        <v>5215</v>
      </c>
      <c r="R372">
        <v>3.04</v>
      </c>
      <c r="S372">
        <v>1</v>
      </c>
      <c r="T372">
        <v>0</v>
      </c>
      <c r="U372">
        <v>1.0335999999999999</v>
      </c>
    </row>
    <row r="373" spans="1:21" x14ac:dyDescent="0.3">
      <c r="A373">
        <v>5617</v>
      </c>
      <c r="B373" t="s">
        <v>8383</v>
      </c>
      <c r="C373" s="7">
        <v>42605</v>
      </c>
      <c r="D373" s="7">
        <v>42609</v>
      </c>
      <c r="E373" t="s">
        <v>49</v>
      </c>
      <c r="F373" t="s">
        <v>6351</v>
      </c>
      <c r="G373" t="s">
        <v>6352</v>
      </c>
      <c r="H373" t="s">
        <v>40</v>
      </c>
      <c r="I373" t="s">
        <v>26</v>
      </c>
      <c r="J373" t="s">
        <v>265</v>
      </c>
      <c r="K373" t="s">
        <v>266</v>
      </c>
      <c r="L373">
        <v>10035</v>
      </c>
      <c r="M373" t="s">
        <v>147</v>
      </c>
      <c r="N373" t="s">
        <v>2194</v>
      </c>
      <c r="O373" t="s">
        <v>45</v>
      </c>
      <c r="P373" t="s">
        <v>67</v>
      </c>
      <c r="Q373" t="s">
        <v>2195</v>
      </c>
      <c r="R373">
        <v>29.339999999999996</v>
      </c>
      <c r="S373">
        <v>6</v>
      </c>
      <c r="T373">
        <v>0</v>
      </c>
      <c r="U373">
        <v>7.9218000000000002</v>
      </c>
    </row>
    <row r="374" spans="1:21" x14ac:dyDescent="0.3">
      <c r="A374">
        <v>5615</v>
      </c>
      <c r="B374" t="s">
        <v>8383</v>
      </c>
      <c r="C374" s="7">
        <v>42605</v>
      </c>
      <c r="D374" s="7">
        <v>42609</v>
      </c>
      <c r="E374" t="s">
        <v>49</v>
      </c>
      <c r="F374" t="s">
        <v>6351</v>
      </c>
      <c r="G374" t="s">
        <v>6352</v>
      </c>
      <c r="H374" t="s">
        <v>40</v>
      </c>
      <c r="I374" t="s">
        <v>26</v>
      </c>
      <c r="J374" t="s">
        <v>265</v>
      </c>
      <c r="K374" t="s">
        <v>266</v>
      </c>
      <c r="L374">
        <v>10035</v>
      </c>
      <c r="M374" t="s">
        <v>147</v>
      </c>
      <c r="N374" t="s">
        <v>1266</v>
      </c>
      <c r="O374" t="s">
        <v>45</v>
      </c>
      <c r="P374" t="s">
        <v>67</v>
      </c>
      <c r="Q374" t="s">
        <v>1267</v>
      </c>
      <c r="R374">
        <v>21.299999999999997</v>
      </c>
      <c r="S374">
        <v>5</v>
      </c>
      <c r="T374">
        <v>0</v>
      </c>
      <c r="U374">
        <v>8.7330000000000005</v>
      </c>
    </row>
    <row r="375" spans="1:21" x14ac:dyDescent="0.3">
      <c r="A375">
        <v>5608</v>
      </c>
      <c r="B375" t="s">
        <v>8373</v>
      </c>
      <c r="C375" s="7">
        <v>42819</v>
      </c>
      <c r="D375" s="7">
        <v>42825</v>
      </c>
      <c r="E375" t="s">
        <v>49</v>
      </c>
      <c r="F375" t="s">
        <v>2118</v>
      </c>
      <c r="G375" t="s">
        <v>2119</v>
      </c>
      <c r="H375" t="s">
        <v>25</v>
      </c>
      <c r="I375" t="s">
        <v>26</v>
      </c>
      <c r="J375" t="s">
        <v>265</v>
      </c>
      <c r="K375" t="s">
        <v>266</v>
      </c>
      <c r="L375">
        <v>10024</v>
      </c>
      <c r="M375" t="s">
        <v>147</v>
      </c>
      <c r="N375" t="s">
        <v>640</v>
      </c>
      <c r="O375" t="s">
        <v>45</v>
      </c>
      <c r="P375" t="s">
        <v>67</v>
      </c>
      <c r="Q375" t="s">
        <v>641</v>
      </c>
      <c r="R375">
        <v>11.05</v>
      </c>
      <c r="S375">
        <v>5</v>
      </c>
      <c r="T375">
        <v>0</v>
      </c>
      <c r="U375">
        <v>2.9835000000000003</v>
      </c>
    </row>
    <row r="376" spans="1:21" x14ac:dyDescent="0.3">
      <c r="A376">
        <v>375</v>
      </c>
      <c r="B376" t="s">
        <v>1310</v>
      </c>
      <c r="C376" s="7">
        <v>41843</v>
      </c>
      <c r="D376" s="7">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5600</v>
      </c>
      <c r="B377" t="s">
        <v>8365</v>
      </c>
      <c r="C377" s="7">
        <v>41915</v>
      </c>
      <c r="D377" s="7">
        <v>41915</v>
      </c>
      <c r="E377" t="s">
        <v>1292</v>
      </c>
      <c r="F377" t="s">
        <v>1353</v>
      </c>
      <c r="G377" t="s">
        <v>1354</v>
      </c>
      <c r="H377" t="s">
        <v>25</v>
      </c>
      <c r="I377" t="s">
        <v>26</v>
      </c>
      <c r="J377" t="s">
        <v>496</v>
      </c>
      <c r="K377" t="s">
        <v>497</v>
      </c>
      <c r="L377">
        <v>43229</v>
      </c>
      <c r="M377" t="s">
        <v>147</v>
      </c>
      <c r="N377" t="s">
        <v>8366</v>
      </c>
      <c r="O377" t="s">
        <v>45</v>
      </c>
      <c r="P377" t="s">
        <v>67</v>
      </c>
      <c r="Q377" t="s">
        <v>8367</v>
      </c>
      <c r="R377">
        <v>55.984000000000009</v>
      </c>
      <c r="S377">
        <v>2</v>
      </c>
      <c r="T377">
        <v>0.2</v>
      </c>
      <c r="U377">
        <v>4.1987999999999985</v>
      </c>
    </row>
    <row r="378" spans="1:21" x14ac:dyDescent="0.3">
      <c r="A378">
        <v>5599</v>
      </c>
      <c r="B378" t="s">
        <v>8364</v>
      </c>
      <c r="C378" s="7">
        <v>42779</v>
      </c>
      <c r="D378" s="7">
        <v>42786</v>
      </c>
      <c r="E378" t="s">
        <v>49</v>
      </c>
      <c r="F378" t="s">
        <v>5818</v>
      </c>
      <c r="G378" t="s">
        <v>5819</v>
      </c>
      <c r="H378" t="s">
        <v>25</v>
      </c>
      <c r="I378" t="s">
        <v>26</v>
      </c>
      <c r="J378" t="s">
        <v>4500</v>
      </c>
      <c r="K378" t="s">
        <v>2741</v>
      </c>
      <c r="L378">
        <v>21215</v>
      </c>
      <c r="M378" t="s">
        <v>147</v>
      </c>
      <c r="N378" t="s">
        <v>8257</v>
      </c>
      <c r="O378" t="s">
        <v>45</v>
      </c>
      <c r="P378" t="s">
        <v>67</v>
      </c>
      <c r="Q378" t="s">
        <v>8258</v>
      </c>
      <c r="R378">
        <v>10.709999999999999</v>
      </c>
      <c r="S378">
        <v>3</v>
      </c>
      <c r="T378">
        <v>0</v>
      </c>
      <c r="U378">
        <v>2.7845999999999997</v>
      </c>
    </row>
    <row r="379" spans="1:21" x14ac:dyDescent="0.3">
      <c r="A379">
        <v>5583</v>
      </c>
      <c r="B379" t="s">
        <v>8348</v>
      </c>
      <c r="C379" s="7">
        <v>42499</v>
      </c>
      <c r="D379" s="7">
        <v>42503</v>
      </c>
      <c r="E379" t="s">
        <v>49</v>
      </c>
      <c r="F379" t="s">
        <v>300</v>
      </c>
      <c r="G379" t="s">
        <v>301</v>
      </c>
      <c r="H379" t="s">
        <v>101</v>
      </c>
      <c r="I379" t="s">
        <v>26</v>
      </c>
      <c r="J379" t="s">
        <v>265</v>
      </c>
      <c r="K379" t="s">
        <v>266</v>
      </c>
      <c r="L379">
        <v>10024</v>
      </c>
      <c r="M379" t="s">
        <v>147</v>
      </c>
      <c r="N379" t="s">
        <v>3505</v>
      </c>
      <c r="O379" t="s">
        <v>45</v>
      </c>
      <c r="P379" t="s">
        <v>67</v>
      </c>
      <c r="Q379" t="s">
        <v>3506</v>
      </c>
      <c r="R379">
        <v>8</v>
      </c>
      <c r="S379">
        <v>5</v>
      </c>
      <c r="T379">
        <v>0</v>
      </c>
      <c r="U379">
        <v>3.4400000000000008</v>
      </c>
    </row>
    <row r="380" spans="1:21" x14ac:dyDescent="0.3">
      <c r="A380">
        <v>5579</v>
      </c>
      <c r="B380" t="s">
        <v>8346</v>
      </c>
      <c r="C380" s="7">
        <v>42987</v>
      </c>
      <c r="D380" s="7">
        <v>42992</v>
      </c>
      <c r="E380" t="s">
        <v>22</v>
      </c>
      <c r="F380" t="s">
        <v>6581</v>
      </c>
      <c r="G380" t="s">
        <v>6582</v>
      </c>
      <c r="H380" t="s">
        <v>25</v>
      </c>
      <c r="I380" t="s">
        <v>26</v>
      </c>
      <c r="J380" t="s">
        <v>41</v>
      </c>
      <c r="K380" t="s">
        <v>42</v>
      </c>
      <c r="L380">
        <v>90004</v>
      </c>
      <c r="M380" t="s">
        <v>43</v>
      </c>
      <c r="N380" t="s">
        <v>3724</v>
      </c>
      <c r="O380" t="s">
        <v>45</v>
      </c>
      <c r="P380" t="s">
        <v>67</v>
      </c>
      <c r="Q380" t="s">
        <v>3725</v>
      </c>
      <c r="R380">
        <v>6.56</v>
      </c>
      <c r="S380">
        <v>2</v>
      </c>
      <c r="T380">
        <v>0</v>
      </c>
      <c r="U380">
        <v>1.9023999999999992</v>
      </c>
    </row>
    <row r="381" spans="1:21" x14ac:dyDescent="0.3">
      <c r="A381">
        <v>5567</v>
      </c>
      <c r="B381" t="s">
        <v>8337</v>
      </c>
      <c r="C381" s="7">
        <v>42807</v>
      </c>
      <c r="D381" s="7">
        <v>42807</v>
      </c>
      <c r="E381" t="s">
        <v>1292</v>
      </c>
      <c r="F381" t="s">
        <v>6721</v>
      </c>
      <c r="G381" t="s">
        <v>6722</v>
      </c>
      <c r="H381" t="s">
        <v>101</v>
      </c>
      <c r="I381" t="s">
        <v>26</v>
      </c>
      <c r="J381" t="s">
        <v>302</v>
      </c>
      <c r="K381" t="s">
        <v>210</v>
      </c>
      <c r="L381">
        <v>60610</v>
      </c>
      <c r="M381" t="s">
        <v>104</v>
      </c>
      <c r="N381" t="s">
        <v>6117</v>
      </c>
      <c r="O381" t="s">
        <v>45</v>
      </c>
      <c r="P381" t="s">
        <v>67</v>
      </c>
      <c r="Q381" t="s">
        <v>6118</v>
      </c>
      <c r="R381">
        <v>29.760000000000005</v>
      </c>
      <c r="S381">
        <v>5</v>
      </c>
      <c r="T381">
        <v>0.2</v>
      </c>
      <c r="U381">
        <v>1.8599999999999994</v>
      </c>
    </row>
    <row r="382" spans="1:21" x14ac:dyDescent="0.3">
      <c r="A382">
        <v>5565</v>
      </c>
      <c r="B382" t="s">
        <v>8337</v>
      </c>
      <c r="C382" s="7">
        <v>42807</v>
      </c>
      <c r="D382" s="7">
        <v>42807</v>
      </c>
      <c r="E382" t="s">
        <v>1292</v>
      </c>
      <c r="F382" t="s">
        <v>6721</v>
      </c>
      <c r="G382" t="s">
        <v>6722</v>
      </c>
      <c r="H382" t="s">
        <v>101</v>
      </c>
      <c r="I382" t="s">
        <v>26</v>
      </c>
      <c r="J382" t="s">
        <v>302</v>
      </c>
      <c r="K382" t="s">
        <v>210</v>
      </c>
      <c r="L382">
        <v>60610</v>
      </c>
      <c r="M382" t="s">
        <v>104</v>
      </c>
      <c r="N382" t="s">
        <v>6474</v>
      </c>
      <c r="O382" t="s">
        <v>45</v>
      </c>
      <c r="P382" t="s">
        <v>67</v>
      </c>
      <c r="Q382" t="s">
        <v>6475</v>
      </c>
      <c r="R382">
        <v>19.456000000000003</v>
      </c>
      <c r="S382">
        <v>4</v>
      </c>
      <c r="T382">
        <v>0.2</v>
      </c>
      <c r="U382">
        <v>2.188799999999997</v>
      </c>
    </row>
    <row r="383" spans="1:21" x14ac:dyDescent="0.3">
      <c r="A383">
        <v>5558</v>
      </c>
      <c r="B383" t="s">
        <v>8332</v>
      </c>
      <c r="C383" s="7">
        <v>42352</v>
      </c>
      <c r="D383" s="7">
        <v>42356</v>
      </c>
      <c r="E383" t="s">
        <v>49</v>
      </c>
      <c r="F383" t="s">
        <v>3947</v>
      </c>
      <c r="G383" t="s">
        <v>3948</v>
      </c>
      <c r="H383" t="s">
        <v>40</v>
      </c>
      <c r="I383" t="s">
        <v>26</v>
      </c>
      <c r="J383" t="s">
        <v>327</v>
      </c>
      <c r="K383" t="s">
        <v>1491</v>
      </c>
      <c r="L383">
        <v>39212</v>
      </c>
      <c r="M383" t="s">
        <v>29</v>
      </c>
      <c r="N383" t="s">
        <v>6246</v>
      </c>
      <c r="O383" t="s">
        <v>45</v>
      </c>
      <c r="P383" t="s">
        <v>67</v>
      </c>
      <c r="Q383" t="s">
        <v>6247</v>
      </c>
      <c r="R383">
        <v>56.3</v>
      </c>
      <c r="S383">
        <v>2</v>
      </c>
      <c r="T383">
        <v>0</v>
      </c>
      <c r="U383">
        <v>15.764000000000003</v>
      </c>
    </row>
    <row r="384" spans="1:21" x14ac:dyDescent="0.3">
      <c r="A384">
        <v>5551</v>
      </c>
      <c r="B384" t="s">
        <v>8330</v>
      </c>
      <c r="C384" s="7">
        <v>41955</v>
      </c>
      <c r="D384" s="7">
        <v>41959</v>
      </c>
      <c r="E384" t="s">
        <v>49</v>
      </c>
      <c r="F384" t="s">
        <v>6806</v>
      </c>
      <c r="G384" t="s">
        <v>6807</v>
      </c>
      <c r="H384" t="s">
        <v>40</v>
      </c>
      <c r="I384" t="s">
        <v>26</v>
      </c>
      <c r="J384" t="s">
        <v>183</v>
      </c>
      <c r="K384" t="s">
        <v>103</v>
      </c>
      <c r="L384">
        <v>77036</v>
      </c>
      <c r="M384" t="s">
        <v>104</v>
      </c>
      <c r="N384" t="s">
        <v>5853</v>
      </c>
      <c r="O384" t="s">
        <v>45</v>
      </c>
      <c r="P384" t="s">
        <v>67</v>
      </c>
      <c r="Q384" t="s">
        <v>5854</v>
      </c>
      <c r="R384">
        <v>2.6720000000000002</v>
      </c>
      <c r="S384">
        <v>1</v>
      </c>
      <c r="T384">
        <v>0.2</v>
      </c>
      <c r="U384">
        <v>0.33399999999999974</v>
      </c>
    </row>
    <row r="385" spans="1:21" x14ac:dyDescent="0.3">
      <c r="A385">
        <v>5526</v>
      </c>
      <c r="B385" t="s">
        <v>8309</v>
      </c>
      <c r="C385" s="7">
        <v>42855</v>
      </c>
      <c r="D385" s="7">
        <v>42860</v>
      </c>
      <c r="E385" t="s">
        <v>49</v>
      </c>
      <c r="F385" t="s">
        <v>896</v>
      </c>
      <c r="G385" t="s">
        <v>897</v>
      </c>
      <c r="H385" t="s">
        <v>40</v>
      </c>
      <c r="I385" t="s">
        <v>26</v>
      </c>
      <c r="J385" t="s">
        <v>41</v>
      </c>
      <c r="K385" t="s">
        <v>42</v>
      </c>
      <c r="L385">
        <v>90008</v>
      </c>
      <c r="M385" t="s">
        <v>43</v>
      </c>
      <c r="N385" t="s">
        <v>1130</v>
      </c>
      <c r="O385" t="s">
        <v>45</v>
      </c>
      <c r="P385" t="s">
        <v>67</v>
      </c>
      <c r="Q385" t="s">
        <v>1131</v>
      </c>
      <c r="R385">
        <v>9.7799999999999994</v>
      </c>
      <c r="S385">
        <v>2</v>
      </c>
      <c r="T385">
        <v>0</v>
      </c>
      <c r="U385">
        <v>4.0098000000000003</v>
      </c>
    </row>
    <row r="386" spans="1:21" x14ac:dyDescent="0.3">
      <c r="A386">
        <v>5520</v>
      </c>
      <c r="B386" t="s">
        <v>8306</v>
      </c>
      <c r="C386" s="7">
        <v>43073</v>
      </c>
      <c r="D386" s="7">
        <v>43078</v>
      </c>
      <c r="E386" t="s">
        <v>49</v>
      </c>
      <c r="F386" t="s">
        <v>843</v>
      </c>
      <c r="G386" t="s">
        <v>844</v>
      </c>
      <c r="H386" t="s">
        <v>40</v>
      </c>
      <c r="I386" t="s">
        <v>26</v>
      </c>
      <c r="J386" t="s">
        <v>145</v>
      </c>
      <c r="K386" t="s">
        <v>146</v>
      </c>
      <c r="L386">
        <v>19134</v>
      </c>
      <c r="M386" t="s">
        <v>147</v>
      </c>
      <c r="N386" t="s">
        <v>3125</v>
      </c>
      <c r="O386" t="s">
        <v>45</v>
      </c>
      <c r="P386" t="s">
        <v>67</v>
      </c>
      <c r="Q386" t="s">
        <v>3126</v>
      </c>
      <c r="R386">
        <v>13.392000000000001</v>
      </c>
      <c r="S386">
        <v>3</v>
      </c>
      <c r="T386">
        <v>0.2</v>
      </c>
      <c r="U386">
        <v>3.1806000000000005</v>
      </c>
    </row>
    <row r="387" spans="1:21" x14ac:dyDescent="0.3">
      <c r="A387">
        <v>5498</v>
      </c>
      <c r="B387" t="s">
        <v>8294</v>
      </c>
      <c r="C387" s="7">
        <v>42931</v>
      </c>
      <c r="D387" s="7">
        <v>42934</v>
      </c>
      <c r="E387" t="s">
        <v>22</v>
      </c>
      <c r="F387" t="s">
        <v>4332</v>
      </c>
      <c r="G387" t="s">
        <v>4333</v>
      </c>
      <c r="H387" t="s">
        <v>25</v>
      </c>
      <c r="I387" t="s">
        <v>26</v>
      </c>
      <c r="J387" t="s">
        <v>265</v>
      </c>
      <c r="K387" t="s">
        <v>266</v>
      </c>
      <c r="L387">
        <v>10024</v>
      </c>
      <c r="M387" t="s">
        <v>147</v>
      </c>
      <c r="N387" t="s">
        <v>4999</v>
      </c>
      <c r="O387" t="s">
        <v>45</v>
      </c>
      <c r="P387" t="s">
        <v>67</v>
      </c>
      <c r="Q387" t="s">
        <v>5000</v>
      </c>
      <c r="R387">
        <v>6.56</v>
      </c>
      <c r="S387">
        <v>2</v>
      </c>
      <c r="T387">
        <v>0</v>
      </c>
      <c r="U387">
        <v>1.9023999999999992</v>
      </c>
    </row>
    <row r="388" spans="1:21" x14ac:dyDescent="0.3">
      <c r="A388">
        <v>5456</v>
      </c>
      <c r="B388" t="s">
        <v>8264</v>
      </c>
      <c r="C388" s="7">
        <v>42853</v>
      </c>
      <c r="D388" s="7">
        <v>42857</v>
      </c>
      <c r="E388" t="s">
        <v>49</v>
      </c>
      <c r="F388" t="s">
        <v>1783</v>
      </c>
      <c r="G388" t="s">
        <v>1784</v>
      </c>
      <c r="H388" t="s">
        <v>40</v>
      </c>
      <c r="I388" t="s">
        <v>26</v>
      </c>
      <c r="J388" t="s">
        <v>145</v>
      </c>
      <c r="K388" t="s">
        <v>146</v>
      </c>
      <c r="L388">
        <v>19143</v>
      </c>
      <c r="M388" t="s">
        <v>147</v>
      </c>
      <c r="N388" t="s">
        <v>127</v>
      </c>
      <c r="O388" t="s">
        <v>45</v>
      </c>
      <c r="P388" t="s">
        <v>67</v>
      </c>
      <c r="Q388" t="s">
        <v>128</v>
      </c>
      <c r="R388">
        <v>6.8480000000000008</v>
      </c>
      <c r="S388">
        <v>2</v>
      </c>
      <c r="T388">
        <v>0.2</v>
      </c>
      <c r="U388">
        <v>0.77039999999999909</v>
      </c>
    </row>
    <row r="389" spans="1:21" x14ac:dyDescent="0.3">
      <c r="A389">
        <v>5445</v>
      </c>
      <c r="B389" t="s">
        <v>8256</v>
      </c>
      <c r="C389" s="7">
        <v>42111</v>
      </c>
      <c r="D389" s="7">
        <v>42117</v>
      </c>
      <c r="E389" t="s">
        <v>49</v>
      </c>
      <c r="F389" t="s">
        <v>2831</v>
      </c>
      <c r="G389" t="s">
        <v>2832</v>
      </c>
      <c r="H389" t="s">
        <v>25</v>
      </c>
      <c r="I389" t="s">
        <v>26</v>
      </c>
      <c r="J389" t="s">
        <v>265</v>
      </c>
      <c r="K389" t="s">
        <v>266</v>
      </c>
      <c r="L389">
        <v>10035</v>
      </c>
      <c r="M389" t="s">
        <v>147</v>
      </c>
      <c r="N389" t="s">
        <v>8257</v>
      </c>
      <c r="O389" t="s">
        <v>45</v>
      </c>
      <c r="P389" t="s">
        <v>67</v>
      </c>
      <c r="Q389" t="s">
        <v>8258</v>
      </c>
      <c r="R389">
        <v>10.709999999999999</v>
      </c>
      <c r="S389">
        <v>3</v>
      </c>
      <c r="T389">
        <v>0</v>
      </c>
      <c r="U389">
        <v>2.7845999999999997</v>
      </c>
    </row>
    <row r="390" spans="1:21" x14ac:dyDescent="0.3">
      <c r="A390">
        <v>389</v>
      </c>
      <c r="B390" t="s">
        <v>1367</v>
      </c>
      <c r="C390" s="7">
        <v>41967</v>
      </c>
      <c r="D390" s="7">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5441</v>
      </c>
      <c r="B391" t="s">
        <v>8251</v>
      </c>
      <c r="C391" s="7">
        <v>43052</v>
      </c>
      <c r="D391" s="7">
        <v>43057</v>
      </c>
      <c r="E391" t="s">
        <v>22</v>
      </c>
      <c r="F391" t="s">
        <v>5814</v>
      </c>
      <c r="G391" t="s">
        <v>5815</v>
      </c>
      <c r="H391" t="s">
        <v>25</v>
      </c>
      <c r="I391" t="s">
        <v>26</v>
      </c>
      <c r="J391" t="s">
        <v>8252</v>
      </c>
      <c r="K391" t="s">
        <v>53</v>
      </c>
      <c r="L391">
        <v>33458</v>
      </c>
      <c r="M391" t="s">
        <v>29</v>
      </c>
      <c r="N391" t="s">
        <v>2646</v>
      </c>
      <c r="O391" t="s">
        <v>45</v>
      </c>
      <c r="P391" t="s">
        <v>67</v>
      </c>
      <c r="Q391" t="s">
        <v>2647</v>
      </c>
      <c r="R391">
        <v>2.0640000000000001</v>
      </c>
      <c r="S391">
        <v>1</v>
      </c>
      <c r="T391">
        <v>0.2</v>
      </c>
      <c r="U391">
        <v>0.15480000000000005</v>
      </c>
    </row>
    <row r="392" spans="1:21" x14ac:dyDescent="0.3">
      <c r="A392">
        <v>5434</v>
      </c>
      <c r="B392" t="s">
        <v>8243</v>
      </c>
      <c r="C392" s="7">
        <v>42850</v>
      </c>
      <c r="D392" s="7">
        <v>42854</v>
      </c>
      <c r="E392" t="s">
        <v>49</v>
      </c>
      <c r="F392" t="s">
        <v>3425</v>
      </c>
      <c r="G392" t="s">
        <v>3426</v>
      </c>
      <c r="H392" t="s">
        <v>25</v>
      </c>
      <c r="I392" t="s">
        <v>26</v>
      </c>
      <c r="J392" t="s">
        <v>8035</v>
      </c>
      <c r="K392" t="s">
        <v>309</v>
      </c>
      <c r="L392">
        <v>85224</v>
      </c>
      <c r="M392" t="s">
        <v>43</v>
      </c>
      <c r="N392" t="s">
        <v>138</v>
      </c>
      <c r="O392" t="s">
        <v>45</v>
      </c>
      <c r="P392" t="s">
        <v>67</v>
      </c>
      <c r="Q392" t="s">
        <v>139</v>
      </c>
      <c r="R392">
        <v>8.895999999999999</v>
      </c>
      <c r="S392">
        <v>4</v>
      </c>
      <c r="T392">
        <v>0.2</v>
      </c>
      <c r="U392">
        <v>0.66719999999999979</v>
      </c>
    </row>
    <row r="393" spans="1:21" x14ac:dyDescent="0.3">
      <c r="A393">
        <v>5425</v>
      </c>
      <c r="B393" t="s">
        <v>8231</v>
      </c>
      <c r="C393" s="7">
        <v>42755</v>
      </c>
      <c r="D393" s="7">
        <v>42761</v>
      </c>
      <c r="E393" t="s">
        <v>49</v>
      </c>
      <c r="F393" t="s">
        <v>1917</v>
      </c>
      <c r="G393" t="s">
        <v>1918</v>
      </c>
      <c r="H393" t="s">
        <v>25</v>
      </c>
      <c r="I393" t="s">
        <v>26</v>
      </c>
      <c r="J393" t="s">
        <v>7714</v>
      </c>
      <c r="K393" t="s">
        <v>748</v>
      </c>
      <c r="L393">
        <v>6708</v>
      </c>
      <c r="M393" t="s">
        <v>147</v>
      </c>
      <c r="N393" t="s">
        <v>3236</v>
      </c>
      <c r="O393" t="s">
        <v>45</v>
      </c>
      <c r="P393" t="s">
        <v>67</v>
      </c>
      <c r="Q393" t="s">
        <v>3237</v>
      </c>
      <c r="R393">
        <v>3.52</v>
      </c>
      <c r="S393">
        <v>2</v>
      </c>
      <c r="T393">
        <v>0</v>
      </c>
      <c r="U393">
        <v>1.0207999999999999</v>
      </c>
    </row>
    <row r="394" spans="1:21" x14ac:dyDescent="0.3">
      <c r="A394">
        <v>5377</v>
      </c>
      <c r="B394" t="s">
        <v>8190</v>
      </c>
      <c r="C394" s="7">
        <v>42882</v>
      </c>
      <c r="D394" s="7">
        <v>42886</v>
      </c>
      <c r="E394" t="s">
        <v>49</v>
      </c>
      <c r="F394" t="s">
        <v>4520</v>
      </c>
      <c r="G394" t="s">
        <v>4521</v>
      </c>
      <c r="H394" t="s">
        <v>40</v>
      </c>
      <c r="I394" t="s">
        <v>26</v>
      </c>
      <c r="J394" t="s">
        <v>94</v>
      </c>
      <c r="K394" t="s">
        <v>95</v>
      </c>
      <c r="L394">
        <v>98103</v>
      </c>
      <c r="M394" t="s">
        <v>43</v>
      </c>
      <c r="N394" t="s">
        <v>6762</v>
      </c>
      <c r="O394" t="s">
        <v>45</v>
      </c>
      <c r="P394" t="s">
        <v>67</v>
      </c>
      <c r="Q394" t="s">
        <v>3042</v>
      </c>
      <c r="R394">
        <v>31.44</v>
      </c>
      <c r="S394">
        <v>3</v>
      </c>
      <c r="T394">
        <v>0</v>
      </c>
      <c r="U394">
        <v>7.86</v>
      </c>
    </row>
    <row r="395" spans="1:21" x14ac:dyDescent="0.3">
      <c r="A395">
        <v>5360</v>
      </c>
      <c r="B395" t="s">
        <v>8178</v>
      </c>
      <c r="C395" s="7">
        <v>41856</v>
      </c>
      <c r="D395" s="7">
        <v>41862</v>
      </c>
      <c r="E395" t="s">
        <v>49</v>
      </c>
      <c r="F395" t="s">
        <v>1698</v>
      </c>
      <c r="G395" t="s">
        <v>1699</v>
      </c>
      <c r="H395" t="s">
        <v>25</v>
      </c>
      <c r="I395" t="s">
        <v>26</v>
      </c>
      <c r="J395" t="s">
        <v>126</v>
      </c>
      <c r="K395" t="s">
        <v>42</v>
      </c>
      <c r="L395">
        <v>94122</v>
      </c>
      <c r="M395" t="s">
        <v>43</v>
      </c>
      <c r="N395" t="s">
        <v>5004</v>
      </c>
      <c r="O395" t="s">
        <v>45</v>
      </c>
      <c r="P395" t="s">
        <v>67</v>
      </c>
      <c r="Q395" t="s">
        <v>5005</v>
      </c>
      <c r="R395">
        <v>45.98</v>
      </c>
      <c r="S395">
        <v>2</v>
      </c>
      <c r="T395">
        <v>0</v>
      </c>
      <c r="U395">
        <v>12.874400000000001</v>
      </c>
    </row>
    <row r="396" spans="1:21" x14ac:dyDescent="0.3">
      <c r="A396">
        <v>5327</v>
      </c>
      <c r="B396" t="s">
        <v>8155</v>
      </c>
      <c r="C396" s="7">
        <v>42021</v>
      </c>
      <c r="D396" s="7">
        <v>42026</v>
      </c>
      <c r="E396" t="s">
        <v>49</v>
      </c>
      <c r="F396" t="s">
        <v>5385</v>
      </c>
      <c r="G396" t="s">
        <v>5386</v>
      </c>
      <c r="H396" t="s">
        <v>40</v>
      </c>
      <c r="I396" t="s">
        <v>26</v>
      </c>
      <c r="J396" t="s">
        <v>1483</v>
      </c>
      <c r="K396" t="s">
        <v>1247</v>
      </c>
      <c r="L396">
        <v>1841</v>
      </c>
      <c r="M396" t="s">
        <v>147</v>
      </c>
      <c r="N396" t="s">
        <v>5853</v>
      </c>
      <c r="O396" t="s">
        <v>45</v>
      </c>
      <c r="P396" t="s">
        <v>67</v>
      </c>
      <c r="Q396" t="s">
        <v>5854</v>
      </c>
      <c r="R396">
        <v>6.68</v>
      </c>
      <c r="S396">
        <v>2</v>
      </c>
      <c r="T396">
        <v>0</v>
      </c>
      <c r="U396">
        <v>2.0039999999999996</v>
      </c>
    </row>
    <row r="397" spans="1:21" x14ac:dyDescent="0.3">
      <c r="A397">
        <v>5325</v>
      </c>
      <c r="B397" t="s">
        <v>8154</v>
      </c>
      <c r="C397" s="7">
        <v>42342</v>
      </c>
      <c r="D397" s="7">
        <v>42347</v>
      </c>
      <c r="E397" t="s">
        <v>49</v>
      </c>
      <c r="F397" t="s">
        <v>2953</v>
      </c>
      <c r="G397" t="s">
        <v>2954</v>
      </c>
      <c r="H397" t="s">
        <v>25</v>
      </c>
      <c r="I397" t="s">
        <v>26</v>
      </c>
      <c r="J397" t="s">
        <v>1121</v>
      </c>
      <c r="K397" t="s">
        <v>42</v>
      </c>
      <c r="L397">
        <v>90712</v>
      </c>
      <c r="M397" t="s">
        <v>43</v>
      </c>
      <c r="N397" t="s">
        <v>4707</v>
      </c>
      <c r="O397" t="s">
        <v>45</v>
      </c>
      <c r="P397" t="s">
        <v>67</v>
      </c>
      <c r="Q397" t="s">
        <v>4708</v>
      </c>
      <c r="R397">
        <v>16.899999999999999</v>
      </c>
      <c r="S397">
        <v>5</v>
      </c>
      <c r="T397">
        <v>0</v>
      </c>
      <c r="U397">
        <v>6.2530000000000001</v>
      </c>
    </row>
    <row r="398" spans="1:21" x14ac:dyDescent="0.3">
      <c r="A398">
        <v>5310</v>
      </c>
      <c r="B398" t="s">
        <v>8144</v>
      </c>
      <c r="C398" s="7">
        <v>43058</v>
      </c>
      <c r="D398" s="7">
        <v>43060</v>
      </c>
      <c r="E398" t="s">
        <v>187</v>
      </c>
      <c r="F398" t="s">
        <v>6959</v>
      </c>
      <c r="G398" t="s">
        <v>6960</v>
      </c>
      <c r="H398" t="s">
        <v>25</v>
      </c>
      <c r="I398" t="s">
        <v>26</v>
      </c>
      <c r="J398" t="s">
        <v>183</v>
      </c>
      <c r="K398" t="s">
        <v>103</v>
      </c>
      <c r="L398">
        <v>77095</v>
      </c>
      <c r="M398" t="s">
        <v>104</v>
      </c>
      <c r="N398" t="s">
        <v>8145</v>
      </c>
      <c r="O398" t="s">
        <v>45</v>
      </c>
      <c r="P398" t="s">
        <v>67</v>
      </c>
      <c r="Q398" t="s">
        <v>8146</v>
      </c>
      <c r="R398">
        <v>13.040000000000001</v>
      </c>
      <c r="S398">
        <v>5</v>
      </c>
      <c r="T398">
        <v>0.2</v>
      </c>
      <c r="U398">
        <v>3.9120000000000004</v>
      </c>
    </row>
    <row r="399" spans="1:21" x14ac:dyDescent="0.3">
      <c r="A399">
        <v>5265</v>
      </c>
      <c r="B399" t="s">
        <v>8111</v>
      </c>
      <c r="C399" s="7">
        <v>41889</v>
      </c>
      <c r="D399" s="7">
        <v>41892</v>
      </c>
      <c r="E399" t="s">
        <v>187</v>
      </c>
      <c r="F399" t="s">
        <v>3766</v>
      </c>
      <c r="G399" t="s">
        <v>3767</v>
      </c>
      <c r="H399" t="s">
        <v>101</v>
      </c>
      <c r="I399" t="s">
        <v>26</v>
      </c>
      <c r="J399" t="s">
        <v>183</v>
      </c>
      <c r="K399" t="s">
        <v>103</v>
      </c>
      <c r="L399">
        <v>77036</v>
      </c>
      <c r="M399" t="s">
        <v>104</v>
      </c>
      <c r="N399" t="s">
        <v>6954</v>
      </c>
      <c r="O399" t="s">
        <v>45</v>
      </c>
      <c r="P399" t="s">
        <v>67</v>
      </c>
      <c r="Q399" t="s">
        <v>6955</v>
      </c>
      <c r="R399">
        <v>21.864000000000001</v>
      </c>
      <c r="S399">
        <v>3</v>
      </c>
      <c r="T399">
        <v>0.2</v>
      </c>
      <c r="U399">
        <v>3.5528999999999984</v>
      </c>
    </row>
    <row r="400" spans="1:21" x14ac:dyDescent="0.3">
      <c r="A400">
        <v>5219</v>
      </c>
      <c r="B400" t="s">
        <v>8075</v>
      </c>
      <c r="C400" s="7">
        <v>42896</v>
      </c>
      <c r="D400" s="7">
        <v>42900</v>
      </c>
      <c r="E400" t="s">
        <v>49</v>
      </c>
      <c r="F400" t="s">
        <v>207</v>
      </c>
      <c r="G400" t="s">
        <v>208</v>
      </c>
      <c r="H400" t="s">
        <v>40</v>
      </c>
      <c r="I400" t="s">
        <v>26</v>
      </c>
      <c r="J400" t="s">
        <v>265</v>
      </c>
      <c r="K400" t="s">
        <v>266</v>
      </c>
      <c r="L400">
        <v>10011</v>
      </c>
      <c r="M400" t="s">
        <v>147</v>
      </c>
      <c r="N400" t="s">
        <v>286</v>
      </c>
      <c r="O400" t="s">
        <v>45</v>
      </c>
      <c r="P400" t="s">
        <v>67</v>
      </c>
      <c r="Q400" t="s">
        <v>287</v>
      </c>
      <c r="R400">
        <v>8.4</v>
      </c>
      <c r="S400">
        <v>5</v>
      </c>
      <c r="T400">
        <v>0</v>
      </c>
      <c r="U400">
        <v>4.2</v>
      </c>
    </row>
    <row r="401" spans="1:21" x14ac:dyDescent="0.3">
      <c r="A401">
        <v>5215</v>
      </c>
      <c r="B401" t="s">
        <v>8072</v>
      </c>
      <c r="C401" s="7">
        <v>42639</v>
      </c>
      <c r="D401" s="7">
        <v>42639</v>
      </c>
      <c r="E401" t="s">
        <v>1292</v>
      </c>
      <c r="F401" t="s">
        <v>2666</v>
      </c>
      <c r="G401" t="s">
        <v>2667</v>
      </c>
      <c r="H401" t="s">
        <v>25</v>
      </c>
      <c r="I401" t="s">
        <v>26</v>
      </c>
      <c r="J401" t="s">
        <v>776</v>
      </c>
      <c r="K401" t="s">
        <v>42</v>
      </c>
      <c r="L401">
        <v>92374</v>
      </c>
      <c r="M401" t="s">
        <v>43</v>
      </c>
      <c r="N401" t="s">
        <v>7482</v>
      </c>
      <c r="O401" t="s">
        <v>45</v>
      </c>
      <c r="P401" t="s">
        <v>67</v>
      </c>
      <c r="Q401" t="s">
        <v>7483</v>
      </c>
      <c r="R401">
        <v>35.4</v>
      </c>
      <c r="S401">
        <v>5</v>
      </c>
      <c r="T401">
        <v>0</v>
      </c>
      <c r="U401">
        <v>13.452000000000002</v>
      </c>
    </row>
    <row r="402" spans="1:21" x14ac:dyDescent="0.3">
      <c r="A402">
        <v>5205</v>
      </c>
      <c r="B402" t="s">
        <v>8069</v>
      </c>
      <c r="C402" s="7">
        <v>42259</v>
      </c>
      <c r="D402" s="7">
        <v>42265</v>
      </c>
      <c r="E402" t="s">
        <v>49</v>
      </c>
      <c r="F402" t="s">
        <v>5460</v>
      </c>
      <c r="G402" t="s">
        <v>5461</v>
      </c>
      <c r="H402" t="s">
        <v>25</v>
      </c>
      <c r="I402" t="s">
        <v>26</v>
      </c>
      <c r="J402" t="s">
        <v>1564</v>
      </c>
      <c r="K402" t="s">
        <v>266</v>
      </c>
      <c r="L402">
        <v>13021</v>
      </c>
      <c r="M402" t="s">
        <v>147</v>
      </c>
      <c r="N402" t="s">
        <v>781</v>
      </c>
      <c r="O402" t="s">
        <v>45</v>
      </c>
      <c r="P402" t="s">
        <v>67</v>
      </c>
      <c r="Q402" t="s">
        <v>782</v>
      </c>
      <c r="R402">
        <v>9.26</v>
      </c>
      <c r="S402">
        <v>2</v>
      </c>
      <c r="T402">
        <v>0</v>
      </c>
      <c r="U402">
        <v>3.0557999999999996</v>
      </c>
    </row>
    <row r="403" spans="1:21" x14ac:dyDescent="0.3">
      <c r="A403">
        <v>5195</v>
      </c>
      <c r="B403" t="s">
        <v>8065</v>
      </c>
      <c r="C403" s="7">
        <v>41971</v>
      </c>
      <c r="D403" s="7">
        <v>41974</v>
      </c>
      <c r="E403" t="s">
        <v>22</v>
      </c>
      <c r="F403" t="s">
        <v>2424</v>
      </c>
      <c r="G403" t="s">
        <v>2425</v>
      </c>
      <c r="H403" t="s">
        <v>40</v>
      </c>
      <c r="I403" t="s">
        <v>26</v>
      </c>
      <c r="J403" t="s">
        <v>381</v>
      </c>
      <c r="K403" t="s">
        <v>382</v>
      </c>
      <c r="L403">
        <v>29203</v>
      </c>
      <c r="M403" t="s">
        <v>29</v>
      </c>
      <c r="N403" t="s">
        <v>1370</v>
      </c>
      <c r="O403" t="s">
        <v>45</v>
      </c>
      <c r="P403" t="s">
        <v>67</v>
      </c>
      <c r="Q403" t="s">
        <v>1371</v>
      </c>
      <c r="R403">
        <v>13.12</v>
      </c>
      <c r="S403">
        <v>4</v>
      </c>
      <c r="T403">
        <v>0</v>
      </c>
      <c r="U403">
        <v>4.3295999999999992</v>
      </c>
    </row>
    <row r="404" spans="1:21" x14ac:dyDescent="0.3">
      <c r="A404">
        <v>5191</v>
      </c>
      <c r="B404" t="s">
        <v>8061</v>
      </c>
      <c r="C404" s="7">
        <v>43053</v>
      </c>
      <c r="D404" s="7">
        <v>43057</v>
      </c>
      <c r="E404" t="s">
        <v>49</v>
      </c>
      <c r="F404" t="s">
        <v>1659</v>
      </c>
      <c r="G404" t="s">
        <v>1660</v>
      </c>
      <c r="H404" t="s">
        <v>25</v>
      </c>
      <c r="I404" t="s">
        <v>26</v>
      </c>
      <c r="J404" t="s">
        <v>602</v>
      </c>
      <c r="K404" t="s">
        <v>103</v>
      </c>
      <c r="L404">
        <v>77506</v>
      </c>
      <c r="M404" t="s">
        <v>104</v>
      </c>
      <c r="N404" t="s">
        <v>6246</v>
      </c>
      <c r="O404" t="s">
        <v>45</v>
      </c>
      <c r="P404" t="s">
        <v>67</v>
      </c>
      <c r="Q404" t="s">
        <v>6247</v>
      </c>
      <c r="R404">
        <v>45.04</v>
      </c>
      <c r="S404">
        <v>2</v>
      </c>
      <c r="T404">
        <v>0.2</v>
      </c>
      <c r="U404">
        <v>4.5040000000000031</v>
      </c>
    </row>
    <row r="405" spans="1:21" x14ac:dyDescent="0.3">
      <c r="A405">
        <v>404</v>
      </c>
      <c r="B405" t="s">
        <v>1425</v>
      </c>
      <c r="C405" s="7">
        <v>41745</v>
      </c>
      <c r="D405" s="7">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5174</v>
      </c>
      <c r="B406" t="s">
        <v>8050</v>
      </c>
      <c r="C406" s="7">
        <v>42071</v>
      </c>
      <c r="D406" s="7">
        <v>42073</v>
      </c>
      <c r="E406" t="s">
        <v>187</v>
      </c>
      <c r="F406" t="s">
        <v>6759</v>
      </c>
      <c r="G406" t="s">
        <v>6760</v>
      </c>
      <c r="H406" t="s">
        <v>40</v>
      </c>
      <c r="I406" t="s">
        <v>26</v>
      </c>
      <c r="J406" t="s">
        <v>3603</v>
      </c>
      <c r="K406" t="s">
        <v>456</v>
      </c>
      <c r="L406">
        <v>81001</v>
      </c>
      <c r="M406" t="s">
        <v>43</v>
      </c>
      <c r="N406" t="s">
        <v>1266</v>
      </c>
      <c r="O406" t="s">
        <v>45</v>
      </c>
      <c r="P406" t="s">
        <v>67</v>
      </c>
      <c r="Q406" t="s">
        <v>1267</v>
      </c>
      <c r="R406">
        <v>3.4079999999999999</v>
      </c>
      <c r="S406">
        <v>1</v>
      </c>
      <c r="T406">
        <v>0.2</v>
      </c>
      <c r="U406">
        <v>0.89459999999999995</v>
      </c>
    </row>
    <row r="407" spans="1:21" x14ac:dyDescent="0.3">
      <c r="A407">
        <v>5165</v>
      </c>
      <c r="B407" t="s">
        <v>8048</v>
      </c>
      <c r="C407" s="7">
        <v>41953</v>
      </c>
      <c r="D407" s="7">
        <v>41959</v>
      </c>
      <c r="E407" t="s">
        <v>49</v>
      </c>
      <c r="F407" t="s">
        <v>6704</v>
      </c>
      <c r="G407" t="s">
        <v>6705</v>
      </c>
      <c r="H407" t="s">
        <v>25</v>
      </c>
      <c r="I407" t="s">
        <v>26</v>
      </c>
      <c r="J407" t="s">
        <v>5319</v>
      </c>
      <c r="K407" t="s">
        <v>237</v>
      </c>
      <c r="L407">
        <v>48640</v>
      </c>
      <c r="M407" t="s">
        <v>104</v>
      </c>
      <c r="N407" t="s">
        <v>571</v>
      </c>
      <c r="O407" t="s">
        <v>45</v>
      </c>
      <c r="P407" t="s">
        <v>67</v>
      </c>
      <c r="Q407" t="s">
        <v>6771</v>
      </c>
      <c r="R407">
        <v>3.9</v>
      </c>
      <c r="S407">
        <v>2</v>
      </c>
      <c r="T407">
        <v>0</v>
      </c>
      <c r="U407">
        <v>1.5209999999999999</v>
      </c>
    </row>
    <row r="408" spans="1:21" x14ac:dyDescent="0.3">
      <c r="A408">
        <v>5154</v>
      </c>
      <c r="B408" t="s">
        <v>8040</v>
      </c>
      <c r="C408" s="7">
        <v>41820</v>
      </c>
      <c r="D408" s="7">
        <v>41826</v>
      </c>
      <c r="E408" t="s">
        <v>49</v>
      </c>
      <c r="F408" t="s">
        <v>7766</v>
      </c>
      <c r="G408" t="s">
        <v>7767</v>
      </c>
      <c r="H408" t="s">
        <v>25</v>
      </c>
      <c r="I408" t="s">
        <v>26</v>
      </c>
      <c r="J408" t="s">
        <v>265</v>
      </c>
      <c r="K408" t="s">
        <v>266</v>
      </c>
      <c r="L408">
        <v>10011</v>
      </c>
      <c r="M408" t="s">
        <v>147</v>
      </c>
      <c r="N408" t="s">
        <v>882</v>
      </c>
      <c r="O408" t="s">
        <v>45</v>
      </c>
      <c r="P408" t="s">
        <v>67</v>
      </c>
      <c r="Q408" t="s">
        <v>883</v>
      </c>
      <c r="R408">
        <v>6.6000000000000005</v>
      </c>
      <c r="S408">
        <v>3</v>
      </c>
      <c r="T408">
        <v>0</v>
      </c>
      <c r="U408">
        <v>2.9040000000000008</v>
      </c>
    </row>
    <row r="409" spans="1:21" x14ac:dyDescent="0.3">
      <c r="A409">
        <v>5109</v>
      </c>
      <c r="B409" t="s">
        <v>8008</v>
      </c>
      <c r="C409" s="7">
        <v>42850</v>
      </c>
      <c r="D409" s="7">
        <v>42851</v>
      </c>
      <c r="E409" t="s">
        <v>187</v>
      </c>
      <c r="F409" t="s">
        <v>423</v>
      </c>
      <c r="G409" t="s">
        <v>424</v>
      </c>
      <c r="H409" t="s">
        <v>101</v>
      </c>
      <c r="I409" t="s">
        <v>26</v>
      </c>
      <c r="J409" t="s">
        <v>5669</v>
      </c>
      <c r="K409" t="s">
        <v>334</v>
      </c>
      <c r="L409">
        <v>37211</v>
      </c>
      <c r="M409" t="s">
        <v>29</v>
      </c>
      <c r="N409" t="s">
        <v>876</v>
      </c>
      <c r="O409" t="s">
        <v>45</v>
      </c>
      <c r="P409" t="s">
        <v>67</v>
      </c>
      <c r="Q409" t="s">
        <v>877</v>
      </c>
      <c r="R409">
        <v>67.92</v>
      </c>
      <c r="S409">
        <v>5</v>
      </c>
      <c r="T409">
        <v>0.2</v>
      </c>
      <c r="U409">
        <v>6.7920000000000016</v>
      </c>
    </row>
    <row r="410" spans="1:21" x14ac:dyDescent="0.3">
      <c r="A410">
        <v>5108</v>
      </c>
      <c r="B410" t="s">
        <v>8008</v>
      </c>
      <c r="C410" s="7">
        <v>42850</v>
      </c>
      <c r="D410" s="7">
        <v>42851</v>
      </c>
      <c r="E410" t="s">
        <v>187</v>
      </c>
      <c r="F410" t="s">
        <v>423</v>
      </c>
      <c r="G410" t="s">
        <v>424</v>
      </c>
      <c r="H410" t="s">
        <v>101</v>
      </c>
      <c r="I410" t="s">
        <v>26</v>
      </c>
      <c r="J410" t="s">
        <v>5669</v>
      </c>
      <c r="K410" t="s">
        <v>334</v>
      </c>
      <c r="L410">
        <v>37211</v>
      </c>
      <c r="M410" t="s">
        <v>29</v>
      </c>
      <c r="N410" t="s">
        <v>1991</v>
      </c>
      <c r="O410" t="s">
        <v>45</v>
      </c>
      <c r="P410" t="s">
        <v>67</v>
      </c>
      <c r="Q410" t="s">
        <v>1992</v>
      </c>
      <c r="R410">
        <v>42.047999999999995</v>
      </c>
      <c r="S410">
        <v>9</v>
      </c>
      <c r="T410">
        <v>0.2</v>
      </c>
      <c r="U410">
        <v>5.2559999999999985</v>
      </c>
    </row>
    <row r="411" spans="1:21" x14ac:dyDescent="0.3">
      <c r="A411">
        <v>5101</v>
      </c>
      <c r="B411" t="s">
        <v>8004</v>
      </c>
      <c r="C411" s="7">
        <v>41715</v>
      </c>
      <c r="D411" s="7">
        <v>41715</v>
      </c>
      <c r="E411" t="s">
        <v>1292</v>
      </c>
      <c r="F411" t="s">
        <v>5500</v>
      </c>
      <c r="G411" t="s">
        <v>5501</v>
      </c>
      <c r="H411" t="s">
        <v>25</v>
      </c>
      <c r="I411" t="s">
        <v>26</v>
      </c>
      <c r="J411" t="s">
        <v>816</v>
      </c>
      <c r="K411" t="s">
        <v>103</v>
      </c>
      <c r="L411">
        <v>75217</v>
      </c>
      <c r="M411" t="s">
        <v>104</v>
      </c>
      <c r="N411" t="s">
        <v>1284</v>
      </c>
      <c r="O411" t="s">
        <v>45</v>
      </c>
      <c r="P411" t="s">
        <v>67</v>
      </c>
      <c r="Q411" t="s">
        <v>1285</v>
      </c>
      <c r="R411">
        <v>4.4479999999999995</v>
      </c>
      <c r="S411">
        <v>2</v>
      </c>
      <c r="T411">
        <v>0.2</v>
      </c>
      <c r="U411">
        <v>0.3335999999999999</v>
      </c>
    </row>
    <row r="412" spans="1:21" x14ac:dyDescent="0.3">
      <c r="A412">
        <v>5068</v>
      </c>
      <c r="B412" t="s">
        <v>7982</v>
      </c>
      <c r="C412" s="7">
        <v>42750</v>
      </c>
      <c r="D412" s="7">
        <v>42754</v>
      </c>
      <c r="E412" t="s">
        <v>49</v>
      </c>
      <c r="F412" t="s">
        <v>4184</v>
      </c>
      <c r="G412" t="s">
        <v>4185</v>
      </c>
      <c r="H412" t="s">
        <v>101</v>
      </c>
      <c r="I412" t="s">
        <v>26</v>
      </c>
      <c r="J412" t="s">
        <v>41</v>
      </c>
      <c r="K412" t="s">
        <v>42</v>
      </c>
      <c r="L412">
        <v>90008</v>
      </c>
      <c r="M412" t="s">
        <v>43</v>
      </c>
      <c r="N412" t="s">
        <v>4170</v>
      </c>
      <c r="O412" t="s">
        <v>45</v>
      </c>
      <c r="P412" t="s">
        <v>67</v>
      </c>
      <c r="Q412" t="s">
        <v>4171</v>
      </c>
      <c r="R412">
        <v>21.400000000000002</v>
      </c>
      <c r="S412">
        <v>5</v>
      </c>
      <c r="T412">
        <v>0</v>
      </c>
      <c r="U412">
        <v>6.2059999999999977</v>
      </c>
    </row>
    <row r="413" spans="1:21" x14ac:dyDescent="0.3">
      <c r="A413">
        <v>5055</v>
      </c>
      <c r="B413" t="s">
        <v>7973</v>
      </c>
      <c r="C413" s="7">
        <v>42007</v>
      </c>
      <c r="D413" s="7">
        <v>42012</v>
      </c>
      <c r="E413" t="s">
        <v>22</v>
      </c>
      <c r="F413" t="s">
        <v>7267</v>
      </c>
      <c r="G413" t="s">
        <v>7268</v>
      </c>
      <c r="H413" t="s">
        <v>25</v>
      </c>
      <c r="I413" t="s">
        <v>26</v>
      </c>
      <c r="J413" t="s">
        <v>816</v>
      </c>
      <c r="K413" t="s">
        <v>103</v>
      </c>
      <c r="L413">
        <v>75217</v>
      </c>
      <c r="M413" t="s">
        <v>104</v>
      </c>
      <c r="N413" t="s">
        <v>1762</v>
      </c>
      <c r="O413" t="s">
        <v>45</v>
      </c>
      <c r="P413" t="s">
        <v>67</v>
      </c>
      <c r="Q413" t="s">
        <v>1763</v>
      </c>
      <c r="R413">
        <v>7.0559999999999992</v>
      </c>
      <c r="S413">
        <v>3</v>
      </c>
      <c r="T413">
        <v>0.2</v>
      </c>
      <c r="U413">
        <v>0.79379999999999962</v>
      </c>
    </row>
    <row r="414" spans="1:21" x14ac:dyDescent="0.3">
      <c r="A414">
        <v>5048</v>
      </c>
      <c r="B414" t="s">
        <v>7968</v>
      </c>
      <c r="C414" s="7">
        <v>42684</v>
      </c>
      <c r="D414" s="7">
        <v>42687</v>
      </c>
      <c r="E414" t="s">
        <v>22</v>
      </c>
      <c r="F414" t="s">
        <v>4050</v>
      </c>
      <c r="G414" t="s">
        <v>4051</v>
      </c>
      <c r="H414" t="s">
        <v>25</v>
      </c>
      <c r="I414" t="s">
        <v>26</v>
      </c>
      <c r="J414" t="s">
        <v>41</v>
      </c>
      <c r="K414" t="s">
        <v>42</v>
      </c>
      <c r="L414">
        <v>90036</v>
      </c>
      <c r="M414" t="s">
        <v>43</v>
      </c>
      <c r="N414" t="s">
        <v>7257</v>
      </c>
      <c r="O414" t="s">
        <v>45</v>
      </c>
      <c r="P414" t="s">
        <v>67</v>
      </c>
      <c r="Q414" t="s">
        <v>7258</v>
      </c>
      <c r="R414">
        <v>14.7</v>
      </c>
      <c r="S414">
        <v>5</v>
      </c>
      <c r="T414">
        <v>0</v>
      </c>
      <c r="U414">
        <v>3.9690000000000003</v>
      </c>
    </row>
    <row r="415" spans="1:21" x14ac:dyDescent="0.3">
      <c r="A415">
        <v>5030</v>
      </c>
      <c r="B415" t="s">
        <v>7962</v>
      </c>
      <c r="C415" s="7">
        <v>42764</v>
      </c>
      <c r="D415" s="7">
        <v>42768</v>
      </c>
      <c r="E415" t="s">
        <v>49</v>
      </c>
      <c r="F415" t="s">
        <v>3016</v>
      </c>
      <c r="G415" t="s">
        <v>3017</v>
      </c>
      <c r="H415" t="s">
        <v>25</v>
      </c>
      <c r="I415" t="s">
        <v>26</v>
      </c>
      <c r="J415" t="s">
        <v>126</v>
      </c>
      <c r="K415" t="s">
        <v>42</v>
      </c>
      <c r="L415">
        <v>94109</v>
      </c>
      <c r="M415" t="s">
        <v>43</v>
      </c>
      <c r="N415" t="s">
        <v>6260</v>
      </c>
      <c r="O415" t="s">
        <v>45</v>
      </c>
      <c r="P415" t="s">
        <v>67</v>
      </c>
      <c r="Q415" t="s">
        <v>6261</v>
      </c>
      <c r="R415">
        <v>8.34</v>
      </c>
      <c r="S415">
        <v>3</v>
      </c>
      <c r="T415">
        <v>0</v>
      </c>
      <c r="U415">
        <v>2.1683999999999997</v>
      </c>
    </row>
    <row r="416" spans="1:21" x14ac:dyDescent="0.3">
      <c r="A416">
        <v>4963</v>
      </c>
      <c r="B416" t="s">
        <v>7906</v>
      </c>
      <c r="C416" s="7">
        <v>41705</v>
      </c>
      <c r="D416" s="7">
        <v>41706</v>
      </c>
      <c r="E416" t="s">
        <v>187</v>
      </c>
      <c r="F416" t="s">
        <v>7907</v>
      </c>
      <c r="G416" t="s">
        <v>7908</v>
      </c>
      <c r="H416" t="s">
        <v>25</v>
      </c>
      <c r="I416" t="s">
        <v>26</v>
      </c>
      <c r="J416" t="s">
        <v>94</v>
      </c>
      <c r="K416" t="s">
        <v>95</v>
      </c>
      <c r="L416">
        <v>98103</v>
      </c>
      <c r="M416" t="s">
        <v>43</v>
      </c>
      <c r="N416" t="s">
        <v>1032</v>
      </c>
      <c r="O416" t="s">
        <v>45</v>
      </c>
      <c r="P416" t="s">
        <v>67</v>
      </c>
      <c r="Q416" t="s">
        <v>1033</v>
      </c>
      <c r="R416">
        <v>17.940000000000001</v>
      </c>
      <c r="S416">
        <v>3</v>
      </c>
      <c r="T416">
        <v>0</v>
      </c>
      <c r="U416">
        <v>4.6644000000000005</v>
      </c>
    </row>
    <row r="417" spans="1:21" x14ac:dyDescent="0.3">
      <c r="A417">
        <v>4955</v>
      </c>
      <c r="B417" t="s">
        <v>7902</v>
      </c>
      <c r="C417" s="7">
        <v>41799</v>
      </c>
      <c r="D417" s="7">
        <v>41803</v>
      </c>
      <c r="E417" t="s">
        <v>22</v>
      </c>
      <c r="F417" t="s">
        <v>1145</v>
      </c>
      <c r="G417" t="s">
        <v>1146</v>
      </c>
      <c r="H417" t="s">
        <v>40</v>
      </c>
      <c r="I417" t="s">
        <v>26</v>
      </c>
      <c r="J417" t="s">
        <v>4053</v>
      </c>
      <c r="K417" t="s">
        <v>1395</v>
      </c>
      <c r="L417">
        <v>89031</v>
      </c>
      <c r="M417" t="s">
        <v>43</v>
      </c>
      <c r="N417" t="s">
        <v>2646</v>
      </c>
      <c r="O417" t="s">
        <v>45</v>
      </c>
      <c r="P417" t="s">
        <v>67</v>
      </c>
      <c r="Q417" t="s">
        <v>2647</v>
      </c>
      <c r="R417">
        <v>18.060000000000002</v>
      </c>
      <c r="S417">
        <v>7</v>
      </c>
      <c r="T417">
        <v>0</v>
      </c>
      <c r="U417">
        <v>4.6956000000000007</v>
      </c>
    </row>
    <row r="418" spans="1:21" x14ac:dyDescent="0.3">
      <c r="A418">
        <v>417</v>
      </c>
      <c r="B418" t="s">
        <v>1456</v>
      </c>
      <c r="C418" s="7">
        <v>42910</v>
      </c>
      <c r="D418" s="7">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4951</v>
      </c>
      <c r="B419" t="s">
        <v>7896</v>
      </c>
      <c r="C419" s="7">
        <v>42671</v>
      </c>
      <c r="D419" s="7">
        <v>42675</v>
      </c>
      <c r="E419" t="s">
        <v>22</v>
      </c>
      <c r="F419" t="s">
        <v>5986</v>
      </c>
      <c r="G419" t="s">
        <v>5987</v>
      </c>
      <c r="H419" t="s">
        <v>25</v>
      </c>
      <c r="I419" t="s">
        <v>26</v>
      </c>
      <c r="J419" t="s">
        <v>265</v>
      </c>
      <c r="K419" t="s">
        <v>266</v>
      </c>
      <c r="L419">
        <v>10009</v>
      </c>
      <c r="M419" t="s">
        <v>147</v>
      </c>
      <c r="N419" t="s">
        <v>680</v>
      </c>
      <c r="O419" t="s">
        <v>45</v>
      </c>
      <c r="P419" t="s">
        <v>67</v>
      </c>
      <c r="Q419" t="s">
        <v>681</v>
      </c>
      <c r="R419">
        <v>12.419999999999998</v>
      </c>
      <c r="S419">
        <v>3</v>
      </c>
      <c r="T419">
        <v>0</v>
      </c>
      <c r="U419">
        <v>5.2164000000000001</v>
      </c>
    </row>
    <row r="420" spans="1:21" x14ac:dyDescent="0.3">
      <c r="A420">
        <v>4943</v>
      </c>
      <c r="B420" t="s">
        <v>7891</v>
      </c>
      <c r="C420" s="7">
        <v>42041</v>
      </c>
      <c r="D420" s="7">
        <v>42048</v>
      </c>
      <c r="E420" t="s">
        <v>49</v>
      </c>
      <c r="F420" t="s">
        <v>5118</v>
      </c>
      <c r="G420" t="s">
        <v>5119</v>
      </c>
      <c r="H420" t="s">
        <v>25</v>
      </c>
      <c r="I420" t="s">
        <v>26</v>
      </c>
      <c r="J420" t="s">
        <v>520</v>
      </c>
      <c r="K420" t="s">
        <v>244</v>
      </c>
      <c r="L420">
        <v>19805</v>
      </c>
      <c r="M420" t="s">
        <v>147</v>
      </c>
      <c r="N420" t="s">
        <v>3455</v>
      </c>
      <c r="O420" t="s">
        <v>45</v>
      </c>
      <c r="P420" t="s">
        <v>67</v>
      </c>
      <c r="Q420" t="s">
        <v>3456</v>
      </c>
      <c r="R420">
        <v>5.68</v>
      </c>
      <c r="S420">
        <v>2</v>
      </c>
      <c r="T420">
        <v>0</v>
      </c>
      <c r="U420">
        <v>1.7607999999999997</v>
      </c>
    </row>
    <row r="421" spans="1:21" x14ac:dyDescent="0.3">
      <c r="A421">
        <v>420</v>
      </c>
      <c r="B421" t="s">
        <v>1471</v>
      </c>
      <c r="C421" s="7">
        <v>42798</v>
      </c>
      <c r="D421" s="7">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4940</v>
      </c>
      <c r="B422" t="s">
        <v>7890</v>
      </c>
      <c r="C422" s="7">
        <v>41652</v>
      </c>
      <c r="D422" s="7">
        <v>41657</v>
      </c>
      <c r="E422" t="s">
        <v>49</v>
      </c>
      <c r="F422" t="s">
        <v>1790</v>
      </c>
      <c r="G422" t="s">
        <v>1791</v>
      </c>
      <c r="H422" t="s">
        <v>25</v>
      </c>
      <c r="I422" t="s">
        <v>26</v>
      </c>
      <c r="J422" t="s">
        <v>126</v>
      </c>
      <c r="K422" t="s">
        <v>42</v>
      </c>
      <c r="L422">
        <v>94109</v>
      </c>
      <c r="M422" t="s">
        <v>43</v>
      </c>
      <c r="N422" t="s">
        <v>771</v>
      </c>
      <c r="O422" t="s">
        <v>45</v>
      </c>
      <c r="P422" t="s">
        <v>67</v>
      </c>
      <c r="Q422" t="s">
        <v>772</v>
      </c>
      <c r="R422">
        <v>19.899999999999999</v>
      </c>
      <c r="S422">
        <v>5</v>
      </c>
      <c r="T422">
        <v>0</v>
      </c>
      <c r="U422">
        <v>6.5669999999999984</v>
      </c>
    </row>
    <row r="423" spans="1:21" x14ac:dyDescent="0.3">
      <c r="A423">
        <v>4932</v>
      </c>
      <c r="B423" t="s">
        <v>7880</v>
      </c>
      <c r="C423" s="7">
        <v>42819</v>
      </c>
      <c r="D423" s="7">
        <v>42824</v>
      </c>
      <c r="E423" t="s">
        <v>49</v>
      </c>
      <c r="F423" t="s">
        <v>4435</v>
      </c>
      <c r="G423" t="s">
        <v>4436</v>
      </c>
      <c r="H423" t="s">
        <v>40</v>
      </c>
      <c r="I423" t="s">
        <v>26</v>
      </c>
      <c r="J423" t="s">
        <v>94</v>
      </c>
      <c r="K423" t="s">
        <v>95</v>
      </c>
      <c r="L423">
        <v>98103</v>
      </c>
      <c r="M423" t="s">
        <v>43</v>
      </c>
      <c r="N423" t="s">
        <v>4719</v>
      </c>
      <c r="O423" t="s">
        <v>45</v>
      </c>
      <c r="P423" t="s">
        <v>67</v>
      </c>
      <c r="Q423" t="s">
        <v>4720</v>
      </c>
      <c r="R423">
        <v>23.1</v>
      </c>
      <c r="S423">
        <v>2</v>
      </c>
      <c r="T423">
        <v>0</v>
      </c>
      <c r="U423">
        <v>6.93</v>
      </c>
    </row>
    <row r="424" spans="1:21" x14ac:dyDescent="0.3">
      <c r="A424">
        <v>4930</v>
      </c>
      <c r="B424" t="s">
        <v>7879</v>
      </c>
      <c r="C424" s="7">
        <v>41884</v>
      </c>
      <c r="D424" s="7">
        <v>41885</v>
      </c>
      <c r="E424" t="s">
        <v>187</v>
      </c>
      <c r="F424" t="s">
        <v>428</v>
      </c>
      <c r="G424" t="s">
        <v>429</v>
      </c>
      <c r="H424" t="s">
        <v>25</v>
      </c>
      <c r="I424" t="s">
        <v>26</v>
      </c>
      <c r="J424" t="s">
        <v>265</v>
      </c>
      <c r="K424" t="s">
        <v>266</v>
      </c>
      <c r="L424">
        <v>10009</v>
      </c>
      <c r="M424" t="s">
        <v>147</v>
      </c>
      <c r="N424" t="s">
        <v>1316</v>
      </c>
      <c r="O424" t="s">
        <v>45</v>
      </c>
      <c r="P424" t="s">
        <v>67</v>
      </c>
      <c r="Q424" t="s">
        <v>1317</v>
      </c>
      <c r="R424">
        <v>57.75</v>
      </c>
      <c r="S424">
        <v>5</v>
      </c>
      <c r="T424">
        <v>0</v>
      </c>
      <c r="U424">
        <v>16.170000000000002</v>
      </c>
    </row>
    <row r="425" spans="1:21" x14ac:dyDescent="0.3">
      <c r="A425">
        <v>4926</v>
      </c>
      <c r="B425" t="s">
        <v>7874</v>
      </c>
      <c r="C425" s="7">
        <v>42988</v>
      </c>
      <c r="D425" s="7">
        <v>42991</v>
      </c>
      <c r="E425" t="s">
        <v>187</v>
      </c>
      <c r="F425" t="s">
        <v>7875</v>
      </c>
      <c r="G425" t="s">
        <v>7876</v>
      </c>
      <c r="H425" t="s">
        <v>40</v>
      </c>
      <c r="I425" t="s">
        <v>26</v>
      </c>
      <c r="J425" t="s">
        <v>1483</v>
      </c>
      <c r="K425" t="s">
        <v>1247</v>
      </c>
      <c r="L425">
        <v>1841</v>
      </c>
      <c r="M425" t="s">
        <v>147</v>
      </c>
      <c r="N425" t="s">
        <v>6117</v>
      </c>
      <c r="O425" t="s">
        <v>45</v>
      </c>
      <c r="P425" t="s">
        <v>67</v>
      </c>
      <c r="Q425" t="s">
        <v>6118</v>
      </c>
      <c r="R425">
        <v>14.88</v>
      </c>
      <c r="S425">
        <v>2</v>
      </c>
      <c r="T425">
        <v>0</v>
      </c>
      <c r="U425">
        <v>3.7200000000000006</v>
      </c>
    </row>
    <row r="426" spans="1:21" x14ac:dyDescent="0.3">
      <c r="A426">
        <v>4917</v>
      </c>
      <c r="B426" t="s">
        <v>7866</v>
      </c>
      <c r="C426" s="7">
        <v>43017</v>
      </c>
      <c r="D426" s="7">
        <v>43019</v>
      </c>
      <c r="E426" t="s">
        <v>22</v>
      </c>
      <c r="F426" t="s">
        <v>800</v>
      </c>
      <c r="G426" t="s">
        <v>801</v>
      </c>
      <c r="H426" t="s">
        <v>25</v>
      </c>
      <c r="I426" t="s">
        <v>26</v>
      </c>
      <c r="J426" t="s">
        <v>7867</v>
      </c>
      <c r="K426" t="s">
        <v>103</v>
      </c>
      <c r="L426">
        <v>77573</v>
      </c>
      <c r="M426" t="s">
        <v>104</v>
      </c>
      <c r="N426" t="s">
        <v>1460</v>
      </c>
      <c r="O426" t="s">
        <v>45</v>
      </c>
      <c r="P426" t="s">
        <v>67</v>
      </c>
      <c r="Q426" t="s">
        <v>1461</v>
      </c>
      <c r="R426">
        <v>67.144000000000005</v>
      </c>
      <c r="S426">
        <v>7</v>
      </c>
      <c r="T426">
        <v>0.2</v>
      </c>
      <c r="U426">
        <v>5.8750999999999962</v>
      </c>
    </row>
    <row r="427" spans="1:21" x14ac:dyDescent="0.3">
      <c r="A427">
        <v>4915</v>
      </c>
      <c r="B427" t="s">
        <v>7865</v>
      </c>
      <c r="C427" s="7">
        <v>42271</v>
      </c>
      <c r="D427" s="7">
        <v>42273</v>
      </c>
      <c r="E427" t="s">
        <v>22</v>
      </c>
      <c r="F427" t="s">
        <v>2102</v>
      </c>
      <c r="G427" t="s">
        <v>2103</v>
      </c>
      <c r="H427" t="s">
        <v>25</v>
      </c>
      <c r="I427" t="s">
        <v>26</v>
      </c>
      <c r="J427" t="s">
        <v>94</v>
      </c>
      <c r="K427" t="s">
        <v>95</v>
      </c>
      <c r="L427">
        <v>98105</v>
      </c>
      <c r="M427" t="s">
        <v>43</v>
      </c>
      <c r="N427" t="s">
        <v>174</v>
      </c>
      <c r="O427" t="s">
        <v>45</v>
      </c>
      <c r="P427" t="s">
        <v>67</v>
      </c>
      <c r="Q427" t="s">
        <v>175</v>
      </c>
      <c r="R427">
        <v>35.96</v>
      </c>
      <c r="S427">
        <v>2</v>
      </c>
      <c r="T427">
        <v>0</v>
      </c>
      <c r="U427">
        <v>10.428399999999996</v>
      </c>
    </row>
    <row r="428" spans="1:21" x14ac:dyDescent="0.3">
      <c r="A428">
        <v>4893</v>
      </c>
      <c r="B428" t="s">
        <v>7852</v>
      </c>
      <c r="C428" s="7">
        <v>42727</v>
      </c>
      <c r="D428" s="7">
        <v>42734</v>
      </c>
      <c r="E428" t="s">
        <v>49</v>
      </c>
      <c r="F428" t="s">
        <v>4772</v>
      </c>
      <c r="G428" t="s">
        <v>4773</v>
      </c>
      <c r="H428" t="s">
        <v>40</v>
      </c>
      <c r="I428" t="s">
        <v>26</v>
      </c>
      <c r="J428" t="s">
        <v>94</v>
      </c>
      <c r="K428" t="s">
        <v>95</v>
      </c>
      <c r="L428">
        <v>98103</v>
      </c>
      <c r="M428" t="s">
        <v>43</v>
      </c>
      <c r="N428" t="s">
        <v>7853</v>
      </c>
      <c r="O428" t="s">
        <v>45</v>
      </c>
      <c r="P428" t="s">
        <v>67</v>
      </c>
      <c r="Q428" t="s">
        <v>7854</v>
      </c>
      <c r="R428">
        <v>4.2</v>
      </c>
      <c r="S428">
        <v>2</v>
      </c>
      <c r="T428">
        <v>0</v>
      </c>
      <c r="U428">
        <v>1.1760000000000002</v>
      </c>
    </row>
    <row r="429" spans="1:21" x14ac:dyDescent="0.3">
      <c r="A429">
        <v>4891</v>
      </c>
      <c r="B429" t="s">
        <v>7852</v>
      </c>
      <c r="C429" s="7">
        <v>42727</v>
      </c>
      <c r="D429" s="7">
        <v>42734</v>
      </c>
      <c r="E429" t="s">
        <v>49</v>
      </c>
      <c r="F429" t="s">
        <v>4772</v>
      </c>
      <c r="G429" t="s">
        <v>4773</v>
      </c>
      <c r="H429" t="s">
        <v>40</v>
      </c>
      <c r="I429" t="s">
        <v>26</v>
      </c>
      <c r="J429" t="s">
        <v>94</v>
      </c>
      <c r="K429" t="s">
        <v>95</v>
      </c>
      <c r="L429">
        <v>98103</v>
      </c>
      <c r="M429" t="s">
        <v>43</v>
      </c>
      <c r="N429" t="s">
        <v>1762</v>
      </c>
      <c r="O429" t="s">
        <v>45</v>
      </c>
      <c r="P429" t="s">
        <v>67</v>
      </c>
      <c r="Q429" t="s">
        <v>1763</v>
      </c>
      <c r="R429">
        <v>8.82</v>
      </c>
      <c r="S429">
        <v>3</v>
      </c>
      <c r="T429">
        <v>0</v>
      </c>
      <c r="U429">
        <v>2.5577999999999994</v>
      </c>
    </row>
    <row r="430" spans="1:21" x14ac:dyDescent="0.3">
      <c r="A430">
        <v>429</v>
      </c>
      <c r="B430" t="s">
        <v>1506</v>
      </c>
      <c r="C430" s="7">
        <v>43009</v>
      </c>
      <c r="D430" s="7">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4885</v>
      </c>
      <c r="B431" t="s">
        <v>7849</v>
      </c>
      <c r="C431" s="7">
        <v>42802</v>
      </c>
      <c r="D431" s="7">
        <v>42809</v>
      </c>
      <c r="E431" t="s">
        <v>49</v>
      </c>
      <c r="F431" t="s">
        <v>991</v>
      </c>
      <c r="G431" t="s">
        <v>992</v>
      </c>
      <c r="H431" t="s">
        <v>25</v>
      </c>
      <c r="I431" t="s">
        <v>26</v>
      </c>
      <c r="J431" t="s">
        <v>1887</v>
      </c>
      <c r="K431" t="s">
        <v>42</v>
      </c>
      <c r="L431">
        <v>92804</v>
      </c>
      <c r="M431" t="s">
        <v>43</v>
      </c>
      <c r="N431" t="s">
        <v>7349</v>
      </c>
      <c r="O431" t="s">
        <v>45</v>
      </c>
      <c r="P431" t="s">
        <v>67</v>
      </c>
      <c r="Q431" t="s">
        <v>7350</v>
      </c>
      <c r="R431">
        <v>3.36</v>
      </c>
      <c r="S431">
        <v>2</v>
      </c>
      <c r="T431">
        <v>0</v>
      </c>
      <c r="U431">
        <v>0.87360000000000015</v>
      </c>
    </row>
    <row r="432" spans="1:21" x14ac:dyDescent="0.3">
      <c r="A432">
        <v>4878</v>
      </c>
      <c r="B432" t="s">
        <v>7845</v>
      </c>
      <c r="C432" s="7">
        <v>41915</v>
      </c>
      <c r="D432" s="7">
        <v>41921</v>
      </c>
      <c r="E432" t="s">
        <v>49</v>
      </c>
      <c r="F432" t="s">
        <v>2975</v>
      </c>
      <c r="G432" t="s">
        <v>2976</v>
      </c>
      <c r="H432" t="s">
        <v>101</v>
      </c>
      <c r="I432" t="s">
        <v>26</v>
      </c>
      <c r="J432" t="s">
        <v>372</v>
      </c>
      <c r="K432" t="s">
        <v>87</v>
      </c>
      <c r="L432">
        <v>27707</v>
      </c>
      <c r="M432" t="s">
        <v>29</v>
      </c>
      <c r="N432" t="s">
        <v>2646</v>
      </c>
      <c r="O432" t="s">
        <v>45</v>
      </c>
      <c r="P432" t="s">
        <v>67</v>
      </c>
      <c r="Q432" t="s">
        <v>2647</v>
      </c>
      <c r="R432">
        <v>6.1920000000000002</v>
      </c>
      <c r="S432">
        <v>3</v>
      </c>
      <c r="T432">
        <v>0.2</v>
      </c>
      <c r="U432">
        <v>0.46440000000000037</v>
      </c>
    </row>
    <row r="433" spans="1:21" x14ac:dyDescent="0.3">
      <c r="A433">
        <v>4860</v>
      </c>
      <c r="B433" t="s">
        <v>7833</v>
      </c>
      <c r="C433" s="7">
        <v>43084</v>
      </c>
      <c r="D433" s="7">
        <v>43088</v>
      </c>
      <c r="E433" t="s">
        <v>49</v>
      </c>
      <c r="F433" t="s">
        <v>1399</v>
      </c>
      <c r="G433" t="s">
        <v>1400</v>
      </c>
      <c r="H433" t="s">
        <v>40</v>
      </c>
      <c r="I433" t="s">
        <v>26</v>
      </c>
      <c r="J433" t="s">
        <v>7834</v>
      </c>
      <c r="K433" t="s">
        <v>210</v>
      </c>
      <c r="L433">
        <v>60302</v>
      </c>
      <c r="M433" t="s">
        <v>104</v>
      </c>
      <c r="N433" t="s">
        <v>4237</v>
      </c>
      <c r="O433" t="s">
        <v>45</v>
      </c>
      <c r="P433" t="s">
        <v>67</v>
      </c>
      <c r="Q433" t="s">
        <v>4238</v>
      </c>
      <c r="R433">
        <v>10.192000000000002</v>
      </c>
      <c r="S433">
        <v>7</v>
      </c>
      <c r="T433">
        <v>0.2</v>
      </c>
      <c r="U433">
        <v>1.0192000000000001</v>
      </c>
    </row>
    <row r="434" spans="1:21" x14ac:dyDescent="0.3">
      <c r="A434">
        <v>4852</v>
      </c>
      <c r="B434" t="s">
        <v>7827</v>
      </c>
      <c r="C434" s="7">
        <v>41890</v>
      </c>
      <c r="D434" s="7">
        <v>41896</v>
      </c>
      <c r="E434" t="s">
        <v>49</v>
      </c>
      <c r="F434" t="s">
        <v>4274</v>
      </c>
      <c r="G434" t="s">
        <v>4275</v>
      </c>
      <c r="H434" t="s">
        <v>25</v>
      </c>
      <c r="I434" t="s">
        <v>26</v>
      </c>
      <c r="J434" t="s">
        <v>7828</v>
      </c>
      <c r="K434" t="s">
        <v>95</v>
      </c>
      <c r="L434">
        <v>99301</v>
      </c>
      <c r="M434" t="s">
        <v>43</v>
      </c>
      <c r="N434" t="s">
        <v>489</v>
      </c>
      <c r="O434" t="s">
        <v>45</v>
      </c>
      <c r="P434" t="s">
        <v>67</v>
      </c>
      <c r="Q434" t="s">
        <v>490</v>
      </c>
      <c r="R434">
        <v>303.83999999999997</v>
      </c>
      <c r="S434">
        <v>8</v>
      </c>
      <c r="T434">
        <v>0</v>
      </c>
      <c r="U434">
        <v>91.151999999999958</v>
      </c>
    </row>
    <row r="435" spans="1:21" x14ac:dyDescent="0.3">
      <c r="A435">
        <v>4850</v>
      </c>
      <c r="B435" t="s">
        <v>7827</v>
      </c>
      <c r="C435" s="7">
        <v>41890</v>
      </c>
      <c r="D435" s="7">
        <v>41896</v>
      </c>
      <c r="E435" t="s">
        <v>49</v>
      </c>
      <c r="F435" t="s">
        <v>4274</v>
      </c>
      <c r="G435" t="s">
        <v>4275</v>
      </c>
      <c r="H435" t="s">
        <v>25</v>
      </c>
      <c r="I435" t="s">
        <v>26</v>
      </c>
      <c r="J435" t="s">
        <v>7828</v>
      </c>
      <c r="K435" t="s">
        <v>95</v>
      </c>
      <c r="L435">
        <v>99301</v>
      </c>
      <c r="M435" t="s">
        <v>43</v>
      </c>
      <c r="N435" t="s">
        <v>1654</v>
      </c>
      <c r="O435" t="s">
        <v>45</v>
      </c>
      <c r="P435" t="s">
        <v>67</v>
      </c>
      <c r="Q435" t="s">
        <v>1655</v>
      </c>
      <c r="R435">
        <v>5.88</v>
      </c>
      <c r="S435">
        <v>2</v>
      </c>
      <c r="T435">
        <v>0</v>
      </c>
      <c r="U435">
        <v>2.6459999999999999</v>
      </c>
    </row>
    <row r="436" spans="1:21" x14ac:dyDescent="0.3">
      <c r="A436">
        <v>4849</v>
      </c>
      <c r="B436" t="s">
        <v>7826</v>
      </c>
      <c r="C436" s="7">
        <v>41815</v>
      </c>
      <c r="D436" s="7">
        <v>41817</v>
      </c>
      <c r="E436" t="s">
        <v>22</v>
      </c>
      <c r="F436" t="s">
        <v>1179</v>
      </c>
      <c r="G436" t="s">
        <v>1180</v>
      </c>
      <c r="H436" t="s">
        <v>40</v>
      </c>
      <c r="I436" t="s">
        <v>26</v>
      </c>
      <c r="J436" t="s">
        <v>1980</v>
      </c>
      <c r="K436" t="s">
        <v>419</v>
      </c>
      <c r="L436">
        <v>97301</v>
      </c>
      <c r="M436" t="s">
        <v>43</v>
      </c>
      <c r="N436" t="s">
        <v>4529</v>
      </c>
      <c r="O436" t="s">
        <v>45</v>
      </c>
      <c r="P436" t="s">
        <v>67</v>
      </c>
      <c r="Q436" t="s">
        <v>4530</v>
      </c>
      <c r="R436">
        <v>9.3280000000000012</v>
      </c>
      <c r="S436">
        <v>1</v>
      </c>
      <c r="T436">
        <v>0.2</v>
      </c>
      <c r="U436">
        <v>0.8162000000000007</v>
      </c>
    </row>
    <row r="437" spans="1:21" x14ac:dyDescent="0.3">
      <c r="A437">
        <v>4848</v>
      </c>
      <c r="B437" t="s">
        <v>7826</v>
      </c>
      <c r="C437" s="7">
        <v>41815</v>
      </c>
      <c r="D437" s="7">
        <v>41817</v>
      </c>
      <c r="E437" t="s">
        <v>22</v>
      </c>
      <c r="F437" t="s">
        <v>1179</v>
      </c>
      <c r="G437" t="s">
        <v>1180</v>
      </c>
      <c r="H437" t="s">
        <v>40</v>
      </c>
      <c r="I437" t="s">
        <v>26</v>
      </c>
      <c r="J437" t="s">
        <v>1980</v>
      </c>
      <c r="K437" t="s">
        <v>419</v>
      </c>
      <c r="L437">
        <v>97301</v>
      </c>
      <c r="M437" t="s">
        <v>43</v>
      </c>
      <c r="N437" t="s">
        <v>1426</v>
      </c>
      <c r="O437" t="s">
        <v>45</v>
      </c>
      <c r="P437" t="s">
        <v>67</v>
      </c>
      <c r="Q437" t="s">
        <v>1427</v>
      </c>
      <c r="R437">
        <v>71.632000000000005</v>
      </c>
      <c r="S437">
        <v>11</v>
      </c>
      <c r="T437">
        <v>0.2</v>
      </c>
      <c r="U437">
        <v>17.908000000000001</v>
      </c>
    </row>
    <row r="438" spans="1:21" x14ac:dyDescent="0.3">
      <c r="A438">
        <v>4829</v>
      </c>
      <c r="B438" t="s">
        <v>7814</v>
      </c>
      <c r="C438" s="7">
        <v>41944</v>
      </c>
      <c r="D438" s="7">
        <v>41951</v>
      </c>
      <c r="E438" t="s">
        <v>49</v>
      </c>
      <c r="F438" t="s">
        <v>6642</v>
      </c>
      <c r="G438" t="s">
        <v>6643</v>
      </c>
      <c r="H438" t="s">
        <v>40</v>
      </c>
      <c r="I438" t="s">
        <v>26</v>
      </c>
      <c r="J438" t="s">
        <v>1468</v>
      </c>
      <c r="K438" t="s">
        <v>28</v>
      </c>
      <c r="L438">
        <v>40475</v>
      </c>
      <c r="M438" t="s">
        <v>29</v>
      </c>
      <c r="N438" t="s">
        <v>3391</v>
      </c>
      <c r="O438" t="s">
        <v>45</v>
      </c>
      <c r="P438" t="s">
        <v>67</v>
      </c>
      <c r="Q438" t="s">
        <v>3392</v>
      </c>
      <c r="R438">
        <v>5.64</v>
      </c>
      <c r="S438">
        <v>3</v>
      </c>
      <c r="T438">
        <v>0</v>
      </c>
      <c r="U438">
        <v>1.6355999999999997</v>
      </c>
    </row>
    <row r="439" spans="1:21" x14ac:dyDescent="0.3">
      <c r="A439">
        <v>4801</v>
      </c>
      <c r="B439" t="s">
        <v>7792</v>
      </c>
      <c r="C439" s="7">
        <v>42504</v>
      </c>
      <c r="D439" s="7">
        <v>42509</v>
      </c>
      <c r="E439" t="s">
        <v>49</v>
      </c>
      <c r="F439" t="s">
        <v>1293</v>
      </c>
      <c r="G439" t="s">
        <v>1294</v>
      </c>
      <c r="H439" t="s">
        <v>40</v>
      </c>
      <c r="I439" t="s">
        <v>26</v>
      </c>
      <c r="J439" t="s">
        <v>1525</v>
      </c>
      <c r="K439" t="s">
        <v>53</v>
      </c>
      <c r="L439">
        <v>32216</v>
      </c>
      <c r="M439" t="s">
        <v>29</v>
      </c>
      <c r="N439" t="s">
        <v>7793</v>
      </c>
      <c r="O439" t="s">
        <v>45</v>
      </c>
      <c r="P439" t="s">
        <v>67</v>
      </c>
      <c r="Q439" t="s">
        <v>7794</v>
      </c>
      <c r="R439">
        <v>4.7679999999999998</v>
      </c>
      <c r="S439">
        <v>2</v>
      </c>
      <c r="T439">
        <v>0.2</v>
      </c>
      <c r="U439">
        <v>0.41720000000000046</v>
      </c>
    </row>
    <row r="440" spans="1:21" x14ac:dyDescent="0.3">
      <c r="A440">
        <v>4787</v>
      </c>
      <c r="B440" t="s">
        <v>7782</v>
      </c>
      <c r="C440" s="7">
        <v>42349</v>
      </c>
      <c r="D440" s="7">
        <v>42354</v>
      </c>
      <c r="E440" t="s">
        <v>49</v>
      </c>
      <c r="F440" t="s">
        <v>92</v>
      </c>
      <c r="G440" t="s">
        <v>93</v>
      </c>
      <c r="H440" t="s">
        <v>25</v>
      </c>
      <c r="I440" t="s">
        <v>26</v>
      </c>
      <c r="J440" t="s">
        <v>1083</v>
      </c>
      <c r="K440" t="s">
        <v>456</v>
      </c>
      <c r="L440">
        <v>80906</v>
      </c>
      <c r="M440" t="s">
        <v>43</v>
      </c>
      <c r="N440" t="s">
        <v>3236</v>
      </c>
      <c r="O440" t="s">
        <v>45</v>
      </c>
      <c r="P440" t="s">
        <v>67</v>
      </c>
      <c r="Q440" t="s">
        <v>3237</v>
      </c>
      <c r="R440">
        <v>4.2240000000000002</v>
      </c>
      <c r="S440">
        <v>3</v>
      </c>
      <c r="T440">
        <v>0.2</v>
      </c>
      <c r="U440">
        <v>0.47519999999999984</v>
      </c>
    </row>
    <row r="441" spans="1:21" x14ac:dyDescent="0.3">
      <c r="A441">
        <v>4785</v>
      </c>
      <c r="B441" t="s">
        <v>7782</v>
      </c>
      <c r="C441" s="7">
        <v>42349</v>
      </c>
      <c r="D441" s="7">
        <v>42354</v>
      </c>
      <c r="E441" t="s">
        <v>49</v>
      </c>
      <c r="F441" t="s">
        <v>92</v>
      </c>
      <c r="G441" t="s">
        <v>93</v>
      </c>
      <c r="H441" t="s">
        <v>25</v>
      </c>
      <c r="I441" t="s">
        <v>26</v>
      </c>
      <c r="J441" t="s">
        <v>1083</v>
      </c>
      <c r="K441" t="s">
        <v>456</v>
      </c>
      <c r="L441">
        <v>80906</v>
      </c>
      <c r="M441" t="s">
        <v>43</v>
      </c>
      <c r="N441" t="s">
        <v>5567</v>
      </c>
      <c r="O441" t="s">
        <v>45</v>
      </c>
      <c r="P441" t="s">
        <v>67</v>
      </c>
      <c r="Q441" t="s">
        <v>5568</v>
      </c>
      <c r="R441">
        <v>13.120000000000001</v>
      </c>
      <c r="S441">
        <v>5</v>
      </c>
      <c r="T441">
        <v>0.2</v>
      </c>
      <c r="U441">
        <v>1.1480000000000006</v>
      </c>
    </row>
    <row r="442" spans="1:21" x14ac:dyDescent="0.3">
      <c r="A442">
        <v>4776</v>
      </c>
      <c r="B442" t="s">
        <v>7774</v>
      </c>
      <c r="C442" s="7">
        <v>43055</v>
      </c>
      <c r="D442" s="7">
        <v>43060</v>
      </c>
      <c r="E442" t="s">
        <v>49</v>
      </c>
      <c r="F442" t="s">
        <v>7281</v>
      </c>
      <c r="G442" t="s">
        <v>7282</v>
      </c>
      <c r="H442" t="s">
        <v>101</v>
      </c>
      <c r="I442" t="s">
        <v>26</v>
      </c>
      <c r="J442" t="s">
        <v>3345</v>
      </c>
      <c r="K442" t="s">
        <v>42</v>
      </c>
      <c r="L442">
        <v>92025</v>
      </c>
      <c r="M442" t="s">
        <v>43</v>
      </c>
      <c r="N442" t="s">
        <v>3182</v>
      </c>
      <c r="O442" t="s">
        <v>45</v>
      </c>
      <c r="P442" t="s">
        <v>67</v>
      </c>
      <c r="Q442" t="s">
        <v>3183</v>
      </c>
      <c r="R442">
        <v>23.36</v>
      </c>
      <c r="S442">
        <v>4</v>
      </c>
      <c r="T442">
        <v>0</v>
      </c>
      <c r="U442">
        <v>6.073599999999999</v>
      </c>
    </row>
    <row r="443" spans="1:21" x14ac:dyDescent="0.3">
      <c r="A443">
        <v>4766</v>
      </c>
      <c r="B443" t="s">
        <v>7763</v>
      </c>
      <c r="C443" s="7">
        <v>42118</v>
      </c>
      <c r="D443" s="7">
        <v>42122</v>
      </c>
      <c r="E443" t="s">
        <v>49</v>
      </c>
      <c r="F443" t="s">
        <v>4108</v>
      </c>
      <c r="G443" t="s">
        <v>4109</v>
      </c>
      <c r="H443" t="s">
        <v>101</v>
      </c>
      <c r="I443" t="s">
        <v>26</v>
      </c>
      <c r="J443" t="s">
        <v>265</v>
      </c>
      <c r="K443" t="s">
        <v>266</v>
      </c>
      <c r="L443">
        <v>10009</v>
      </c>
      <c r="M443" t="s">
        <v>147</v>
      </c>
      <c r="N443" t="s">
        <v>4234</v>
      </c>
      <c r="O443" t="s">
        <v>45</v>
      </c>
      <c r="P443" t="s">
        <v>67</v>
      </c>
      <c r="Q443" t="s">
        <v>4235</v>
      </c>
      <c r="R443">
        <v>25.99</v>
      </c>
      <c r="S443">
        <v>1</v>
      </c>
      <c r="T443">
        <v>0</v>
      </c>
      <c r="U443">
        <v>7.5370999999999988</v>
      </c>
    </row>
    <row r="444" spans="1:21" x14ac:dyDescent="0.3">
      <c r="A444">
        <v>4765</v>
      </c>
      <c r="B444" t="s">
        <v>7762</v>
      </c>
      <c r="C444" s="7">
        <v>43063</v>
      </c>
      <c r="D444" s="7">
        <v>43066</v>
      </c>
      <c r="E444" t="s">
        <v>187</v>
      </c>
      <c r="F444" t="s">
        <v>2572</v>
      </c>
      <c r="G444" t="s">
        <v>2573</v>
      </c>
      <c r="H444" t="s">
        <v>25</v>
      </c>
      <c r="I444" t="s">
        <v>26</v>
      </c>
      <c r="J444" t="s">
        <v>126</v>
      </c>
      <c r="K444" t="s">
        <v>42</v>
      </c>
      <c r="L444">
        <v>94110</v>
      </c>
      <c r="M444" t="s">
        <v>43</v>
      </c>
      <c r="N444" t="s">
        <v>3592</v>
      </c>
      <c r="O444" t="s">
        <v>45</v>
      </c>
      <c r="P444" t="s">
        <v>67</v>
      </c>
      <c r="Q444" t="s">
        <v>3593</v>
      </c>
      <c r="R444">
        <v>27.76</v>
      </c>
      <c r="S444">
        <v>4</v>
      </c>
      <c r="T444">
        <v>0</v>
      </c>
      <c r="U444">
        <v>9.9936000000000007</v>
      </c>
    </row>
    <row r="445" spans="1:21" x14ac:dyDescent="0.3">
      <c r="A445">
        <v>4742</v>
      </c>
      <c r="B445" t="s">
        <v>7742</v>
      </c>
      <c r="C445" s="7">
        <v>43051</v>
      </c>
      <c r="D445" s="7">
        <v>43055</v>
      </c>
      <c r="E445" t="s">
        <v>49</v>
      </c>
      <c r="F445" t="s">
        <v>3266</v>
      </c>
      <c r="G445" t="s">
        <v>3267</v>
      </c>
      <c r="H445" t="s">
        <v>25</v>
      </c>
      <c r="I445" t="s">
        <v>26</v>
      </c>
      <c r="J445" t="s">
        <v>94</v>
      </c>
      <c r="K445" t="s">
        <v>95</v>
      </c>
      <c r="L445">
        <v>98115</v>
      </c>
      <c r="M445" t="s">
        <v>43</v>
      </c>
      <c r="N445" t="s">
        <v>5410</v>
      </c>
      <c r="O445" t="s">
        <v>45</v>
      </c>
      <c r="P445" t="s">
        <v>67</v>
      </c>
      <c r="Q445" t="s">
        <v>5411</v>
      </c>
      <c r="R445">
        <v>9.2099999999999991</v>
      </c>
      <c r="S445">
        <v>3</v>
      </c>
      <c r="T445">
        <v>0</v>
      </c>
      <c r="U445">
        <v>2.3025000000000002</v>
      </c>
    </row>
    <row r="446" spans="1:21" x14ac:dyDescent="0.3">
      <c r="A446">
        <v>4723</v>
      </c>
      <c r="B446" t="s">
        <v>7729</v>
      </c>
      <c r="C446" s="7">
        <v>42979</v>
      </c>
      <c r="D446" s="7">
        <v>42985</v>
      </c>
      <c r="E446" t="s">
        <v>49</v>
      </c>
      <c r="F446" t="s">
        <v>2314</v>
      </c>
      <c r="G446" t="s">
        <v>2315</v>
      </c>
      <c r="H446" t="s">
        <v>101</v>
      </c>
      <c r="I446" t="s">
        <v>26</v>
      </c>
      <c r="J446" t="s">
        <v>94</v>
      </c>
      <c r="K446" t="s">
        <v>95</v>
      </c>
      <c r="L446">
        <v>98103</v>
      </c>
      <c r="M446" t="s">
        <v>43</v>
      </c>
      <c r="N446" t="s">
        <v>3041</v>
      </c>
      <c r="O446" t="s">
        <v>45</v>
      </c>
      <c r="P446" t="s">
        <v>67</v>
      </c>
      <c r="Q446" t="s">
        <v>3042</v>
      </c>
      <c r="R446">
        <v>7.58</v>
      </c>
      <c r="S446">
        <v>1</v>
      </c>
      <c r="T446">
        <v>0</v>
      </c>
      <c r="U446">
        <v>2.9561999999999999</v>
      </c>
    </row>
    <row r="447" spans="1:21" x14ac:dyDescent="0.3">
      <c r="A447">
        <v>4718</v>
      </c>
      <c r="B447" t="s">
        <v>7721</v>
      </c>
      <c r="C447" s="7">
        <v>42350</v>
      </c>
      <c r="D447" s="7">
        <v>42355</v>
      </c>
      <c r="E447" t="s">
        <v>49</v>
      </c>
      <c r="F447" t="s">
        <v>660</v>
      </c>
      <c r="G447" t="s">
        <v>661</v>
      </c>
      <c r="H447" t="s">
        <v>25</v>
      </c>
      <c r="I447" t="s">
        <v>26</v>
      </c>
      <c r="J447" t="s">
        <v>4500</v>
      </c>
      <c r="K447" t="s">
        <v>2741</v>
      </c>
      <c r="L447">
        <v>21215</v>
      </c>
      <c r="M447" t="s">
        <v>147</v>
      </c>
      <c r="N447" t="s">
        <v>1741</v>
      </c>
      <c r="O447" t="s">
        <v>45</v>
      </c>
      <c r="P447" t="s">
        <v>67</v>
      </c>
      <c r="Q447" t="s">
        <v>1742</v>
      </c>
      <c r="R447">
        <v>8.2200000000000006</v>
      </c>
      <c r="S447">
        <v>3</v>
      </c>
      <c r="T447">
        <v>0</v>
      </c>
      <c r="U447">
        <v>2.2194000000000007</v>
      </c>
    </row>
    <row r="448" spans="1:21" x14ac:dyDescent="0.3">
      <c r="A448">
        <v>4710</v>
      </c>
      <c r="B448" t="s">
        <v>7715</v>
      </c>
      <c r="C448" s="7">
        <v>42915</v>
      </c>
      <c r="D448" s="7">
        <v>42916</v>
      </c>
      <c r="E448" t="s">
        <v>187</v>
      </c>
      <c r="F448" t="s">
        <v>5062</v>
      </c>
      <c r="G448" t="s">
        <v>5063</v>
      </c>
      <c r="H448" t="s">
        <v>25</v>
      </c>
      <c r="I448" t="s">
        <v>26</v>
      </c>
      <c r="J448" t="s">
        <v>41</v>
      </c>
      <c r="K448" t="s">
        <v>42</v>
      </c>
      <c r="L448">
        <v>90049</v>
      </c>
      <c r="M448" t="s">
        <v>43</v>
      </c>
      <c r="N448" t="s">
        <v>3182</v>
      </c>
      <c r="O448" t="s">
        <v>45</v>
      </c>
      <c r="P448" t="s">
        <v>67</v>
      </c>
      <c r="Q448" t="s">
        <v>3183</v>
      </c>
      <c r="R448">
        <v>11.68</v>
      </c>
      <c r="S448">
        <v>2</v>
      </c>
      <c r="T448">
        <v>0</v>
      </c>
      <c r="U448">
        <v>3.0367999999999995</v>
      </c>
    </row>
    <row r="449" spans="1:21" x14ac:dyDescent="0.3">
      <c r="A449">
        <v>448</v>
      </c>
      <c r="B449" t="s">
        <v>1561</v>
      </c>
      <c r="C449" s="7">
        <v>42461</v>
      </c>
      <c r="D449" s="7">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4700</v>
      </c>
      <c r="B450" t="s">
        <v>7711</v>
      </c>
      <c r="C450" s="7">
        <v>42866</v>
      </c>
      <c r="D450" s="7">
        <v>42872</v>
      </c>
      <c r="E450" t="s">
        <v>49</v>
      </c>
      <c r="F450" t="s">
        <v>3795</v>
      </c>
      <c r="G450" t="s">
        <v>3796</v>
      </c>
      <c r="H450" t="s">
        <v>101</v>
      </c>
      <c r="I450" t="s">
        <v>26</v>
      </c>
      <c r="J450" t="s">
        <v>1239</v>
      </c>
      <c r="K450" t="s">
        <v>103</v>
      </c>
      <c r="L450">
        <v>78745</v>
      </c>
      <c r="M450" t="s">
        <v>104</v>
      </c>
      <c r="N450" t="s">
        <v>7105</v>
      </c>
      <c r="O450" t="s">
        <v>45</v>
      </c>
      <c r="P450" t="s">
        <v>67</v>
      </c>
      <c r="Q450" t="s">
        <v>7106</v>
      </c>
      <c r="R450">
        <v>5.2480000000000002</v>
      </c>
      <c r="S450">
        <v>2</v>
      </c>
      <c r="T450">
        <v>0.2</v>
      </c>
      <c r="U450">
        <v>0.59039999999999915</v>
      </c>
    </row>
    <row r="451" spans="1:21" x14ac:dyDescent="0.3">
      <c r="A451">
        <v>450</v>
      </c>
      <c r="B451" t="s">
        <v>1561</v>
      </c>
      <c r="C451" s="7">
        <v>42461</v>
      </c>
      <c r="D451" s="7">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7">
        <v>42461</v>
      </c>
      <c r="D452" s="7">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7">
        <v>42461</v>
      </c>
      <c r="D453" s="7">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4657</v>
      </c>
      <c r="B454" t="s">
        <v>7689</v>
      </c>
      <c r="C454" s="7">
        <v>42127</v>
      </c>
      <c r="D454" s="7">
        <v>42131</v>
      </c>
      <c r="E454" t="s">
        <v>49</v>
      </c>
      <c r="F454" t="s">
        <v>5818</v>
      </c>
      <c r="G454" t="s">
        <v>5819</v>
      </c>
      <c r="H454" t="s">
        <v>25</v>
      </c>
      <c r="I454" t="s">
        <v>26</v>
      </c>
      <c r="J454" t="s">
        <v>145</v>
      </c>
      <c r="K454" t="s">
        <v>146</v>
      </c>
      <c r="L454">
        <v>19140</v>
      </c>
      <c r="M454" t="s">
        <v>147</v>
      </c>
      <c r="N454" t="s">
        <v>2842</v>
      </c>
      <c r="O454" t="s">
        <v>45</v>
      </c>
      <c r="P454" t="s">
        <v>67</v>
      </c>
      <c r="Q454" t="s">
        <v>2843</v>
      </c>
      <c r="R454">
        <v>59.903999999999996</v>
      </c>
      <c r="S454">
        <v>2</v>
      </c>
      <c r="T454">
        <v>0.2</v>
      </c>
      <c r="U454">
        <v>14.227200000000003</v>
      </c>
    </row>
    <row r="455" spans="1:21" x14ac:dyDescent="0.3">
      <c r="A455">
        <v>4639</v>
      </c>
      <c r="B455" t="s">
        <v>7669</v>
      </c>
      <c r="C455" s="7">
        <v>42852</v>
      </c>
      <c r="D455" s="7">
        <v>42854</v>
      </c>
      <c r="E455" t="s">
        <v>187</v>
      </c>
      <c r="F455" t="s">
        <v>2291</v>
      </c>
      <c r="G455" t="s">
        <v>2292</v>
      </c>
      <c r="H455" t="s">
        <v>25</v>
      </c>
      <c r="I455" t="s">
        <v>26</v>
      </c>
      <c r="J455" t="s">
        <v>41</v>
      </c>
      <c r="K455" t="s">
        <v>42</v>
      </c>
      <c r="L455">
        <v>90045</v>
      </c>
      <c r="M455" t="s">
        <v>43</v>
      </c>
      <c r="N455" t="s">
        <v>6813</v>
      </c>
      <c r="O455" t="s">
        <v>45</v>
      </c>
      <c r="P455" t="s">
        <v>67</v>
      </c>
      <c r="Q455" t="s">
        <v>6814</v>
      </c>
      <c r="R455">
        <v>47.3</v>
      </c>
      <c r="S455">
        <v>2</v>
      </c>
      <c r="T455">
        <v>0</v>
      </c>
      <c r="U455">
        <v>12.298000000000002</v>
      </c>
    </row>
    <row r="456" spans="1:21" x14ac:dyDescent="0.3">
      <c r="A456">
        <v>4638</v>
      </c>
      <c r="B456" t="s">
        <v>7669</v>
      </c>
      <c r="C456" s="7">
        <v>42852</v>
      </c>
      <c r="D456" s="7">
        <v>42854</v>
      </c>
      <c r="E456" t="s">
        <v>187</v>
      </c>
      <c r="F456" t="s">
        <v>2291</v>
      </c>
      <c r="G456" t="s">
        <v>2292</v>
      </c>
      <c r="H456" t="s">
        <v>25</v>
      </c>
      <c r="I456" t="s">
        <v>26</v>
      </c>
      <c r="J456" t="s">
        <v>41</v>
      </c>
      <c r="K456" t="s">
        <v>42</v>
      </c>
      <c r="L456">
        <v>90045</v>
      </c>
      <c r="M456" t="s">
        <v>43</v>
      </c>
      <c r="N456" t="s">
        <v>471</v>
      </c>
      <c r="O456" t="s">
        <v>45</v>
      </c>
      <c r="P456" t="s">
        <v>67</v>
      </c>
      <c r="Q456" t="s">
        <v>472</v>
      </c>
      <c r="R456">
        <v>12.39</v>
      </c>
      <c r="S456">
        <v>3</v>
      </c>
      <c r="T456">
        <v>0</v>
      </c>
      <c r="U456">
        <v>5.6993999999999998</v>
      </c>
    </row>
    <row r="457" spans="1:21" x14ac:dyDescent="0.3">
      <c r="A457">
        <v>4637</v>
      </c>
      <c r="B457" t="s">
        <v>7669</v>
      </c>
      <c r="C457" s="7">
        <v>42852</v>
      </c>
      <c r="D457" s="7">
        <v>42854</v>
      </c>
      <c r="E457" t="s">
        <v>187</v>
      </c>
      <c r="F457" t="s">
        <v>2291</v>
      </c>
      <c r="G457" t="s">
        <v>2292</v>
      </c>
      <c r="H457" t="s">
        <v>25</v>
      </c>
      <c r="I457" t="s">
        <v>26</v>
      </c>
      <c r="J457" t="s">
        <v>41</v>
      </c>
      <c r="K457" t="s">
        <v>42</v>
      </c>
      <c r="L457">
        <v>90045</v>
      </c>
      <c r="M457" t="s">
        <v>43</v>
      </c>
      <c r="N457" t="s">
        <v>1161</v>
      </c>
      <c r="O457" t="s">
        <v>45</v>
      </c>
      <c r="P457" t="s">
        <v>67</v>
      </c>
      <c r="Q457" t="s">
        <v>1162</v>
      </c>
      <c r="R457">
        <v>123.92</v>
      </c>
      <c r="S457">
        <v>4</v>
      </c>
      <c r="T457">
        <v>0</v>
      </c>
      <c r="U457">
        <v>33.458399999999997</v>
      </c>
    </row>
    <row r="458" spans="1:21" x14ac:dyDescent="0.3">
      <c r="A458">
        <v>4629</v>
      </c>
      <c r="B458" t="s">
        <v>7660</v>
      </c>
      <c r="C458" s="7">
        <v>42687</v>
      </c>
      <c r="D458" s="7">
        <v>42692</v>
      </c>
      <c r="E458" t="s">
        <v>49</v>
      </c>
      <c r="F458" t="s">
        <v>2637</v>
      </c>
      <c r="G458" t="s">
        <v>2638</v>
      </c>
      <c r="H458" t="s">
        <v>40</v>
      </c>
      <c r="I458" t="s">
        <v>26</v>
      </c>
      <c r="J458" t="s">
        <v>265</v>
      </c>
      <c r="K458" t="s">
        <v>266</v>
      </c>
      <c r="L458">
        <v>10011</v>
      </c>
      <c r="M458" t="s">
        <v>147</v>
      </c>
      <c r="N458" t="s">
        <v>6246</v>
      </c>
      <c r="O458" t="s">
        <v>45</v>
      </c>
      <c r="P458" t="s">
        <v>67</v>
      </c>
      <c r="Q458" t="s">
        <v>6247</v>
      </c>
      <c r="R458">
        <v>140.75</v>
      </c>
      <c r="S458">
        <v>5</v>
      </c>
      <c r="T458">
        <v>0</v>
      </c>
      <c r="U458">
        <v>39.410000000000011</v>
      </c>
    </row>
    <row r="459" spans="1:21" x14ac:dyDescent="0.3">
      <c r="A459">
        <v>4613</v>
      </c>
      <c r="B459" t="s">
        <v>7653</v>
      </c>
      <c r="C459" s="7">
        <v>42735</v>
      </c>
      <c r="D459" s="7">
        <v>42741</v>
      </c>
      <c r="E459" t="s">
        <v>49</v>
      </c>
      <c r="F459" t="s">
        <v>1831</v>
      </c>
      <c r="G459" t="s">
        <v>1832</v>
      </c>
      <c r="H459" t="s">
        <v>25</v>
      </c>
      <c r="I459" t="s">
        <v>26</v>
      </c>
      <c r="J459" t="s">
        <v>1525</v>
      </c>
      <c r="K459" t="s">
        <v>53</v>
      </c>
      <c r="L459">
        <v>32216</v>
      </c>
      <c r="M459" t="s">
        <v>29</v>
      </c>
      <c r="N459" t="s">
        <v>1565</v>
      </c>
      <c r="O459" t="s">
        <v>45</v>
      </c>
      <c r="P459" t="s">
        <v>67</v>
      </c>
      <c r="Q459" t="s">
        <v>1566</v>
      </c>
      <c r="R459">
        <v>47.616</v>
      </c>
      <c r="S459">
        <v>3</v>
      </c>
      <c r="T459">
        <v>0.2</v>
      </c>
      <c r="U459">
        <v>3.571200000000001</v>
      </c>
    </row>
    <row r="460" spans="1:21" x14ac:dyDescent="0.3">
      <c r="A460">
        <v>4597</v>
      </c>
      <c r="B460" t="s">
        <v>7644</v>
      </c>
      <c r="C460" s="7">
        <v>42709</v>
      </c>
      <c r="D460" s="7">
        <v>42714</v>
      </c>
      <c r="E460" t="s">
        <v>22</v>
      </c>
      <c r="F460" t="s">
        <v>6264</v>
      </c>
      <c r="G460" t="s">
        <v>6265</v>
      </c>
      <c r="H460" t="s">
        <v>101</v>
      </c>
      <c r="I460" t="s">
        <v>26</v>
      </c>
      <c r="J460" t="s">
        <v>95</v>
      </c>
      <c r="K460" t="s">
        <v>3040</v>
      </c>
      <c r="L460">
        <v>20016</v>
      </c>
      <c r="M460" t="s">
        <v>147</v>
      </c>
      <c r="N460" t="s">
        <v>2955</v>
      </c>
      <c r="O460" t="s">
        <v>45</v>
      </c>
      <c r="P460" t="s">
        <v>67</v>
      </c>
      <c r="Q460" t="s">
        <v>2956</v>
      </c>
      <c r="R460">
        <v>33.92</v>
      </c>
      <c r="S460">
        <v>8</v>
      </c>
      <c r="T460">
        <v>0</v>
      </c>
      <c r="U460">
        <v>13.2288</v>
      </c>
    </row>
    <row r="461" spans="1:21" x14ac:dyDescent="0.3">
      <c r="A461">
        <v>4596</v>
      </c>
      <c r="B461" t="s">
        <v>7641</v>
      </c>
      <c r="C461" s="7">
        <v>42730</v>
      </c>
      <c r="D461" s="7">
        <v>42735</v>
      </c>
      <c r="E461" t="s">
        <v>49</v>
      </c>
      <c r="F461" t="s">
        <v>2520</v>
      </c>
      <c r="G461" t="s">
        <v>2521</v>
      </c>
      <c r="H461" t="s">
        <v>40</v>
      </c>
      <c r="I461" t="s">
        <v>26</v>
      </c>
      <c r="J461" t="s">
        <v>41</v>
      </c>
      <c r="K461" t="s">
        <v>42</v>
      </c>
      <c r="L461">
        <v>90004</v>
      </c>
      <c r="M461" t="s">
        <v>43</v>
      </c>
      <c r="N461" t="s">
        <v>2530</v>
      </c>
      <c r="O461" t="s">
        <v>45</v>
      </c>
      <c r="P461" t="s">
        <v>67</v>
      </c>
      <c r="Q461" t="s">
        <v>2531</v>
      </c>
      <c r="R461">
        <v>53.97</v>
      </c>
      <c r="S461">
        <v>3</v>
      </c>
      <c r="T461">
        <v>0</v>
      </c>
      <c r="U461">
        <v>15.111600000000001</v>
      </c>
    </row>
    <row r="462" spans="1:21" x14ac:dyDescent="0.3">
      <c r="A462">
        <v>4586</v>
      </c>
      <c r="B462" t="s">
        <v>7635</v>
      </c>
      <c r="C462" s="7">
        <v>43041</v>
      </c>
      <c r="D462" s="7">
        <v>43043</v>
      </c>
      <c r="E462" t="s">
        <v>22</v>
      </c>
      <c r="F462" t="s">
        <v>5804</v>
      </c>
      <c r="G462" t="s">
        <v>5805</v>
      </c>
      <c r="H462" t="s">
        <v>101</v>
      </c>
      <c r="I462" t="s">
        <v>26</v>
      </c>
      <c r="J462" t="s">
        <v>7636</v>
      </c>
      <c r="K462" t="s">
        <v>42</v>
      </c>
      <c r="L462">
        <v>94526</v>
      </c>
      <c r="M462" t="s">
        <v>43</v>
      </c>
      <c r="N462" t="s">
        <v>5178</v>
      </c>
      <c r="O462" t="s">
        <v>45</v>
      </c>
      <c r="P462" t="s">
        <v>67</v>
      </c>
      <c r="Q462" t="s">
        <v>5179</v>
      </c>
      <c r="R462">
        <v>8.8000000000000007</v>
      </c>
      <c r="S462">
        <v>5</v>
      </c>
      <c r="T462">
        <v>0</v>
      </c>
      <c r="U462">
        <v>4.2240000000000002</v>
      </c>
    </row>
    <row r="463" spans="1:21" x14ac:dyDescent="0.3">
      <c r="A463">
        <v>4584</v>
      </c>
      <c r="B463" t="s">
        <v>7632</v>
      </c>
      <c r="C463" s="7">
        <v>42608</v>
      </c>
      <c r="D463" s="7">
        <v>42610</v>
      </c>
      <c r="E463" t="s">
        <v>22</v>
      </c>
      <c r="F463" t="s">
        <v>7633</v>
      </c>
      <c r="G463" t="s">
        <v>7634</v>
      </c>
      <c r="H463" t="s">
        <v>40</v>
      </c>
      <c r="I463" t="s">
        <v>26</v>
      </c>
      <c r="J463" t="s">
        <v>41</v>
      </c>
      <c r="K463" t="s">
        <v>42</v>
      </c>
      <c r="L463">
        <v>90045</v>
      </c>
      <c r="M463" t="s">
        <v>43</v>
      </c>
      <c r="N463" t="s">
        <v>471</v>
      </c>
      <c r="O463" t="s">
        <v>45</v>
      </c>
      <c r="P463" t="s">
        <v>67</v>
      </c>
      <c r="Q463" t="s">
        <v>472</v>
      </c>
      <c r="R463">
        <v>8.26</v>
      </c>
      <c r="S463">
        <v>2</v>
      </c>
      <c r="T463">
        <v>0</v>
      </c>
      <c r="U463">
        <v>3.7995999999999999</v>
      </c>
    </row>
    <row r="464" spans="1:21" x14ac:dyDescent="0.3">
      <c r="A464">
        <v>4576</v>
      </c>
      <c r="B464" t="s">
        <v>7617</v>
      </c>
      <c r="C464" s="7">
        <v>42716</v>
      </c>
      <c r="D464" s="7">
        <v>42722</v>
      </c>
      <c r="E464" t="s">
        <v>49</v>
      </c>
      <c r="F464" t="s">
        <v>3137</v>
      </c>
      <c r="G464" t="s">
        <v>3138</v>
      </c>
      <c r="H464" t="s">
        <v>101</v>
      </c>
      <c r="I464" t="s">
        <v>26</v>
      </c>
      <c r="J464" t="s">
        <v>327</v>
      </c>
      <c r="K464" t="s">
        <v>237</v>
      </c>
      <c r="L464">
        <v>49201</v>
      </c>
      <c r="M464" t="s">
        <v>104</v>
      </c>
      <c r="N464" t="s">
        <v>1284</v>
      </c>
      <c r="O464" t="s">
        <v>45</v>
      </c>
      <c r="P464" t="s">
        <v>67</v>
      </c>
      <c r="Q464" t="s">
        <v>1285</v>
      </c>
      <c r="R464">
        <v>13.899999999999999</v>
      </c>
      <c r="S464">
        <v>5</v>
      </c>
      <c r="T464">
        <v>0</v>
      </c>
      <c r="U464">
        <v>3.6139999999999994</v>
      </c>
    </row>
    <row r="465" spans="1:21" x14ac:dyDescent="0.3">
      <c r="A465">
        <v>4571</v>
      </c>
      <c r="B465" t="s">
        <v>7615</v>
      </c>
      <c r="C465" s="7">
        <v>42149</v>
      </c>
      <c r="D465" s="7">
        <v>42151</v>
      </c>
      <c r="E465" t="s">
        <v>22</v>
      </c>
      <c r="F465" t="s">
        <v>1164</v>
      </c>
      <c r="G465" t="s">
        <v>1165</v>
      </c>
      <c r="H465" t="s">
        <v>101</v>
      </c>
      <c r="I465" t="s">
        <v>26</v>
      </c>
      <c r="J465" t="s">
        <v>7254</v>
      </c>
      <c r="K465" t="s">
        <v>4538</v>
      </c>
      <c r="L465">
        <v>67212</v>
      </c>
      <c r="M465" t="s">
        <v>104</v>
      </c>
      <c r="N465" t="s">
        <v>7482</v>
      </c>
      <c r="O465" t="s">
        <v>45</v>
      </c>
      <c r="P465" t="s">
        <v>67</v>
      </c>
      <c r="Q465" t="s">
        <v>7483</v>
      </c>
      <c r="R465">
        <v>21.240000000000002</v>
      </c>
      <c r="S465">
        <v>3</v>
      </c>
      <c r="T465">
        <v>0</v>
      </c>
      <c r="U465">
        <v>8.071200000000001</v>
      </c>
    </row>
    <row r="466" spans="1:21" x14ac:dyDescent="0.3">
      <c r="A466">
        <v>4548</v>
      </c>
      <c r="B466" t="s">
        <v>7593</v>
      </c>
      <c r="C466" s="7">
        <v>42197</v>
      </c>
      <c r="D466" s="7">
        <v>42202</v>
      </c>
      <c r="E466" t="s">
        <v>22</v>
      </c>
      <c r="F466" t="s">
        <v>1819</v>
      </c>
      <c r="G466" t="s">
        <v>1820</v>
      </c>
      <c r="H466" t="s">
        <v>25</v>
      </c>
      <c r="I466" t="s">
        <v>26</v>
      </c>
      <c r="J466" t="s">
        <v>302</v>
      </c>
      <c r="K466" t="s">
        <v>210</v>
      </c>
      <c r="L466">
        <v>60610</v>
      </c>
      <c r="M466" t="s">
        <v>104</v>
      </c>
      <c r="N466" t="s">
        <v>2540</v>
      </c>
      <c r="O466" t="s">
        <v>45</v>
      </c>
      <c r="P466" t="s">
        <v>67</v>
      </c>
      <c r="Q466" t="s">
        <v>2541</v>
      </c>
      <c r="R466">
        <v>6.911999999999999</v>
      </c>
      <c r="S466">
        <v>3</v>
      </c>
      <c r="T466">
        <v>0.2</v>
      </c>
      <c r="U466">
        <v>0.69120000000000026</v>
      </c>
    </row>
    <row r="467" spans="1:21" x14ac:dyDescent="0.3">
      <c r="A467">
        <v>4539</v>
      </c>
      <c r="B467" t="s">
        <v>7585</v>
      </c>
      <c r="C467" s="7">
        <v>42924</v>
      </c>
      <c r="D467" s="7">
        <v>42928</v>
      </c>
      <c r="E467" t="s">
        <v>49</v>
      </c>
      <c r="F467" t="s">
        <v>6044</v>
      </c>
      <c r="G467" t="s">
        <v>6045</v>
      </c>
      <c r="H467" t="s">
        <v>101</v>
      </c>
      <c r="I467" t="s">
        <v>26</v>
      </c>
      <c r="J467" t="s">
        <v>94</v>
      </c>
      <c r="K467" t="s">
        <v>95</v>
      </c>
      <c r="L467">
        <v>98115</v>
      </c>
      <c r="M467" t="s">
        <v>43</v>
      </c>
      <c r="N467" t="s">
        <v>1370</v>
      </c>
      <c r="O467" t="s">
        <v>45</v>
      </c>
      <c r="P467" t="s">
        <v>67</v>
      </c>
      <c r="Q467" t="s">
        <v>1371</v>
      </c>
      <c r="R467">
        <v>13.12</v>
      </c>
      <c r="S467">
        <v>4</v>
      </c>
      <c r="T467">
        <v>0</v>
      </c>
      <c r="U467">
        <v>4.3295999999999992</v>
      </c>
    </row>
    <row r="468" spans="1:21" x14ac:dyDescent="0.3">
      <c r="A468">
        <v>4538</v>
      </c>
      <c r="B468" t="s">
        <v>7585</v>
      </c>
      <c r="C468" s="7">
        <v>42924</v>
      </c>
      <c r="D468" s="7">
        <v>42928</v>
      </c>
      <c r="E468" t="s">
        <v>49</v>
      </c>
      <c r="F468" t="s">
        <v>6044</v>
      </c>
      <c r="G468" t="s">
        <v>6045</v>
      </c>
      <c r="H468" t="s">
        <v>101</v>
      </c>
      <c r="I468" t="s">
        <v>26</v>
      </c>
      <c r="J468" t="s">
        <v>94</v>
      </c>
      <c r="K468" t="s">
        <v>95</v>
      </c>
      <c r="L468">
        <v>98115</v>
      </c>
      <c r="M468" t="s">
        <v>43</v>
      </c>
      <c r="N468" t="s">
        <v>1893</v>
      </c>
      <c r="O468" t="s">
        <v>45</v>
      </c>
      <c r="P468" t="s">
        <v>67</v>
      </c>
      <c r="Q468" t="s">
        <v>1894</v>
      </c>
      <c r="R468">
        <v>18.240000000000002</v>
      </c>
      <c r="S468">
        <v>3</v>
      </c>
      <c r="T468">
        <v>0</v>
      </c>
      <c r="U468">
        <v>6.2015999999999991</v>
      </c>
    </row>
    <row r="469" spans="1:21" x14ac:dyDescent="0.3">
      <c r="A469">
        <v>4519</v>
      </c>
      <c r="B469" t="s">
        <v>7569</v>
      </c>
      <c r="C469" s="7">
        <v>42638</v>
      </c>
      <c r="D469" s="7">
        <v>42644</v>
      </c>
      <c r="E469" t="s">
        <v>49</v>
      </c>
      <c r="F469" t="s">
        <v>4137</v>
      </c>
      <c r="G469" t="s">
        <v>4138</v>
      </c>
      <c r="H469" t="s">
        <v>25</v>
      </c>
      <c r="I469" t="s">
        <v>26</v>
      </c>
      <c r="J469" t="s">
        <v>126</v>
      </c>
      <c r="K469" t="s">
        <v>42</v>
      </c>
      <c r="L469">
        <v>94109</v>
      </c>
      <c r="M469" t="s">
        <v>43</v>
      </c>
      <c r="N469" t="s">
        <v>680</v>
      </c>
      <c r="O469" t="s">
        <v>45</v>
      </c>
      <c r="P469" t="s">
        <v>67</v>
      </c>
      <c r="Q469" t="s">
        <v>681</v>
      </c>
      <c r="R469">
        <v>16.559999999999999</v>
      </c>
      <c r="S469">
        <v>4</v>
      </c>
      <c r="T469">
        <v>0</v>
      </c>
      <c r="U469">
        <v>6.9551999999999996</v>
      </c>
    </row>
    <row r="470" spans="1:21" x14ac:dyDescent="0.3">
      <c r="A470">
        <v>4516</v>
      </c>
      <c r="B470" t="s">
        <v>7565</v>
      </c>
      <c r="C470" s="7">
        <v>43030</v>
      </c>
      <c r="D470" s="7">
        <v>43034</v>
      </c>
      <c r="E470" t="s">
        <v>49</v>
      </c>
      <c r="F470" t="s">
        <v>300</v>
      </c>
      <c r="G470" t="s">
        <v>301</v>
      </c>
      <c r="H470" t="s">
        <v>101</v>
      </c>
      <c r="I470" t="s">
        <v>26</v>
      </c>
      <c r="J470" t="s">
        <v>4556</v>
      </c>
      <c r="K470" t="s">
        <v>649</v>
      </c>
      <c r="L470">
        <v>74133</v>
      </c>
      <c r="M470" t="s">
        <v>104</v>
      </c>
      <c r="N470" t="s">
        <v>6954</v>
      </c>
      <c r="O470" t="s">
        <v>45</v>
      </c>
      <c r="P470" t="s">
        <v>67</v>
      </c>
      <c r="Q470" t="s">
        <v>6955</v>
      </c>
      <c r="R470">
        <v>36.44</v>
      </c>
      <c r="S470">
        <v>4</v>
      </c>
      <c r="T470">
        <v>0</v>
      </c>
      <c r="U470">
        <v>12.025199999999998</v>
      </c>
    </row>
    <row r="471" spans="1:21" x14ac:dyDescent="0.3">
      <c r="A471">
        <v>4467</v>
      </c>
      <c r="B471" t="s">
        <v>7528</v>
      </c>
      <c r="C471" s="7">
        <v>43063</v>
      </c>
      <c r="D471" s="7">
        <v>43070</v>
      </c>
      <c r="E471" t="s">
        <v>49</v>
      </c>
      <c r="F471" t="s">
        <v>4963</v>
      </c>
      <c r="G471" t="s">
        <v>4964</v>
      </c>
      <c r="H471" t="s">
        <v>25</v>
      </c>
      <c r="I471" t="s">
        <v>26</v>
      </c>
      <c r="J471" t="s">
        <v>265</v>
      </c>
      <c r="K471" t="s">
        <v>266</v>
      </c>
      <c r="L471">
        <v>10035</v>
      </c>
      <c r="M471" t="s">
        <v>147</v>
      </c>
      <c r="N471" t="s">
        <v>3327</v>
      </c>
      <c r="O471" t="s">
        <v>45</v>
      </c>
      <c r="P471" t="s">
        <v>67</v>
      </c>
      <c r="Q471" t="s">
        <v>3328</v>
      </c>
      <c r="R471">
        <v>16.38</v>
      </c>
      <c r="S471">
        <v>9</v>
      </c>
      <c r="T471">
        <v>0</v>
      </c>
      <c r="U471">
        <v>7.3709999999999996</v>
      </c>
    </row>
    <row r="472" spans="1:21" x14ac:dyDescent="0.3">
      <c r="A472">
        <v>4443</v>
      </c>
      <c r="B472" t="s">
        <v>7511</v>
      </c>
      <c r="C472" s="7">
        <v>42573</v>
      </c>
      <c r="D472" s="7">
        <v>42577</v>
      </c>
      <c r="E472" t="s">
        <v>49</v>
      </c>
      <c r="F472" t="s">
        <v>5184</v>
      </c>
      <c r="G472" t="s">
        <v>5185</v>
      </c>
      <c r="H472" t="s">
        <v>25</v>
      </c>
      <c r="I472" t="s">
        <v>26</v>
      </c>
      <c r="J472" t="s">
        <v>236</v>
      </c>
      <c r="K472" t="s">
        <v>237</v>
      </c>
      <c r="L472">
        <v>48185</v>
      </c>
      <c r="M472" t="s">
        <v>104</v>
      </c>
      <c r="N472" t="s">
        <v>7514</v>
      </c>
      <c r="O472" t="s">
        <v>45</v>
      </c>
      <c r="P472" t="s">
        <v>67</v>
      </c>
      <c r="Q472" t="s">
        <v>7515</v>
      </c>
      <c r="R472">
        <v>29.2</v>
      </c>
      <c r="S472">
        <v>5</v>
      </c>
      <c r="T472">
        <v>0</v>
      </c>
      <c r="U472">
        <v>10.511999999999999</v>
      </c>
    </row>
    <row r="473" spans="1:21" x14ac:dyDescent="0.3">
      <c r="A473">
        <v>4437</v>
      </c>
      <c r="B473" t="s">
        <v>7507</v>
      </c>
      <c r="C473" s="7">
        <v>42493</v>
      </c>
      <c r="D473" s="7">
        <v>42498</v>
      </c>
      <c r="E473" t="s">
        <v>49</v>
      </c>
      <c r="F473" t="s">
        <v>4860</v>
      </c>
      <c r="G473" t="s">
        <v>4861</v>
      </c>
      <c r="H473" t="s">
        <v>25</v>
      </c>
      <c r="I473" t="s">
        <v>26</v>
      </c>
      <c r="J473" t="s">
        <v>302</v>
      </c>
      <c r="K473" t="s">
        <v>210</v>
      </c>
      <c r="L473">
        <v>60653</v>
      </c>
      <c r="M473" t="s">
        <v>104</v>
      </c>
      <c r="N473" t="s">
        <v>7508</v>
      </c>
      <c r="O473" t="s">
        <v>45</v>
      </c>
      <c r="P473" t="s">
        <v>67</v>
      </c>
      <c r="Q473" t="s">
        <v>7509</v>
      </c>
      <c r="R473">
        <v>27.384</v>
      </c>
      <c r="S473">
        <v>7</v>
      </c>
      <c r="T473">
        <v>0.2</v>
      </c>
      <c r="U473">
        <v>2.7384000000000022</v>
      </c>
    </row>
    <row r="474" spans="1:21" x14ac:dyDescent="0.3">
      <c r="A474">
        <v>4434</v>
      </c>
      <c r="B474" t="s">
        <v>7504</v>
      </c>
      <c r="C474" s="7">
        <v>42677</v>
      </c>
      <c r="D474" s="7">
        <v>42682</v>
      </c>
      <c r="E474" t="s">
        <v>22</v>
      </c>
      <c r="F474" t="s">
        <v>2291</v>
      </c>
      <c r="G474" t="s">
        <v>2292</v>
      </c>
      <c r="H474" t="s">
        <v>25</v>
      </c>
      <c r="I474" t="s">
        <v>26</v>
      </c>
      <c r="J474" t="s">
        <v>27</v>
      </c>
      <c r="K474" t="s">
        <v>28</v>
      </c>
      <c r="L474">
        <v>42420</v>
      </c>
      <c r="M474" t="s">
        <v>29</v>
      </c>
      <c r="N474" t="s">
        <v>6112</v>
      </c>
      <c r="O474" t="s">
        <v>45</v>
      </c>
      <c r="P474" t="s">
        <v>67</v>
      </c>
      <c r="Q474" t="s">
        <v>6113</v>
      </c>
      <c r="R474">
        <v>8.75</v>
      </c>
      <c r="S474">
        <v>1</v>
      </c>
      <c r="T474">
        <v>0</v>
      </c>
      <c r="U474">
        <v>2.6249999999999991</v>
      </c>
    </row>
    <row r="475" spans="1:21" x14ac:dyDescent="0.3">
      <c r="A475">
        <v>4432</v>
      </c>
      <c r="B475" t="s">
        <v>7504</v>
      </c>
      <c r="C475" s="7">
        <v>42677</v>
      </c>
      <c r="D475" s="7">
        <v>42682</v>
      </c>
      <c r="E475" t="s">
        <v>22</v>
      </c>
      <c r="F475" t="s">
        <v>2291</v>
      </c>
      <c r="G475" t="s">
        <v>2292</v>
      </c>
      <c r="H475" t="s">
        <v>25</v>
      </c>
      <c r="I475" t="s">
        <v>26</v>
      </c>
      <c r="J475" t="s">
        <v>27</v>
      </c>
      <c r="K475" t="s">
        <v>28</v>
      </c>
      <c r="L475">
        <v>42420</v>
      </c>
      <c r="M475" t="s">
        <v>29</v>
      </c>
      <c r="N475" t="s">
        <v>7019</v>
      </c>
      <c r="O475" t="s">
        <v>45</v>
      </c>
      <c r="P475" t="s">
        <v>67</v>
      </c>
      <c r="Q475" t="s">
        <v>7020</v>
      </c>
      <c r="R475">
        <v>7.98</v>
      </c>
      <c r="S475">
        <v>3</v>
      </c>
      <c r="T475">
        <v>0</v>
      </c>
      <c r="U475">
        <v>2.0747999999999998</v>
      </c>
    </row>
    <row r="476" spans="1:21" x14ac:dyDescent="0.3">
      <c r="A476">
        <v>4430</v>
      </c>
      <c r="B476" t="s">
        <v>7503</v>
      </c>
      <c r="C476" s="7">
        <v>42992</v>
      </c>
      <c r="D476" s="7">
        <v>42992</v>
      </c>
      <c r="E476" t="s">
        <v>1292</v>
      </c>
      <c r="F476" t="s">
        <v>2479</v>
      </c>
      <c r="G476" t="s">
        <v>2480</v>
      </c>
      <c r="H476" t="s">
        <v>25</v>
      </c>
      <c r="I476" t="s">
        <v>26</v>
      </c>
      <c r="J476" t="s">
        <v>6075</v>
      </c>
      <c r="K476" t="s">
        <v>789</v>
      </c>
      <c r="L476">
        <v>7050</v>
      </c>
      <c r="M476" t="s">
        <v>147</v>
      </c>
      <c r="N476" t="s">
        <v>6813</v>
      </c>
      <c r="O476" t="s">
        <v>45</v>
      </c>
      <c r="P476" t="s">
        <v>67</v>
      </c>
      <c r="Q476" t="s">
        <v>6814</v>
      </c>
      <c r="R476">
        <v>70.949999999999989</v>
      </c>
      <c r="S476">
        <v>3</v>
      </c>
      <c r="T476">
        <v>0</v>
      </c>
      <c r="U476">
        <v>18.447000000000003</v>
      </c>
    </row>
    <row r="477" spans="1:21" x14ac:dyDescent="0.3">
      <c r="A477">
        <v>4422</v>
      </c>
      <c r="B477" t="s">
        <v>7495</v>
      </c>
      <c r="C477" s="7">
        <v>41702</v>
      </c>
      <c r="D477" s="7">
        <v>41707</v>
      </c>
      <c r="E477" t="s">
        <v>49</v>
      </c>
      <c r="F477" t="s">
        <v>1587</v>
      </c>
      <c r="G477" t="s">
        <v>1588</v>
      </c>
      <c r="H477" t="s">
        <v>25</v>
      </c>
      <c r="I477" t="s">
        <v>26</v>
      </c>
      <c r="J477" t="s">
        <v>7496</v>
      </c>
      <c r="K477" t="s">
        <v>53</v>
      </c>
      <c r="L477">
        <v>33063</v>
      </c>
      <c r="M477" t="s">
        <v>29</v>
      </c>
      <c r="N477" t="s">
        <v>1248</v>
      </c>
      <c r="O477" t="s">
        <v>45</v>
      </c>
      <c r="P477" t="s">
        <v>67</v>
      </c>
      <c r="Q477" t="s">
        <v>1249</v>
      </c>
      <c r="R477">
        <v>15.552000000000003</v>
      </c>
      <c r="S477">
        <v>3</v>
      </c>
      <c r="T477">
        <v>0.2</v>
      </c>
      <c r="U477">
        <v>2.3327999999999989</v>
      </c>
    </row>
    <row r="478" spans="1:21" x14ac:dyDescent="0.3">
      <c r="A478">
        <v>4411</v>
      </c>
      <c r="B478" t="s">
        <v>7487</v>
      </c>
      <c r="C478" s="7">
        <v>41765</v>
      </c>
      <c r="D478" s="7">
        <v>41770</v>
      </c>
      <c r="E478" t="s">
        <v>49</v>
      </c>
      <c r="F478" t="s">
        <v>196</v>
      </c>
      <c r="G478" t="s">
        <v>197</v>
      </c>
      <c r="H478" t="s">
        <v>101</v>
      </c>
      <c r="I478" t="s">
        <v>26</v>
      </c>
      <c r="J478" t="s">
        <v>41</v>
      </c>
      <c r="K478" t="s">
        <v>42</v>
      </c>
      <c r="L478">
        <v>90004</v>
      </c>
      <c r="M478" t="s">
        <v>43</v>
      </c>
      <c r="N478" t="s">
        <v>2530</v>
      </c>
      <c r="O478" t="s">
        <v>45</v>
      </c>
      <c r="P478" t="s">
        <v>67</v>
      </c>
      <c r="Q478" t="s">
        <v>2531</v>
      </c>
      <c r="R478">
        <v>107.94</v>
      </c>
      <c r="S478">
        <v>6</v>
      </c>
      <c r="T478">
        <v>0</v>
      </c>
      <c r="U478">
        <v>30.223200000000002</v>
      </c>
    </row>
    <row r="479" spans="1:21" x14ac:dyDescent="0.3">
      <c r="A479">
        <v>4404</v>
      </c>
      <c r="B479" t="s">
        <v>7484</v>
      </c>
      <c r="C479" s="7">
        <v>41884</v>
      </c>
      <c r="D479" s="7">
        <v>41886</v>
      </c>
      <c r="E479" t="s">
        <v>187</v>
      </c>
      <c r="F479" t="s">
        <v>485</v>
      </c>
      <c r="G479" t="s">
        <v>486</v>
      </c>
      <c r="H479" t="s">
        <v>25</v>
      </c>
      <c r="I479" t="s">
        <v>26</v>
      </c>
      <c r="J479" t="s">
        <v>265</v>
      </c>
      <c r="K479" t="s">
        <v>266</v>
      </c>
      <c r="L479">
        <v>10009</v>
      </c>
      <c r="M479" t="s">
        <v>147</v>
      </c>
      <c r="N479" t="s">
        <v>7482</v>
      </c>
      <c r="O479" t="s">
        <v>45</v>
      </c>
      <c r="P479" t="s">
        <v>67</v>
      </c>
      <c r="Q479" t="s">
        <v>7483</v>
      </c>
      <c r="R479">
        <v>21.240000000000002</v>
      </c>
      <c r="S479">
        <v>3</v>
      </c>
      <c r="T479">
        <v>0</v>
      </c>
      <c r="U479">
        <v>8.071200000000001</v>
      </c>
    </row>
    <row r="480" spans="1:21" x14ac:dyDescent="0.3">
      <c r="A480">
        <v>4403</v>
      </c>
      <c r="B480" t="s">
        <v>7481</v>
      </c>
      <c r="C480" s="7">
        <v>42730</v>
      </c>
      <c r="D480" s="7">
        <v>42731</v>
      </c>
      <c r="E480" t="s">
        <v>187</v>
      </c>
      <c r="F480" t="s">
        <v>986</v>
      </c>
      <c r="G480" t="s">
        <v>987</v>
      </c>
      <c r="H480" t="s">
        <v>25</v>
      </c>
      <c r="I480" t="s">
        <v>26</v>
      </c>
      <c r="J480" t="s">
        <v>1083</v>
      </c>
      <c r="K480" t="s">
        <v>456</v>
      </c>
      <c r="L480">
        <v>80906</v>
      </c>
      <c r="M480" t="s">
        <v>43</v>
      </c>
      <c r="N480" t="s">
        <v>7482</v>
      </c>
      <c r="O480" t="s">
        <v>45</v>
      </c>
      <c r="P480" t="s">
        <v>67</v>
      </c>
      <c r="Q480" t="s">
        <v>7483</v>
      </c>
      <c r="R480">
        <v>11.328000000000001</v>
      </c>
      <c r="S480">
        <v>2</v>
      </c>
      <c r="T480">
        <v>0.2</v>
      </c>
      <c r="U480">
        <v>2.5488000000000004</v>
      </c>
    </row>
    <row r="481" spans="1:21" x14ac:dyDescent="0.3">
      <c r="A481">
        <v>480</v>
      </c>
      <c r="B481" t="s">
        <v>1651</v>
      </c>
      <c r="C481" s="7">
        <v>42547</v>
      </c>
      <c r="D481" s="7">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4393</v>
      </c>
      <c r="B482" t="s">
        <v>7476</v>
      </c>
      <c r="C482" s="7">
        <v>42621</v>
      </c>
      <c r="D482" s="7">
        <v>42625</v>
      </c>
      <c r="E482" t="s">
        <v>49</v>
      </c>
      <c r="F482" t="s">
        <v>134</v>
      </c>
      <c r="G482" t="s">
        <v>135</v>
      </c>
      <c r="H482" t="s">
        <v>40</v>
      </c>
      <c r="I482" t="s">
        <v>26</v>
      </c>
      <c r="J482" t="s">
        <v>816</v>
      </c>
      <c r="K482" t="s">
        <v>103</v>
      </c>
      <c r="L482">
        <v>75081</v>
      </c>
      <c r="M482" t="s">
        <v>104</v>
      </c>
      <c r="N482" t="s">
        <v>1569</v>
      </c>
      <c r="O482" t="s">
        <v>45</v>
      </c>
      <c r="P482" t="s">
        <v>67</v>
      </c>
      <c r="Q482" t="s">
        <v>1570</v>
      </c>
      <c r="R482">
        <v>70.367999999999995</v>
      </c>
      <c r="S482">
        <v>2</v>
      </c>
      <c r="T482">
        <v>0.2</v>
      </c>
      <c r="U482">
        <v>6.1572000000000031</v>
      </c>
    </row>
    <row r="483" spans="1:21" x14ac:dyDescent="0.3">
      <c r="A483">
        <v>4392</v>
      </c>
      <c r="B483" t="s">
        <v>7475</v>
      </c>
      <c r="C483" s="7">
        <v>43059</v>
      </c>
      <c r="D483" s="7">
        <v>43061</v>
      </c>
      <c r="E483" t="s">
        <v>187</v>
      </c>
      <c r="F483" t="s">
        <v>2508</v>
      </c>
      <c r="G483" t="s">
        <v>2509</v>
      </c>
      <c r="H483" t="s">
        <v>25</v>
      </c>
      <c r="I483" t="s">
        <v>26</v>
      </c>
      <c r="J483" t="s">
        <v>265</v>
      </c>
      <c r="K483" t="s">
        <v>266</v>
      </c>
      <c r="L483">
        <v>10035</v>
      </c>
      <c r="M483" t="s">
        <v>147</v>
      </c>
      <c r="N483" t="s">
        <v>5004</v>
      </c>
      <c r="O483" t="s">
        <v>45</v>
      </c>
      <c r="P483" t="s">
        <v>67</v>
      </c>
      <c r="Q483" t="s">
        <v>5005</v>
      </c>
      <c r="R483">
        <v>68.97</v>
      </c>
      <c r="S483">
        <v>3</v>
      </c>
      <c r="T483">
        <v>0</v>
      </c>
      <c r="U483">
        <v>19.311600000000002</v>
      </c>
    </row>
    <row r="484" spans="1:21" x14ac:dyDescent="0.3">
      <c r="A484">
        <v>483</v>
      </c>
      <c r="B484" t="s">
        <v>1663</v>
      </c>
      <c r="C484" s="7">
        <v>41842</v>
      </c>
      <c r="D484" s="7">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4381</v>
      </c>
      <c r="B485" t="s">
        <v>7470</v>
      </c>
      <c r="C485" s="7">
        <v>42302</v>
      </c>
      <c r="D485" s="7">
        <v>42307</v>
      </c>
      <c r="E485" t="s">
        <v>49</v>
      </c>
      <c r="F485" t="s">
        <v>5067</v>
      </c>
      <c r="G485" t="s">
        <v>5068</v>
      </c>
      <c r="H485" t="s">
        <v>25</v>
      </c>
      <c r="I485" t="s">
        <v>26</v>
      </c>
      <c r="J485" t="s">
        <v>126</v>
      </c>
      <c r="K485" t="s">
        <v>42</v>
      </c>
      <c r="L485">
        <v>94110</v>
      </c>
      <c r="M485" t="s">
        <v>43</v>
      </c>
      <c r="N485" t="s">
        <v>2450</v>
      </c>
      <c r="O485" t="s">
        <v>45</v>
      </c>
      <c r="P485" t="s">
        <v>67</v>
      </c>
      <c r="Q485" t="s">
        <v>2451</v>
      </c>
      <c r="R485">
        <v>60.449999999999996</v>
      </c>
      <c r="S485">
        <v>3</v>
      </c>
      <c r="T485">
        <v>0</v>
      </c>
      <c r="U485">
        <v>16.3215</v>
      </c>
    </row>
    <row r="486" spans="1:21" x14ac:dyDescent="0.3">
      <c r="A486">
        <v>4373</v>
      </c>
      <c r="B486" t="s">
        <v>7462</v>
      </c>
      <c r="C486" s="7">
        <v>42939</v>
      </c>
      <c r="D486" s="7">
        <v>42941</v>
      </c>
      <c r="E486" t="s">
        <v>22</v>
      </c>
      <c r="F486" t="s">
        <v>241</v>
      </c>
      <c r="G486" t="s">
        <v>242</v>
      </c>
      <c r="H486" t="s">
        <v>25</v>
      </c>
      <c r="I486" t="s">
        <v>26</v>
      </c>
      <c r="J486" t="s">
        <v>7463</v>
      </c>
      <c r="K486" t="s">
        <v>253</v>
      </c>
      <c r="L486">
        <v>46514</v>
      </c>
      <c r="M486" t="s">
        <v>104</v>
      </c>
      <c r="N486" t="s">
        <v>1000</v>
      </c>
      <c r="O486" t="s">
        <v>45</v>
      </c>
      <c r="P486" t="s">
        <v>67</v>
      </c>
      <c r="Q486" t="s">
        <v>1001</v>
      </c>
      <c r="R486">
        <v>11.68</v>
      </c>
      <c r="S486">
        <v>2</v>
      </c>
      <c r="T486">
        <v>0</v>
      </c>
      <c r="U486">
        <v>5.4895999999999994</v>
      </c>
    </row>
    <row r="487" spans="1:21" x14ac:dyDescent="0.3">
      <c r="A487">
        <v>4371</v>
      </c>
      <c r="B487" t="s">
        <v>7459</v>
      </c>
      <c r="C487" s="7">
        <v>42679</v>
      </c>
      <c r="D487" s="7">
        <v>42684</v>
      </c>
      <c r="E487" t="s">
        <v>49</v>
      </c>
      <c r="F487" t="s">
        <v>6158</v>
      </c>
      <c r="G487" t="s">
        <v>6159</v>
      </c>
      <c r="H487" t="s">
        <v>101</v>
      </c>
      <c r="I487" t="s">
        <v>26</v>
      </c>
      <c r="J487" t="s">
        <v>1483</v>
      </c>
      <c r="K487" t="s">
        <v>253</v>
      </c>
      <c r="L487">
        <v>46226</v>
      </c>
      <c r="M487" t="s">
        <v>104</v>
      </c>
      <c r="N487" t="s">
        <v>6854</v>
      </c>
      <c r="O487" t="s">
        <v>45</v>
      </c>
      <c r="P487" t="s">
        <v>67</v>
      </c>
      <c r="Q487" t="s">
        <v>6855</v>
      </c>
      <c r="R487">
        <v>39.68</v>
      </c>
      <c r="S487">
        <v>2</v>
      </c>
      <c r="T487">
        <v>0</v>
      </c>
      <c r="U487">
        <v>16.268800000000002</v>
      </c>
    </row>
    <row r="488" spans="1:21" x14ac:dyDescent="0.3">
      <c r="A488">
        <v>4367</v>
      </c>
      <c r="B488" t="s">
        <v>7455</v>
      </c>
      <c r="C488" s="7">
        <v>42875</v>
      </c>
      <c r="D488" s="7">
        <v>42877</v>
      </c>
      <c r="E488" t="s">
        <v>22</v>
      </c>
      <c r="F488" t="s">
        <v>3309</v>
      </c>
      <c r="G488" t="s">
        <v>3310</v>
      </c>
      <c r="H488" t="s">
        <v>25</v>
      </c>
      <c r="I488" t="s">
        <v>26</v>
      </c>
      <c r="J488" t="s">
        <v>7456</v>
      </c>
      <c r="K488" t="s">
        <v>7457</v>
      </c>
      <c r="L488">
        <v>58103</v>
      </c>
      <c r="M488" t="s">
        <v>104</v>
      </c>
      <c r="N488" t="s">
        <v>6656</v>
      </c>
      <c r="O488" t="s">
        <v>45</v>
      </c>
      <c r="P488" t="s">
        <v>67</v>
      </c>
      <c r="Q488" t="s">
        <v>6657</v>
      </c>
      <c r="R488">
        <v>21.5</v>
      </c>
      <c r="S488">
        <v>10</v>
      </c>
      <c r="T488">
        <v>0</v>
      </c>
      <c r="U488">
        <v>7.094999999999998</v>
      </c>
    </row>
    <row r="489" spans="1:21" x14ac:dyDescent="0.3">
      <c r="A489">
        <v>4364</v>
      </c>
      <c r="B489" t="s">
        <v>7455</v>
      </c>
      <c r="C489" s="7">
        <v>42875</v>
      </c>
      <c r="D489" s="7">
        <v>42877</v>
      </c>
      <c r="E489" t="s">
        <v>22</v>
      </c>
      <c r="F489" t="s">
        <v>3309</v>
      </c>
      <c r="G489" t="s">
        <v>3310</v>
      </c>
      <c r="H489" t="s">
        <v>25</v>
      </c>
      <c r="I489" t="s">
        <v>26</v>
      </c>
      <c r="J489" t="s">
        <v>7456</v>
      </c>
      <c r="K489" t="s">
        <v>7457</v>
      </c>
      <c r="L489">
        <v>58103</v>
      </c>
      <c r="M489" t="s">
        <v>104</v>
      </c>
      <c r="N489" t="s">
        <v>1248</v>
      </c>
      <c r="O489" t="s">
        <v>45</v>
      </c>
      <c r="P489" t="s">
        <v>67</v>
      </c>
      <c r="Q489" t="s">
        <v>1249</v>
      </c>
      <c r="R489">
        <v>25.92</v>
      </c>
      <c r="S489">
        <v>4</v>
      </c>
      <c r="T489">
        <v>0</v>
      </c>
      <c r="U489">
        <v>8.2943999999999996</v>
      </c>
    </row>
    <row r="490" spans="1:21" x14ac:dyDescent="0.3">
      <c r="A490">
        <v>4363</v>
      </c>
      <c r="B490" t="s">
        <v>7455</v>
      </c>
      <c r="C490" s="7">
        <v>42875</v>
      </c>
      <c r="D490" s="7">
        <v>42877</v>
      </c>
      <c r="E490" t="s">
        <v>22</v>
      </c>
      <c r="F490" t="s">
        <v>3309</v>
      </c>
      <c r="G490" t="s">
        <v>3310</v>
      </c>
      <c r="H490" t="s">
        <v>25</v>
      </c>
      <c r="I490" t="s">
        <v>26</v>
      </c>
      <c r="J490" t="s">
        <v>7456</v>
      </c>
      <c r="K490" t="s">
        <v>7457</v>
      </c>
      <c r="L490">
        <v>58103</v>
      </c>
      <c r="M490" t="s">
        <v>104</v>
      </c>
      <c r="N490" t="s">
        <v>1569</v>
      </c>
      <c r="O490" t="s">
        <v>45</v>
      </c>
      <c r="P490" t="s">
        <v>67</v>
      </c>
      <c r="Q490" t="s">
        <v>1570</v>
      </c>
      <c r="R490">
        <v>131.94</v>
      </c>
      <c r="S490">
        <v>3</v>
      </c>
      <c r="T490">
        <v>0</v>
      </c>
      <c r="U490">
        <v>35.623800000000003</v>
      </c>
    </row>
    <row r="491" spans="1:21" x14ac:dyDescent="0.3">
      <c r="A491">
        <v>4357</v>
      </c>
      <c r="B491" t="s">
        <v>7450</v>
      </c>
      <c r="C491" s="7">
        <v>42342</v>
      </c>
      <c r="D491" s="7">
        <v>42345</v>
      </c>
      <c r="E491" t="s">
        <v>22</v>
      </c>
      <c r="F491" t="s">
        <v>1703</v>
      </c>
      <c r="G491" t="s">
        <v>1704</v>
      </c>
      <c r="H491" t="s">
        <v>25</v>
      </c>
      <c r="I491" t="s">
        <v>26</v>
      </c>
      <c r="J491" t="s">
        <v>5361</v>
      </c>
      <c r="K491" t="s">
        <v>334</v>
      </c>
      <c r="L491">
        <v>37042</v>
      </c>
      <c r="M491" t="s">
        <v>29</v>
      </c>
      <c r="N491" t="s">
        <v>2668</v>
      </c>
      <c r="O491" t="s">
        <v>45</v>
      </c>
      <c r="P491" t="s">
        <v>67</v>
      </c>
      <c r="Q491" t="s">
        <v>2669</v>
      </c>
      <c r="R491">
        <v>36.96</v>
      </c>
      <c r="S491">
        <v>4</v>
      </c>
      <c r="T491">
        <v>0.2</v>
      </c>
      <c r="U491">
        <v>12.011999999999999</v>
      </c>
    </row>
    <row r="492" spans="1:21" x14ac:dyDescent="0.3">
      <c r="A492">
        <v>491</v>
      </c>
      <c r="B492" t="s">
        <v>1682</v>
      </c>
      <c r="C492" s="7">
        <v>41799</v>
      </c>
      <c r="D492" s="7">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4341</v>
      </c>
      <c r="B493" t="s">
        <v>7437</v>
      </c>
      <c r="C493" s="7">
        <v>41720</v>
      </c>
      <c r="D493" s="7">
        <v>41720</v>
      </c>
      <c r="E493" t="s">
        <v>1292</v>
      </c>
      <c r="F493" t="s">
        <v>6901</v>
      </c>
      <c r="G493" t="s">
        <v>6902</v>
      </c>
      <c r="H493" t="s">
        <v>25</v>
      </c>
      <c r="I493" t="s">
        <v>26</v>
      </c>
      <c r="J493" t="s">
        <v>7438</v>
      </c>
      <c r="K493" t="s">
        <v>253</v>
      </c>
      <c r="L493">
        <v>46368</v>
      </c>
      <c r="M493" t="s">
        <v>104</v>
      </c>
      <c r="N493" t="s">
        <v>1426</v>
      </c>
      <c r="O493" t="s">
        <v>45</v>
      </c>
      <c r="P493" t="s">
        <v>67</v>
      </c>
      <c r="Q493" t="s">
        <v>1427</v>
      </c>
      <c r="R493">
        <v>16.28</v>
      </c>
      <c r="S493">
        <v>2</v>
      </c>
      <c r="T493">
        <v>0</v>
      </c>
      <c r="U493">
        <v>6.5120000000000005</v>
      </c>
    </row>
    <row r="494" spans="1:21" x14ac:dyDescent="0.3">
      <c r="A494">
        <v>4327</v>
      </c>
      <c r="B494" t="s">
        <v>7419</v>
      </c>
      <c r="C494" s="7">
        <v>42394</v>
      </c>
      <c r="D494" s="7">
        <v>42396</v>
      </c>
      <c r="E494" t="s">
        <v>187</v>
      </c>
      <c r="F494" t="s">
        <v>3590</v>
      </c>
      <c r="G494" t="s">
        <v>3591</v>
      </c>
      <c r="H494" t="s">
        <v>40</v>
      </c>
      <c r="I494" t="s">
        <v>26</v>
      </c>
      <c r="J494" t="s">
        <v>2130</v>
      </c>
      <c r="K494" t="s">
        <v>789</v>
      </c>
      <c r="L494">
        <v>7060</v>
      </c>
      <c r="M494" t="s">
        <v>147</v>
      </c>
      <c r="N494" t="s">
        <v>5410</v>
      </c>
      <c r="O494" t="s">
        <v>45</v>
      </c>
      <c r="P494" t="s">
        <v>67</v>
      </c>
      <c r="Q494" t="s">
        <v>5411</v>
      </c>
      <c r="R494">
        <v>9.2099999999999991</v>
      </c>
      <c r="S494">
        <v>3</v>
      </c>
      <c r="T494">
        <v>0</v>
      </c>
      <c r="U494">
        <v>2.3025000000000002</v>
      </c>
    </row>
    <row r="495" spans="1:21" x14ac:dyDescent="0.3">
      <c r="A495">
        <v>4325</v>
      </c>
      <c r="B495" t="s">
        <v>7418</v>
      </c>
      <c r="C495" s="7">
        <v>42049</v>
      </c>
      <c r="D495" s="7">
        <v>42054</v>
      </c>
      <c r="E495" t="s">
        <v>49</v>
      </c>
      <c r="F495" t="s">
        <v>406</v>
      </c>
      <c r="G495" t="s">
        <v>407</v>
      </c>
      <c r="H495" t="s">
        <v>25</v>
      </c>
      <c r="I495" t="s">
        <v>26</v>
      </c>
      <c r="J495" t="s">
        <v>802</v>
      </c>
      <c r="K495" t="s">
        <v>497</v>
      </c>
      <c r="L495">
        <v>44312</v>
      </c>
      <c r="M495" t="s">
        <v>147</v>
      </c>
      <c r="N495" t="s">
        <v>3430</v>
      </c>
      <c r="O495" t="s">
        <v>45</v>
      </c>
      <c r="P495" t="s">
        <v>67</v>
      </c>
      <c r="Q495" t="s">
        <v>3431</v>
      </c>
      <c r="R495">
        <v>14.352000000000002</v>
      </c>
      <c r="S495">
        <v>3</v>
      </c>
      <c r="T495">
        <v>0.2</v>
      </c>
      <c r="U495">
        <v>0.8969999999999998</v>
      </c>
    </row>
    <row r="496" spans="1:21" x14ac:dyDescent="0.3">
      <c r="A496">
        <v>4315</v>
      </c>
      <c r="B496" t="s">
        <v>7412</v>
      </c>
      <c r="C496" s="7">
        <v>42180</v>
      </c>
      <c r="D496" s="7">
        <v>42186</v>
      </c>
      <c r="E496" t="s">
        <v>49</v>
      </c>
      <c r="F496" t="s">
        <v>2247</v>
      </c>
      <c r="G496" t="s">
        <v>2248</v>
      </c>
      <c r="H496" t="s">
        <v>25</v>
      </c>
      <c r="I496" t="s">
        <v>26</v>
      </c>
      <c r="J496" t="s">
        <v>41</v>
      </c>
      <c r="K496" t="s">
        <v>42</v>
      </c>
      <c r="L496">
        <v>90045</v>
      </c>
      <c r="M496" t="s">
        <v>43</v>
      </c>
      <c r="N496" t="s">
        <v>6762</v>
      </c>
      <c r="O496" t="s">
        <v>45</v>
      </c>
      <c r="P496" t="s">
        <v>67</v>
      </c>
      <c r="Q496" t="s">
        <v>3042</v>
      </c>
      <c r="R496">
        <v>20.96</v>
      </c>
      <c r="S496">
        <v>2</v>
      </c>
      <c r="T496">
        <v>0</v>
      </c>
      <c r="U496">
        <v>5.24</v>
      </c>
    </row>
    <row r="497" spans="1:21" x14ac:dyDescent="0.3">
      <c r="A497">
        <v>4303</v>
      </c>
      <c r="B497" t="s">
        <v>7403</v>
      </c>
      <c r="C497" s="7">
        <v>41873</v>
      </c>
      <c r="D497" s="7">
        <v>41876</v>
      </c>
      <c r="E497" t="s">
        <v>22</v>
      </c>
      <c r="F497" t="s">
        <v>3056</v>
      </c>
      <c r="G497" t="s">
        <v>3057</v>
      </c>
      <c r="H497" t="s">
        <v>101</v>
      </c>
      <c r="I497" t="s">
        <v>26</v>
      </c>
      <c r="J497" t="s">
        <v>1121</v>
      </c>
      <c r="K497" t="s">
        <v>497</v>
      </c>
      <c r="L497">
        <v>44107</v>
      </c>
      <c r="M497" t="s">
        <v>147</v>
      </c>
      <c r="N497" t="s">
        <v>1130</v>
      </c>
      <c r="O497" t="s">
        <v>45</v>
      </c>
      <c r="P497" t="s">
        <v>67</v>
      </c>
      <c r="Q497" t="s">
        <v>1131</v>
      </c>
      <c r="R497">
        <v>3.9119999999999999</v>
      </c>
      <c r="S497">
        <v>1</v>
      </c>
      <c r="T497">
        <v>0.2</v>
      </c>
      <c r="U497">
        <v>1.0269000000000001</v>
      </c>
    </row>
    <row r="498" spans="1:21" x14ac:dyDescent="0.3">
      <c r="A498">
        <v>4291</v>
      </c>
      <c r="B498" t="s">
        <v>7396</v>
      </c>
      <c r="C498" s="7">
        <v>43078</v>
      </c>
      <c r="D498" s="7">
        <v>43082</v>
      </c>
      <c r="E498" t="s">
        <v>22</v>
      </c>
      <c r="F498" t="s">
        <v>3377</v>
      </c>
      <c r="G498" t="s">
        <v>3378</v>
      </c>
      <c r="H498" t="s">
        <v>101</v>
      </c>
      <c r="I498" t="s">
        <v>26</v>
      </c>
      <c r="J498" t="s">
        <v>41</v>
      </c>
      <c r="K498" t="s">
        <v>42</v>
      </c>
      <c r="L498">
        <v>90004</v>
      </c>
      <c r="M498" t="s">
        <v>43</v>
      </c>
      <c r="N498" t="s">
        <v>1234</v>
      </c>
      <c r="O498" t="s">
        <v>45</v>
      </c>
      <c r="P498" t="s">
        <v>67</v>
      </c>
      <c r="Q498" t="s">
        <v>1235</v>
      </c>
      <c r="R498">
        <v>11.16</v>
      </c>
      <c r="S498">
        <v>2</v>
      </c>
      <c r="T498">
        <v>0</v>
      </c>
      <c r="U498">
        <v>2.7899999999999991</v>
      </c>
    </row>
    <row r="499" spans="1:21" x14ac:dyDescent="0.3">
      <c r="A499">
        <v>4274</v>
      </c>
      <c r="B499" t="s">
        <v>7381</v>
      </c>
      <c r="C499" s="7">
        <v>42937</v>
      </c>
      <c r="D499" s="7">
        <v>42937</v>
      </c>
      <c r="E499" t="s">
        <v>1292</v>
      </c>
      <c r="F499" t="s">
        <v>1943</v>
      </c>
      <c r="G499" t="s">
        <v>1944</v>
      </c>
      <c r="H499" t="s">
        <v>25</v>
      </c>
      <c r="I499" t="s">
        <v>26</v>
      </c>
      <c r="J499" t="s">
        <v>3657</v>
      </c>
      <c r="K499" t="s">
        <v>120</v>
      </c>
      <c r="L499">
        <v>84107</v>
      </c>
      <c r="M499" t="s">
        <v>43</v>
      </c>
      <c r="N499" t="s">
        <v>4234</v>
      </c>
      <c r="O499" t="s">
        <v>45</v>
      </c>
      <c r="P499" t="s">
        <v>67</v>
      </c>
      <c r="Q499" t="s">
        <v>4235</v>
      </c>
      <c r="R499">
        <v>25.99</v>
      </c>
      <c r="S499">
        <v>1</v>
      </c>
      <c r="T499">
        <v>0</v>
      </c>
      <c r="U499">
        <v>7.5370999999999988</v>
      </c>
    </row>
    <row r="500" spans="1:21" x14ac:dyDescent="0.3">
      <c r="A500">
        <v>4253</v>
      </c>
      <c r="B500" t="s">
        <v>7364</v>
      </c>
      <c r="C500" s="7">
        <v>42300</v>
      </c>
      <c r="D500" s="7">
        <v>42300</v>
      </c>
      <c r="E500" t="s">
        <v>1292</v>
      </c>
      <c r="F500" t="s">
        <v>2234</v>
      </c>
      <c r="G500" t="s">
        <v>2235</v>
      </c>
      <c r="H500" t="s">
        <v>25</v>
      </c>
      <c r="I500" t="s">
        <v>26</v>
      </c>
      <c r="J500" t="s">
        <v>1796</v>
      </c>
      <c r="K500" t="s">
        <v>53</v>
      </c>
      <c r="L500">
        <v>33801</v>
      </c>
      <c r="M500" t="s">
        <v>29</v>
      </c>
      <c r="N500" t="s">
        <v>689</v>
      </c>
      <c r="O500" t="s">
        <v>45</v>
      </c>
      <c r="P500" t="s">
        <v>67</v>
      </c>
      <c r="Q500" t="s">
        <v>690</v>
      </c>
      <c r="R500">
        <v>10.688000000000001</v>
      </c>
      <c r="S500">
        <v>2</v>
      </c>
      <c r="T500">
        <v>0.2</v>
      </c>
      <c r="U500">
        <v>2.271199999999999</v>
      </c>
    </row>
    <row r="501" spans="1:21" x14ac:dyDescent="0.3">
      <c r="A501">
        <v>4246</v>
      </c>
      <c r="B501" t="s">
        <v>7359</v>
      </c>
      <c r="C501" s="7">
        <v>43067</v>
      </c>
      <c r="D501" s="7">
        <v>43073</v>
      </c>
      <c r="E501" t="s">
        <v>49</v>
      </c>
      <c r="F501" t="s">
        <v>549</v>
      </c>
      <c r="G501" t="s">
        <v>550</v>
      </c>
      <c r="H501" t="s">
        <v>101</v>
      </c>
      <c r="I501" t="s">
        <v>26</v>
      </c>
      <c r="J501" t="s">
        <v>4500</v>
      </c>
      <c r="K501" t="s">
        <v>2741</v>
      </c>
      <c r="L501">
        <v>21215</v>
      </c>
      <c r="M501" t="s">
        <v>147</v>
      </c>
      <c r="N501" t="s">
        <v>4818</v>
      </c>
      <c r="O501" t="s">
        <v>45</v>
      </c>
      <c r="P501" t="s">
        <v>67</v>
      </c>
      <c r="Q501" t="s">
        <v>4819</v>
      </c>
      <c r="R501">
        <v>1.64</v>
      </c>
      <c r="S501">
        <v>1</v>
      </c>
      <c r="T501">
        <v>0</v>
      </c>
      <c r="U501">
        <v>0.73799999999999988</v>
      </c>
    </row>
    <row r="502" spans="1:21" x14ac:dyDescent="0.3">
      <c r="A502">
        <v>4239</v>
      </c>
      <c r="B502" t="s">
        <v>7351</v>
      </c>
      <c r="C502" s="7">
        <v>42820</v>
      </c>
      <c r="D502" s="7">
        <v>42822</v>
      </c>
      <c r="E502" t="s">
        <v>187</v>
      </c>
      <c r="F502" t="s">
        <v>5250</v>
      </c>
      <c r="G502" t="s">
        <v>5251</v>
      </c>
      <c r="H502" t="s">
        <v>101</v>
      </c>
      <c r="I502" t="s">
        <v>26</v>
      </c>
      <c r="J502" t="s">
        <v>94</v>
      </c>
      <c r="K502" t="s">
        <v>95</v>
      </c>
      <c r="L502">
        <v>98105</v>
      </c>
      <c r="M502" t="s">
        <v>43</v>
      </c>
      <c r="N502" t="s">
        <v>7352</v>
      </c>
      <c r="O502" t="s">
        <v>45</v>
      </c>
      <c r="P502" t="s">
        <v>67</v>
      </c>
      <c r="Q502" t="s">
        <v>7353</v>
      </c>
      <c r="R502">
        <v>19.829999999999998</v>
      </c>
      <c r="S502">
        <v>1</v>
      </c>
      <c r="T502">
        <v>0</v>
      </c>
      <c r="U502">
        <v>5.9489999999999981</v>
      </c>
    </row>
    <row r="503" spans="1:21" x14ac:dyDescent="0.3">
      <c r="A503">
        <v>4238</v>
      </c>
      <c r="B503" t="s">
        <v>7348</v>
      </c>
      <c r="C503" s="7">
        <v>42976</v>
      </c>
      <c r="D503" s="7">
        <v>42981</v>
      </c>
      <c r="E503" t="s">
        <v>22</v>
      </c>
      <c r="F503" t="s">
        <v>4741</v>
      </c>
      <c r="G503" t="s">
        <v>4742</v>
      </c>
      <c r="H503" t="s">
        <v>40</v>
      </c>
      <c r="I503" t="s">
        <v>26</v>
      </c>
      <c r="J503" t="s">
        <v>145</v>
      </c>
      <c r="K503" t="s">
        <v>146</v>
      </c>
      <c r="L503">
        <v>19134</v>
      </c>
      <c r="M503" t="s">
        <v>147</v>
      </c>
      <c r="N503" t="s">
        <v>7349</v>
      </c>
      <c r="O503" t="s">
        <v>45</v>
      </c>
      <c r="P503" t="s">
        <v>67</v>
      </c>
      <c r="Q503" t="s">
        <v>7350</v>
      </c>
      <c r="R503">
        <v>9.4080000000000013</v>
      </c>
      <c r="S503">
        <v>7</v>
      </c>
      <c r="T503">
        <v>0.2</v>
      </c>
      <c r="U503">
        <v>0.70560000000000045</v>
      </c>
    </row>
    <row r="504" spans="1:21" x14ac:dyDescent="0.3">
      <c r="A504">
        <v>4213</v>
      </c>
      <c r="B504" t="s">
        <v>7318</v>
      </c>
      <c r="C504" s="7">
        <v>41764</v>
      </c>
      <c r="D504" s="7">
        <v>41768</v>
      </c>
      <c r="E504" t="s">
        <v>22</v>
      </c>
      <c r="F504" t="s">
        <v>7032</v>
      </c>
      <c r="G504" t="s">
        <v>7033</v>
      </c>
      <c r="H504" t="s">
        <v>25</v>
      </c>
      <c r="I504" t="s">
        <v>26</v>
      </c>
      <c r="J504" t="s">
        <v>1468</v>
      </c>
      <c r="K504" t="s">
        <v>28</v>
      </c>
      <c r="L504">
        <v>40475</v>
      </c>
      <c r="M504" t="s">
        <v>29</v>
      </c>
      <c r="N504" t="s">
        <v>1116</v>
      </c>
      <c r="O504" t="s">
        <v>45</v>
      </c>
      <c r="P504" t="s">
        <v>67</v>
      </c>
      <c r="Q504" t="s">
        <v>1117</v>
      </c>
      <c r="R504">
        <v>6.56</v>
      </c>
      <c r="S504">
        <v>2</v>
      </c>
      <c r="T504">
        <v>0</v>
      </c>
      <c r="U504">
        <v>1.9023999999999992</v>
      </c>
    </row>
    <row r="505" spans="1:21" x14ac:dyDescent="0.3">
      <c r="A505">
        <v>4204</v>
      </c>
      <c r="B505" t="s">
        <v>7313</v>
      </c>
      <c r="C505" s="7">
        <v>41943</v>
      </c>
      <c r="D505" s="7">
        <v>41945</v>
      </c>
      <c r="E505" t="s">
        <v>22</v>
      </c>
      <c r="F505" t="s">
        <v>4901</v>
      </c>
      <c r="G505" t="s">
        <v>4902</v>
      </c>
      <c r="H505" t="s">
        <v>25</v>
      </c>
      <c r="I505" t="s">
        <v>26</v>
      </c>
      <c r="J505" t="s">
        <v>7314</v>
      </c>
      <c r="K505" t="s">
        <v>1402</v>
      </c>
      <c r="L505">
        <v>2920</v>
      </c>
      <c r="M505" t="s">
        <v>147</v>
      </c>
      <c r="N505" t="s">
        <v>178</v>
      </c>
      <c r="O505" t="s">
        <v>45</v>
      </c>
      <c r="P505" t="s">
        <v>67</v>
      </c>
      <c r="Q505" t="s">
        <v>179</v>
      </c>
      <c r="R505">
        <v>49.25</v>
      </c>
      <c r="S505">
        <v>5</v>
      </c>
      <c r="T505">
        <v>0</v>
      </c>
      <c r="U505">
        <v>18.715000000000003</v>
      </c>
    </row>
    <row r="506" spans="1:21" x14ac:dyDescent="0.3">
      <c r="A506">
        <v>4195</v>
      </c>
      <c r="B506" t="s">
        <v>7308</v>
      </c>
      <c r="C506" s="7">
        <v>42173</v>
      </c>
      <c r="D506" s="7">
        <v>42177</v>
      </c>
      <c r="E506" t="s">
        <v>49</v>
      </c>
      <c r="F506" t="s">
        <v>6480</v>
      </c>
      <c r="G506" t="s">
        <v>6481</v>
      </c>
      <c r="H506" t="s">
        <v>25</v>
      </c>
      <c r="I506" t="s">
        <v>26</v>
      </c>
      <c r="J506" t="s">
        <v>949</v>
      </c>
      <c r="K506" t="s">
        <v>42</v>
      </c>
      <c r="L506">
        <v>92105</v>
      </c>
      <c r="M506" t="s">
        <v>43</v>
      </c>
      <c r="N506" t="s">
        <v>4234</v>
      </c>
      <c r="O506" t="s">
        <v>45</v>
      </c>
      <c r="P506" t="s">
        <v>67</v>
      </c>
      <c r="Q506" t="s">
        <v>4235</v>
      </c>
      <c r="R506">
        <v>51.98</v>
      </c>
      <c r="S506">
        <v>2</v>
      </c>
      <c r="T506">
        <v>0</v>
      </c>
      <c r="U506">
        <v>15.074199999999998</v>
      </c>
    </row>
    <row r="507" spans="1:21" x14ac:dyDescent="0.3">
      <c r="A507">
        <v>4176</v>
      </c>
      <c r="B507" t="s">
        <v>7280</v>
      </c>
      <c r="C507" s="7">
        <v>42337</v>
      </c>
      <c r="D507" s="7">
        <v>42338</v>
      </c>
      <c r="E507" t="s">
        <v>187</v>
      </c>
      <c r="F507" t="s">
        <v>7281</v>
      </c>
      <c r="G507" t="s">
        <v>7282</v>
      </c>
      <c r="H507" t="s">
        <v>101</v>
      </c>
      <c r="I507" t="s">
        <v>26</v>
      </c>
      <c r="J507" t="s">
        <v>2547</v>
      </c>
      <c r="K507" t="s">
        <v>42</v>
      </c>
      <c r="L507">
        <v>92704</v>
      </c>
      <c r="M507" t="s">
        <v>43</v>
      </c>
      <c r="N507" t="s">
        <v>6246</v>
      </c>
      <c r="O507" t="s">
        <v>45</v>
      </c>
      <c r="P507" t="s">
        <v>67</v>
      </c>
      <c r="Q507" t="s">
        <v>6247</v>
      </c>
      <c r="R507">
        <v>56.3</v>
      </c>
      <c r="S507">
        <v>2</v>
      </c>
      <c r="T507">
        <v>0</v>
      </c>
      <c r="U507">
        <v>15.764000000000003</v>
      </c>
    </row>
    <row r="508" spans="1:21" x14ac:dyDescent="0.3">
      <c r="A508">
        <v>507</v>
      </c>
      <c r="B508" t="s">
        <v>1737</v>
      </c>
      <c r="C508" s="7">
        <v>42079</v>
      </c>
      <c r="D508" s="7">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7">
        <v>42079</v>
      </c>
      <c r="D509" s="7">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4160</v>
      </c>
      <c r="B510" t="s">
        <v>7265</v>
      </c>
      <c r="C510" s="7">
        <v>42476</v>
      </c>
      <c r="D510" s="7">
        <v>42483</v>
      </c>
      <c r="E510" t="s">
        <v>49</v>
      </c>
      <c r="F510" t="s">
        <v>2291</v>
      </c>
      <c r="G510" t="s">
        <v>2292</v>
      </c>
      <c r="H510" t="s">
        <v>25</v>
      </c>
      <c r="I510" t="s">
        <v>26</v>
      </c>
      <c r="J510" t="s">
        <v>496</v>
      </c>
      <c r="K510" t="s">
        <v>1274</v>
      </c>
      <c r="L510">
        <v>31907</v>
      </c>
      <c r="M510" t="s">
        <v>29</v>
      </c>
      <c r="N510" t="s">
        <v>127</v>
      </c>
      <c r="O510" t="s">
        <v>45</v>
      </c>
      <c r="P510" t="s">
        <v>67</v>
      </c>
      <c r="Q510" t="s">
        <v>128</v>
      </c>
      <c r="R510">
        <v>12.84</v>
      </c>
      <c r="S510">
        <v>3</v>
      </c>
      <c r="T510">
        <v>0</v>
      </c>
      <c r="U510">
        <v>3.7235999999999989</v>
      </c>
    </row>
    <row r="511" spans="1:21" x14ac:dyDescent="0.3">
      <c r="A511">
        <v>4145</v>
      </c>
      <c r="B511" t="s">
        <v>7256</v>
      </c>
      <c r="C511" s="7">
        <v>42765</v>
      </c>
      <c r="D511" s="7">
        <v>42772</v>
      </c>
      <c r="E511" t="s">
        <v>49</v>
      </c>
      <c r="F511" t="s">
        <v>2165</v>
      </c>
      <c r="G511" t="s">
        <v>2166</v>
      </c>
      <c r="H511" t="s">
        <v>101</v>
      </c>
      <c r="I511" t="s">
        <v>26</v>
      </c>
      <c r="J511" t="s">
        <v>126</v>
      </c>
      <c r="K511" t="s">
        <v>42</v>
      </c>
      <c r="L511">
        <v>94110</v>
      </c>
      <c r="M511" t="s">
        <v>43</v>
      </c>
      <c r="N511" t="s">
        <v>7257</v>
      </c>
      <c r="O511" t="s">
        <v>45</v>
      </c>
      <c r="P511" t="s">
        <v>67</v>
      </c>
      <c r="Q511" t="s">
        <v>7258</v>
      </c>
      <c r="R511">
        <v>8.82</v>
      </c>
      <c r="S511">
        <v>3</v>
      </c>
      <c r="T511">
        <v>0</v>
      </c>
      <c r="U511">
        <v>2.3814000000000002</v>
      </c>
    </row>
    <row r="512" spans="1:21" x14ac:dyDescent="0.3">
      <c r="A512">
        <v>4144</v>
      </c>
      <c r="B512" t="s">
        <v>7256</v>
      </c>
      <c r="C512" s="7">
        <v>42765</v>
      </c>
      <c r="D512" s="7">
        <v>42772</v>
      </c>
      <c r="E512" t="s">
        <v>49</v>
      </c>
      <c r="F512" t="s">
        <v>2165</v>
      </c>
      <c r="G512" t="s">
        <v>2166</v>
      </c>
      <c r="H512" t="s">
        <v>101</v>
      </c>
      <c r="I512" t="s">
        <v>26</v>
      </c>
      <c r="J512" t="s">
        <v>126</v>
      </c>
      <c r="K512" t="s">
        <v>42</v>
      </c>
      <c r="L512">
        <v>94110</v>
      </c>
      <c r="M512" t="s">
        <v>43</v>
      </c>
      <c r="N512" t="s">
        <v>3327</v>
      </c>
      <c r="O512" t="s">
        <v>45</v>
      </c>
      <c r="P512" t="s">
        <v>67</v>
      </c>
      <c r="Q512" t="s">
        <v>3328</v>
      </c>
      <c r="R512">
        <v>12.74</v>
      </c>
      <c r="S512">
        <v>7</v>
      </c>
      <c r="T512">
        <v>0</v>
      </c>
      <c r="U512">
        <v>5.7329999999999997</v>
      </c>
    </row>
    <row r="513" spans="1:21" x14ac:dyDescent="0.3">
      <c r="A513">
        <v>4127</v>
      </c>
      <c r="B513" t="s">
        <v>7239</v>
      </c>
      <c r="C513" s="7">
        <v>42861</v>
      </c>
      <c r="D513" s="7">
        <v>42864</v>
      </c>
      <c r="E513" t="s">
        <v>187</v>
      </c>
      <c r="F513" t="s">
        <v>448</v>
      </c>
      <c r="G513" t="s">
        <v>449</v>
      </c>
      <c r="H513" t="s">
        <v>25</v>
      </c>
      <c r="I513" t="s">
        <v>26</v>
      </c>
      <c r="J513" t="s">
        <v>1129</v>
      </c>
      <c r="K513" t="s">
        <v>318</v>
      </c>
      <c r="L513">
        <v>22204</v>
      </c>
      <c r="M513" t="s">
        <v>29</v>
      </c>
      <c r="N513" t="s">
        <v>6954</v>
      </c>
      <c r="O513" t="s">
        <v>45</v>
      </c>
      <c r="P513" t="s">
        <v>67</v>
      </c>
      <c r="Q513" t="s">
        <v>6955</v>
      </c>
      <c r="R513">
        <v>54.66</v>
      </c>
      <c r="S513">
        <v>6</v>
      </c>
      <c r="T513">
        <v>0</v>
      </c>
      <c r="U513">
        <v>18.037799999999997</v>
      </c>
    </row>
    <row r="514" spans="1:21" x14ac:dyDescent="0.3">
      <c r="A514">
        <v>513</v>
      </c>
      <c r="B514" t="s">
        <v>1756</v>
      </c>
      <c r="C514" s="7">
        <v>42663</v>
      </c>
      <c r="D514" s="7">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7">
        <v>43090</v>
      </c>
      <c r="D515" s="7">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7">
        <v>43090</v>
      </c>
      <c r="D516" s="7">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4113</v>
      </c>
      <c r="B517" t="s">
        <v>7227</v>
      </c>
      <c r="C517" s="7">
        <v>42363</v>
      </c>
      <c r="D517" s="7">
        <v>42370</v>
      </c>
      <c r="E517" t="s">
        <v>49</v>
      </c>
      <c r="F517" t="s">
        <v>3263</v>
      </c>
      <c r="G517" t="s">
        <v>3264</v>
      </c>
      <c r="H517" t="s">
        <v>40</v>
      </c>
      <c r="I517" t="s">
        <v>26</v>
      </c>
      <c r="J517" t="s">
        <v>881</v>
      </c>
      <c r="K517" t="s">
        <v>237</v>
      </c>
      <c r="L517">
        <v>48227</v>
      </c>
      <c r="M517" t="s">
        <v>104</v>
      </c>
      <c r="N517" t="s">
        <v>3275</v>
      </c>
      <c r="O517" t="s">
        <v>45</v>
      </c>
      <c r="P517" t="s">
        <v>67</v>
      </c>
      <c r="Q517" t="s">
        <v>3276</v>
      </c>
      <c r="R517">
        <v>3.28</v>
      </c>
      <c r="S517">
        <v>1</v>
      </c>
      <c r="T517">
        <v>0</v>
      </c>
      <c r="U517">
        <v>0.9511999999999996</v>
      </c>
    </row>
    <row r="518" spans="1:21" x14ac:dyDescent="0.3">
      <c r="A518">
        <v>4067</v>
      </c>
      <c r="B518" t="s">
        <v>7194</v>
      </c>
      <c r="C518" s="7">
        <v>41944</v>
      </c>
      <c r="D518" s="7">
        <v>41948</v>
      </c>
      <c r="E518" t="s">
        <v>49</v>
      </c>
      <c r="F518" t="s">
        <v>1507</v>
      </c>
      <c r="G518" t="s">
        <v>1508</v>
      </c>
      <c r="H518" t="s">
        <v>40</v>
      </c>
      <c r="I518" t="s">
        <v>26</v>
      </c>
      <c r="J518" t="s">
        <v>466</v>
      </c>
      <c r="K518" t="s">
        <v>87</v>
      </c>
      <c r="L518">
        <v>28205</v>
      </c>
      <c r="M518" t="s">
        <v>29</v>
      </c>
      <c r="N518" t="s">
        <v>3958</v>
      </c>
      <c r="O518" t="s">
        <v>45</v>
      </c>
      <c r="P518" t="s">
        <v>67</v>
      </c>
      <c r="Q518" t="s">
        <v>3959</v>
      </c>
      <c r="R518">
        <v>10.272000000000002</v>
      </c>
      <c r="S518">
        <v>3</v>
      </c>
      <c r="T518">
        <v>0.2</v>
      </c>
      <c r="U518">
        <v>0.89880000000000004</v>
      </c>
    </row>
    <row r="519" spans="1:21" x14ac:dyDescent="0.3">
      <c r="A519">
        <v>4064</v>
      </c>
      <c r="B519" t="s">
        <v>7192</v>
      </c>
      <c r="C519" s="7">
        <v>41813</v>
      </c>
      <c r="D519" s="7">
        <v>41816</v>
      </c>
      <c r="E519" t="s">
        <v>187</v>
      </c>
      <c r="F519" t="s">
        <v>5986</v>
      </c>
      <c r="G519" t="s">
        <v>5987</v>
      </c>
      <c r="H519" t="s">
        <v>25</v>
      </c>
      <c r="I519" t="s">
        <v>26</v>
      </c>
      <c r="J519" t="s">
        <v>86</v>
      </c>
      <c r="K519" t="s">
        <v>87</v>
      </c>
      <c r="L519">
        <v>28027</v>
      </c>
      <c r="M519" t="s">
        <v>29</v>
      </c>
      <c r="N519" t="s">
        <v>7193</v>
      </c>
      <c r="O519" t="s">
        <v>45</v>
      </c>
      <c r="P519" t="s">
        <v>67</v>
      </c>
      <c r="Q519" t="s">
        <v>4232</v>
      </c>
      <c r="R519">
        <v>20.015999999999998</v>
      </c>
      <c r="S519">
        <v>9</v>
      </c>
      <c r="T519">
        <v>0.2</v>
      </c>
      <c r="U519">
        <v>1.7514000000000003</v>
      </c>
    </row>
    <row r="520" spans="1:21" x14ac:dyDescent="0.3">
      <c r="A520">
        <v>4052</v>
      </c>
      <c r="B520" t="s">
        <v>7184</v>
      </c>
      <c r="C520" s="7">
        <v>41911</v>
      </c>
      <c r="D520" s="7">
        <v>41915</v>
      </c>
      <c r="E520" t="s">
        <v>49</v>
      </c>
      <c r="F520" t="s">
        <v>3526</v>
      </c>
      <c r="G520" t="s">
        <v>3527</v>
      </c>
      <c r="H520" t="s">
        <v>40</v>
      </c>
      <c r="I520" t="s">
        <v>26</v>
      </c>
      <c r="J520" t="s">
        <v>145</v>
      </c>
      <c r="K520" t="s">
        <v>146</v>
      </c>
      <c r="L520">
        <v>19134</v>
      </c>
      <c r="M520" t="s">
        <v>147</v>
      </c>
      <c r="N520" t="s">
        <v>5178</v>
      </c>
      <c r="O520" t="s">
        <v>45</v>
      </c>
      <c r="P520" t="s">
        <v>67</v>
      </c>
      <c r="Q520" t="s">
        <v>5179</v>
      </c>
      <c r="R520">
        <v>4.2240000000000002</v>
      </c>
      <c r="S520">
        <v>3</v>
      </c>
      <c r="T520">
        <v>0.2</v>
      </c>
      <c r="U520">
        <v>1.4783999999999997</v>
      </c>
    </row>
    <row r="521" spans="1:21" x14ac:dyDescent="0.3">
      <c r="A521">
        <v>4027</v>
      </c>
      <c r="B521" t="s">
        <v>7171</v>
      </c>
      <c r="C521" s="7">
        <v>42958</v>
      </c>
      <c r="D521" s="7">
        <v>42960</v>
      </c>
      <c r="E521" t="s">
        <v>187</v>
      </c>
      <c r="F521" t="s">
        <v>2061</v>
      </c>
      <c r="G521" t="s">
        <v>2062</v>
      </c>
      <c r="H521" t="s">
        <v>40</v>
      </c>
      <c r="I521" t="s">
        <v>26</v>
      </c>
      <c r="J521" t="s">
        <v>7172</v>
      </c>
      <c r="K521" t="s">
        <v>103</v>
      </c>
      <c r="L521">
        <v>76021</v>
      </c>
      <c r="M521" t="s">
        <v>104</v>
      </c>
      <c r="N521" t="s">
        <v>4818</v>
      </c>
      <c r="O521" t="s">
        <v>45</v>
      </c>
      <c r="P521" t="s">
        <v>67</v>
      </c>
      <c r="Q521" t="s">
        <v>4819</v>
      </c>
      <c r="R521">
        <v>9.1840000000000011</v>
      </c>
      <c r="S521">
        <v>7</v>
      </c>
      <c r="T521">
        <v>0.2</v>
      </c>
      <c r="U521">
        <v>2.8699999999999992</v>
      </c>
    </row>
    <row r="522" spans="1:21" x14ac:dyDescent="0.3">
      <c r="A522">
        <v>4013</v>
      </c>
      <c r="B522" t="s">
        <v>7160</v>
      </c>
      <c r="C522" s="7">
        <v>42360</v>
      </c>
      <c r="D522" s="7">
        <v>42365</v>
      </c>
      <c r="E522" t="s">
        <v>49</v>
      </c>
      <c r="F522" t="s">
        <v>3845</v>
      </c>
      <c r="G522" t="s">
        <v>3846</v>
      </c>
      <c r="H522" t="s">
        <v>101</v>
      </c>
      <c r="I522" t="s">
        <v>26</v>
      </c>
      <c r="J522" t="s">
        <v>7161</v>
      </c>
      <c r="K522" t="s">
        <v>113</v>
      </c>
      <c r="L522">
        <v>54880</v>
      </c>
      <c r="M522" t="s">
        <v>104</v>
      </c>
      <c r="N522" t="s">
        <v>3086</v>
      </c>
      <c r="O522" t="s">
        <v>45</v>
      </c>
      <c r="P522" t="s">
        <v>67</v>
      </c>
      <c r="Q522" t="s">
        <v>3087</v>
      </c>
      <c r="R522">
        <v>17.12</v>
      </c>
      <c r="S522">
        <v>4</v>
      </c>
      <c r="T522">
        <v>0</v>
      </c>
      <c r="U522">
        <v>4.9647999999999985</v>
      </c>
    </row>
    <row r="523" spans="1:21" x14ac:dyDescent="0.3">
      <c r="A523">
        <v>4009</v>
      </c>
      <c r="B523" t="s">
        <v>7155</v>
      </c>
      <c r="C523" s="7">
        <v>42356</v>
      </c>
      <c r="D523" s="7">
        <v>42360</v>
      </c>
      <c r="E523" t="s">
        <v>49</v>
      </c>
      <c r="F523" t="s">
        <v>1293</v>
      </c>
      <c r="G523" t="s">
        <v>1294</v>
      </c>
      <c r="H523" t="s">
        <v>40</v>
      </c>
      <c r="I523" t="s">
        <v>26</v>
      </c>
      <c r="J523" t="s">
        <v>1477</v>
      </c>
      <c r="K523" t="s">
        <v>456</v>
      </c>
      <c r="L523">
        <v>80027</v>
      </c>
      <c r="M523" t="s">
        <v>43</v>
      </c>
      <c r="N523" t="s">
        <v>3958</v>
      </c>
      <c r="O523" t="s">
        <v>45</v>
      </c>
      <c r="P523" t="s">
        <v>67</v>
      </c>
      <c r="Q523" t="s">
        <v>3959</v>
      </c>
      <c r="R523">
        <v>6.8480000000000008</v>
      </c>
      <c r="S523">
        <v>2</v>
      </c>
      <c r="T523">
        <v>0.2</v>
      </c>
      <c r="U523">
        <v>0.59920000000000018</v>
      </c>
    </row>
    <row r="524" spans="1:21" x14ac:dyDescent="0.3">
      <c r="A524">
        <v>4006</v>
      </c>
      <c r="B524" t="s">
        <v>7150</v>
      </c>
      <c r="C524" s="7">
        <v>42348</v>
      </c>
      <c r="D524" s="7">
        <v>42354</v>
      </c>
      <c r="E524" t="s">
        <v>49</v>
      </c>
      <c r="F524" t="s">
        <v>7151</v>
      </c>
      <c r="G524" t="s">
        <v>7152</v>
      </c>
      <c r="H524" t="s">
        <v>25</v>
      </c>
      <c r="I524" t="s">
        <v>26</v>
      </c>
      <c r="J524" t="s">
        <v>3268</v>
      </c>
      <c r="K524" t="s">
        <v>1274</v>
      </c>
      <c r="L524">
        <v>30076</v>
      </c>
      <c r="M524" t="s">
        <v>29</v>
      </c>
      <c r="N524" t="s">
        <v>5431</v>
      </c>
      <c r="O524" t="s">
        <v>45</v>
      </c>
      <c r="P524" t="s">
        <v>67</v>
      </c>
      <c r="Q524" t="s">
        <v>3042</v>
      </c>
      <c r="R524">
        <v>1.78</v>
      </c>
      <c r="S524">
        <v>1</v>
      </c>
      <c r="T524">
        <v>0</v>
      </c>
      <c r="U524">
        <v>0.49839999999999995</v>
      </c>
    </row>
    <row r="525" spans="1:21" x14ac:dyDescent="0.3">
      <c r="A525">
        <v>3998</v>
      </c>
      <c r="B525" t="s">
        <v>7138</v>
      </c>
      <c r="C525" s="7">
        <v>42071</v>
      </c>
      <c r="D525" s="7">
        <v>42075</v>
      </c>
      <c r="E525" t="s">
        <v>49</v>
      </c>
      <c r="F525" t="s">
        <v>7139</v>
      </c>
      <c r="G525" t="s">
        <v>7140</v>
      </c>
      <c r="H525" t="s">
        <v>25</v>
      </c>
      <c r="I525" t="s">
        <v>26</v>
      </c>
      <c r="J525" t="s">
        <v>4522</v>
      </c>
      <c r="K525" t="s">
        <v>113</v>
      </c>
      <c r="L525">
        <v>53142</v>
      </c>
      <c r="M525" t="s">
        <v>104</v>
      </c>
      <c r="N525" t="s">
        <v>7141</v>
      </c>
      <c r="O525" t="s">
        <v>45</v>
      </c>
      <c r="P525" t="s">
        <v>67</v>
      </c>
      <c r="Q525" t="s">
        <v>7142</v>
      </c>
      <c r="R525">
        <v>14.98</v>
      </c>
      <c r="S525">
        <v>1</v>
      </c>
      <c r="T525">
        <v>0</v>
      </c>
      <c r="U525">
        <v>4.4939999999999998</v>
      </c>
    </row>
    <row r="526" spans="1:21" x14ac:dyDescent="0.3">
      <c r="A526">
        <v>3994</v>
      </c>
      <c r="B526" t="s">
        <v>7137</v>
      </c>
      <c r="C526" s="7">
        <v>42125</v>
      </c>
      <c r="D526" s="7">
        <v>42129</v>
      </c>
      <c r="E526" t="s">
        <v>49</v>
      </c>
      <c r="F526" t="s">
        <v>911</v>
      </c>
      <c r="G526" t="s">
        <v>912</v>
      </c>
      <c r="H526" t="s">
        <v>40</v>
      </c>
      <c r="I526" t="s">
        <v>26</v>
      </c>
      <c r="J526" t="s">
        <v>901</v>
      </c>
      <c r="K526" t="s">
        <v>53</v>
      </c>
      <c r="L526">
        <v>33614</v>
      </c>
      <c r="M526" t="s">
        <v>29</v>
      </c>
      <c r="N526" t="s">
        <v>3560</v>
      </c>
      <c r="O526" t="s">
        <v>45</v>
      </c>
      <c r="P526" t="s">
        <v>67</v>
      </c>
      <c r="Q526" t="s">
        <v>3561</v>
      </c>
      <c r="R526">
        <v>172.70400000000001</v>
      </c>
      <c r="S526">
        <v>6</v>
      </c>
      <c r="T526">
        <v>0.2</v>
      </c>
      <c r="U526">
        <v>10.793999999999983</v>
      </c>
    </row>
    <row r="527" spans="1:21" x14ac:dyDescent="0.3">
      <c r="A527">
        <v>3972</v>
      </c>
      <c r="B527" t="s">
        <v>7116</v>
      </c>
      <c r="C527" s="7">
        <v>42057</v>
      </c>
      <c r="D527" s="7">
        <v>42059</v>
      </c>
      <c r="E527" t="s">
        <v>22</v>
      </c>
      <c r="F527" t="s">
        <v>3224</v>
      </c>
      <c r="G527" t="s">
        <v>3225</v>
      </c>
      <c r="H527" t="s">
        <v>101</v>
      </c>
      <c r="I527" t="s">
        <v>26</v>
      </c>
      <c r="J527" t="s">
        <v>6204</v>
      </c>
      <c r="K527" t="s">
        <v>237</v>
      </c>
      <c r="L527">
        <v>48310</v>
      </c>
      <c r="M527" t="s">
        <v>104</v>
      </c>
      <c r="N527" t="s">
        <v>6388</v>
      </c>
      <c r="O527" t="s">
        <v>45</v>
      </c>
      <c r="P527" t="s">
        <v>67</v>
      </c>
      <c r="Q527" t="s">
        <v>6389</v>
      </c>
      <c r="R527">
        <v>79.36</v>
      </c>
      <c r="S527">
        <v>4</v>
      </c>
      <c r="T527">
        <v>0</v>
      </c>
      <c r="U527">
        <v>20.633600000000001</v>
      </c>
    </row>
    <row r="528" spans="1:21" x14ac:dyDescent="0.3">
      <c r="A528">
        <v>3967</v>
      </c>
      <c r="B528" t="s">
        <v>7108</v>
      </c>
      <c r="C528" s="7">
        <v>42461</v>
      </c>
      <c r="D528" s="7">
        <v>42466</v>
      </c>
      <c r="E528" t="s">
        <v>49</v>
      </c>
      <c r="F528" t="s">
        <v>3185</v>
      </c>
      <c r="G528" t="s">
        <v>3186</v>
      </c>
      <c r="H528" t="s">
        <v>25</v>
      </c>
      <c r="I528" t="s">
        <v>26</v>
      </c>
      <c r="J528" t="s">
        <v>265</v>
      </c>
      <c r="K528" t="s">
        <v>266</v>
      </c>
      <c r="L528">
        <v>10024</v>
      </c>
      <c r="M528" t="s">
        <v>147</v>
      </c>
      <c r="N528" t="s">
        <v>2594</v>
      </c>
      <c r="O528" t="s">
        <v>45</v>
      </c>
      <c r="P528" t="s">
        <v>67</v>
      </c>
      <c r="Q528" t="s">
        <v>2595</v>
      </c>
      <c r="R528">
        <v>88.04</v>
      </c>
      <c r="S528">
        <v>4</v>
      </c>
      <c r="T528">
        <v>0</v>
      </c>
      <c r="U528">
        <v>22.8904</v>
      </c>
    </row>
    <row r="529" spans="1:21" x14ac:dyDescent="0.3">
      <c r="A529">
        <v>3966</v>
      </c>
      <c r="B529" t="s">
        <v>7107</v>
      </c>
      <c r="C529" s="7">
        <v>41955</v>
      </c>
      <c r="D529" s="7">
        <v>41960</v>
      </c>
      <c r="E529" t="s">
        <v>22</v>
      </c>
      <c r="F529" t="s">
        <v>6037</v>
      </c>
      <c r="G529" t="s">
        <v>6038</v>
      </c>
      <c r="H529" t="s">
        <v>40</v>
      </c>
      <c r="I529" t="s">
        <v>26</v>
      </c>
      <c r="J529" t="s">
        <v>2491</v>
      </c>
      <c r="K529" t="s">
        <v>87</v>
      </c>
      <c r="L529">
        <v>28806</v>
      </c>
      <c r="M529" t="s">
        <v>29</v>
      </c>
      <c r="N529" t="s">
        <v>1116</v>
      </c>
      <c r="O529" t="s">
        <v>45</v>
      </c>
      <c r="P529" t="s">
        <v>67</v>
      </c>
      <c r="Q529" t="s">
        <v>1117</v>
      </c>
      <c r="R529">
        <v>7.8719999999999999</v>
      </c>
      <c r="S529">
        <v>3</v>
      </c>
      <c r="T529">
        <v>0.2</v>
      </c>
      <c r="U529">
        <v>0.88559999999999883</v>
      </c>
    </row>
    <row r="530" spans="1:21" x14ac:dyDescent="0.3">
      <c r="A530">
        <v>3965</v>
      </c>
      <c r="B530" t="s">
        <v>7104</v>
      </c>
      <c r="C530" s="7">
        <v>42635</v>
      </c>
      <c r="D530" s="7">
        <v>42641</v>
      </c>
      <c r="E530" t="s">
        <v>49</v>
      </c>
      <c r="F530" t="s">
        <v>5510</v>
      </c>
      <c r="G530" t="s">
        <v>5511</v>
      </c>
      <c r="H530" t="s">
        <v>25</v>
      </c>
      <c r="I530" t="s">
        <v>26</v>
      </c>
      <c r="J530" t="s">
        <v>145</v>
      </c>
      <c r="K530" t="s">
        <v>146</v>
      </c>
      <c r="L530">
        <v>19140</v>
      </c>
      <c r="M530" t="s">
        <v>147</v>
      </c>
      <c r="N530" t="s">
        <v>7105</v>
      </c>
      <c r="O530" t="s">
        <v>45</v>
      </c>
      <c r="P530" t="s">
        <v>67</v>
      </c>
      <c r="Q530" t="s">
        <v>7106</v>
      </c>
      <c r="R530">
        <v>7.8719999999999999</v>
      </c>
      <c r="S530">
        <v>3</v>
      </c>
      <c r="T530">
        <v>0.2</v>
      </c>
      <c r="U530">
        <v>0.88559999999999883</v>
      </c>
    </row>
    <row r="531" spans="1:21" x14ac:dyDescent="0.3">
      <c r="A531">
        <v>3963</v>
      </c>
      <c r="B531" t="s">
        <v>7103</v>
      </c>
      <c r="C531" s="7">
        <v>42785</v>
      </c>
      <c r="D531" s="7">
        <v>42786</v>
      </c>
      <c r="E531" t="s">
        <v>187</v>
      </c>
      <c r="F531" t="s">
        <v>4451</v>
      </c>
      <c r="G531" t="s">
        <v>4452</v>
      </c>
      <c r="H531" t="s">
        <v>101</v>
      </c>
      <c r="I531" t="s">
        <v>26</v>
      </c>
      <c r="J531" t="s">
        <v>41</v>
      </c>
      <c r="K531" t="s">
        <v>42</v>
      </c>
      <c r="L531">
        <v>90045</v>
      </c>
      <c r="M531" t="s">
        <v>43</v>
      </c>
      <c r="N531" t="s">
        <v>3958</v>
      </c>
      <c r="O531" t="s">
        <v>45</v>
      </c>
      <c r="P531" t="s">
        <v>67</v>
      </c>
      <c r="Q531" t="s">
        <v>3959</v>
      </c>
      <c r="R531">
        <v>12.84</v>
      </c>
      <c r="S531">
        <v>3</v>
      </c>
      <c r="T531">
        <v>0</v>
      </c>
      <c r="U531">
        <v>3.4668000000000005</v>
      </c>
    </row>
    <row r="532" spans="1:21" x14ac:dyDescent="0.3">
      <c r="A532">
        <v>3959</v>
      </c>
      <c r="B532" t="s">
        <v>7099</v>
      </c>
      <c r="C532" s="7">
        <v>42519</v>
      </c>
      <c r="D532" s="7">
        <v>42523</v>
      </c>
      <c r="E532" t="s">
        <v>49</v>
      </c>
      <c r="F532" t="s">
        <v>1562</v>
      </c>
      <c r="G532" t="s">
        <v>1563</v>
      </c>
      <c r="H532" t="s">
        <v>25</v>
      </c>
      <c r="I532" t="s">
        <v>26</v>
      </c>
      <c r="J532" t="s">
        <v>5669</v>
      </c>
      <c r="K532" t="s">
        <v>334</v>
      </c>
      <c r="L532">
        <v>37211</v>
      </c>
      <c r="M532" t="s">
        <v>29</v>
      </c>
      <c r="N532" t="s">
        <v>1284</v>
      </c>
      <c r="O532" t="s">
        <v>45</v>
      </c>
      <c r="P532" t="s">
        <v>67</v>
      </c>
      <c r="Q532" t="s">
        <v>1285</v>
      </c>
      <c r="R532">
        <v>4.4479999999999995</v>
      </c>
      <c r="S532">
        <v>2</v>
      </c>
      <c r="T532">
        <v>0.2</v>
      </c>
      <c r="U532">
        <v>0.3335999999999999</v>
      </c>
    </row>
    <row r="533" spans="1:21" x14ac:dyDescent="0.3">
      <c r="A533">
        <v>3956</v>
      </c>
      <c r="B533" t="s">
        <v>7097</v>
      </c>
      <c r="C533" s="7">
        <v>41733</v>
      </c>
      <c r="D533" s="7">
        <v>41738</v>
      </c>
      <c r="E533" t="s">
        <v>49</v>
      </c>
      <c r="F533" t="s">
        <v>3173</v>
      </c>
      <c r="G533" t="s">
        <v>3174</v>
      </c>
      <c r="H533" t="s">
        <v>25</v>
      </c>
      <c r="I533" t="s">
        <v>26</v>
      </c>
      <c r="J533" t="s">
        <v>881</v>
      </c>
      <c r="K533" t="s">
        <v>237</v>
      </c>
      <c r="L533">
        <v>48205</v>
      </c>
      <c r="M533" t="s">
        <v>104</v>
      </c>
      <c r="N533" t="s">
        <v>4140</v>
      </c>
      <c r="O533" t="s">
        <v>45</v>
      </c>
      <c r="P533" t="s">
        <v>67</v>
      </c>
      <c r="Q533" t="s">
        <v>4141</v>
      </c>
      <c r="R533">
        <v>79.36</v>
      </c>
      <c r="S533">
        <v>4</v>
      </c>
      <c r="T533">
        <v>0</v>
      </c>
      <c r="U533">
        <v>23.807999999999993</v>
      </c>
    </row>
    <row r="534" spans="1:21" x14ac:dyDescent="0.3">
      <c r="A534">
        <v>3948</v>
      </c>
      <c r="B534" t="s">
        <v>7091</v>
      </c>
      <c r="C534" s="7">
        <v>42692</v>
      </c>
      <c r="D534" s="7">
        <v>42696</v>
      </c>
      <c r="E534" t="s">
        <v>49</v>
      </c>
      <c r="F534" t="s">
        <v>196</v>
      </c>
      <c r="G534" t="s">
        <v>197</v>
      </c>
      <c r="H534" t="s">
        <v>101</v>
      </c>
      <c r="I534" t="s">
        <v>26</v>
      </c>
      <c r="J534" t="s">
        <v>602</v>
      </c>
      <c r="K534" t="s">
        <v>103</v>
      </c>
      <c r="L534">
        <v>77506</v>
      </c>
      <c r="M534" t="s">
        <v>104</v>
      </c>
      <c r="N534" t="s">
        <v>771</v>
      </c>
      <c r="O534" t="s">
        <v>45</v>
      </c>
      <c r="P534" t="s">
        <v>67</v>
      </c>
      <c r="Q534" t="s">
        <v>772</v>
      </c>
      <c r="R534">
        <v>6.3680000000000003</v>
      </c>
      <c r="S534">
        <v>2</v>
      </c>
      <c r="T534">
        <v>0.2</v>
      </c>
      <c r="U534">
        <v>1.0347999999999993</v>
      </c>
    </row>
    <row r="535" spans="1:21" x14ac:dyDescent="0.3">
      <c r="A535">
        <v>3934</v>
      </c>
      <c r="B535" t="s">
        <v>7079</v>
      </c>
      <c r="C535" s="7">
        <v>42980</v>
      </c>
      <c r="D535" s="7">
        <v>42986</v>
      </c>
      <c r="E535" t="s">
        <v>49</v>
      </c>
      <c r="F535" t="s">
        <v>4161</v>
      </c>
      <c r="G535" t="s">
        <v>4162</v>
      </c>
      <c r="H535" t="s">
        <v>25</v>
      </c>
      <c r="I535" t="s">
        <v>26</v>
      </c>
      <c r="J535" t="s">
        <v>5962</v>
      </c>
      <c r="K535" t="s">
        <v>42</v>
      </c>
      <c r="L535">
        <v>93309</v>
      </c>
      <c r="M535" t="s">
        <v>43</v>
      </c>
      <c r="N535" t="s">
        <v>3391</v>
      </c>
      <c r="O535" t="s">
        <v>45</v>
      </c>
      <c r="P535" t="s">
        <v>67</v>
      </c>
      <c r="Q535" t="s">
        <v>3392</v>
      </c>
      <c r="R535">
        <v>9.3999999999999986</v>
      </c>
      <c r="S535">
        <v>5</v>
      </c>
      <c r="T535">
        <v>0</v>
      </c>
      <c r="U535">
        <v>2.7259999999999995</v>
      </c>
    </row>
    <row r="536" spans="1:21" x14ac:dyDescent="0.3">
      <c r="A536">
        <v>3932</v>
      </c>
      <c r="B536" t="s">
        <v>7076</v>
      </c>
      <c r="C536" s="7">
        <v>42608</v>
      </c>
      <c r="D536" s="7">
        <v>42615</v>
      </c>
      <c r="E536" t="s">
        <v>49</v>
      </c>
      <c r="F536" t="s">
        <v>4198</v>
      </c>
      <c r="G536" t="s">
        <v>4199</v>
      </c>
      <c r="H536" t="s">
        <v>40</v>
      </c>
      <c r="I536" t="s">
        <v>26</v>
      </c>
      <c r="J536" t="s">
        <v>145</v>
      </c>
      <c r="K536" t="s">
        <v>146</v>
      </c>
      <c r="L536">
        <v>19140</v>
      </c>
      <c r="M536" t="s">
        <v>147</v>
      </c>
      <c r="N536" t="s">
        <v>7077</v>
      </c>
      <c r="O536" t="s">
        <v>45</v>
      </c>
      <c r="P536" t="s">
        <v>67</v>
      </c>
      <c r="Q536" t="s">
        <v>7078</v>
      </c>
      <c r="R536">
        <v>5.4719999999999995</v>
      </c>
      <c r="S536">
        <v>3</v>
      </c>
      <c r="T536">
        <v>0.2</v>
      </c>
      <c r="U536">
        <v>1.6416000000000004</v>
      </c>
    </row>
    <row r="537" spans="1:21" x14ac:dyDescent="0.3">
      <c r="A537">
        <v>3931</v>
      </c>
      <c r="B537" t="s">
        <v>7075</v>
      </c>
      <c r="C537" s="7">
        <v>42443</v>
      </c>
      <c r="D537" s="7">
        <v>42446</v>
      </c>
      <c r="E537" t="s">
        <v>187</v>
      </c>
      <c r="F537" t="s">
        <v>3025</v>
      </c>
      <c r="G537" t="s">
        <v>3026</v>
      </c>
      <c r="H537" t="s">
        <v>25</v>
      </c>
      <c r="I537" t="s">
        <v>26</v>
      </c>
      <c r="J537" t="s">
        <v>1305</v>
      </c>
      <c r="K537" t="s">
        <v>103</v>
      </c>
      <c r="L537">
        <v>78550</v>
      </c>
      <c r="M537" t="s">
        <v>104</v>
      </c>
      <c r="N537" t="s">
        <v>4234</v>
      </c>
      <c r="O537" t="s">
        <v>45</v>
      </c>
      <c r="P537" t="s">
        <v>67</v>
      </c>
      <c r="Q537" t="s">
        <v>4235</v>
      </c>
      <c r="R537">
        <v>145.54400000000001</v>
      </c>
      <c r="S537">
        <v>7</v>
      </c>
      <c r="T537">
        <v>0.2</v>
      </c>
      <c r="U537">
        <v>16.373699999999992</v>
      </c>
    </row>
    <row r="538" spans="1:21" x14ac:dyDescent="0.3">
      <c r="A538">
        <v>3888</v>
      </c>
      <c r="B538" t="s">
        <v>7039</v>
      </c>
      <c r="C538" s="7">
        <v>41792</v>
      </c>
      <c r="D538" s="7">
        <v>41796</v>
      </c>
      <c r="E538" t="s">
        <v>49</v>
      </c>
      <c r="F538" t="s">
        <v>5818</v>
      </c>
      <c r="G538" t="s">
        <v>5819</v>
      </c>
      <c r="H538" t="s">
        <v>25</v>
      </c>
      <c r="I538" t="s">
        <v>26</v>
      </c>
      <c r="J538" t="s">
        <v>3268</v>
      </c>
      <c r="K538" t="s">
        <v>1274</v>
      </c>
      <c r="L538">
        <v>30076</v>
      </c>
      <c r="M538" t="s">
        <v>29</v>
      </c>
      <c r="N538" t="s">
        <v>5056</v>
      </c>
      <c r="O538" t="s">
        <v>45</v>
      </c>
      <c r="P538" t="s">
        <v>67</v>
      </c>
      <c r="Q538" t="s">
        <v>5057</v>
      </c>
      <c r="R538">
        <v>8.56</v>
      </c>
      <c r="S538">
        <v>2</v>
      </c>
      <c r="T538">
        <v>0</v>
      </c>
      <c r="U538">
        <v>2.6536</v>
      </c>
    </row>
    <row r="539" spans="1:21" x14ac:dyDescent="0.3">
      <c r="A539">
        <v>3885</v>
      </c>
      <c r="B539" t="s">
        <v>7036</v>
      </c>
      <c r="C539" s="7">
        <v>41825</v>
      </c>
      <c r="D539" s="7">
        <v>41832</v>
      </c>
      <c r="E539" t="s">
        <v>49</v>
      </c>
      <c r="F539" t="s">
        <v>6462</v>
      </c>
      <c r="G539" t="s">
        <v>6463</v>
      </c>
      <c r="H539" t="s">
        <v>40</v>
      </c>
      <c r="I539" t="s">
        <v>26</v>
      </c>
      <c r="J539" t="s">
        <v>5145</v>
      </c>
      <c r="K539" t="s">
        <v>334</v>
      </c>
      <c r="L539">
        <v>37918</v>
      </c>
      <c r="M539" t="s">
        <v>29</v>
      </c>
      <c r="N539" t="s">
        <v>66</v>
      </c>
      <c r="O539" t="s">
        <v>45</v>
      </c>
      <c r="P539" t="s">
        <v>67</v>
      </c>
      <c r="Q539" t="s">
        <v>68</v>
      </c>
      <c r="R539">
        <v>4.3680000000000003</v>
      </c>
      <c r="S539">
        <v>3</v>
      </c>
      <c r="T539">
        <v>0.2</v>
      </c>
      <c r="U539">
        <v>0.3822000000000001</v>
      </c>
    </row>
    <row r="540" spans="1:21" x14ac:dyDescent="0.3">
      <c r="A540">
        <v>3864</v>
      </c>
      <c r="B540" t="s">
        <v>7018</v>
      </c>
      <c r="C540" s="7">
        <v>43025</v>
      </c>
      <c r="D540" s="7">
        <v>43027</v>
      </c>
      <c r="E540" t="s">
        <v>22</v>
      </c>
      <c r="F540" t="s">
        <v>1691</v>
      </c>
      <c r="G540" t="s">
        <v>1692</v>
      </c>
      <c r="H540" t="s">
        <v>25</v>
      </c>
      <c r="I540" t="s">
        <v>26</v>
      </c>
      <c r="J540" t="s">
        <v>949</v>
      </c>
      <c r="K540" t="s">
        <v>42</v>
      </c>
      <c r="L540">
        <v>92037</v>
      </c>
      <c r="M540" t="s">
        <v>43</v>
      </c>
      <c r="N540" t="s">
        <v>7019</v>
      </c>
      <c r="O540" t="s">
        <v>45</v>
      </c>
      <c r="P540" t="s">
        <v>67</v>
      </c>
      <c r="Q540" t="s">
        <v>7020</v>
      </c>
      <c r="R540">
        <v>10.64</v>
      </c>
      <c r="S540">
        <v>4</v>
      </c>
      <c r="T540">
        <v>0</v>
      </c>
      <c r="U540">
        <v>2.7664</v>
      </c>
    </row>
    <row r="541" spans="1:21" x14ac:dyDescent="0.3">
      <c r="A541">
        <v>3858</v>
      </c>
      <c r="B541" t="s">
        <v>7007</v>
      </c>
      <c r="C541" s="7">
        <v>43031</v>
      </c>
      <c r="D541" s="7">
        <v>43036</v>
      </c>
      <c r="E541" t="s">
        <v>22</v>
      </c>
      <c r="F541" t="s">
        <v>6004</v>
      </c>
      <c r="G541" t="s">
        <v>6005</v>
      </c>
      <c r="H541" t="s">
        <v>25</v>
      </c>
      <c r="I541" t="s">
        <v>26</v>
      </c>
      <c r="J541" t="s">
        <v>679</v>
      </c>
      <c r="K541" t="s">
        <v>103</v>
      </c>
      <c r="L541">
        <v>78207</v>
      </c>
      <c r="M541" t="s">
        <v>104</v>
      </c>
      <c r="N541" t="s">
        <v>3958</v>
      </c>
      <c r="O541" t="s">
        <v>45</v>
      </c>
      <c r="P541" t="s">
        <v>67</v>
      </c>
      <c r="Q541" t="s">
        <v>3959</v>
      </c>
      <c r="R541">
        <v>10.272000000000002</v>
      </c>
      <c r="S541">
        <v>3</v>
      </c>
      <c r="T541">
        <v>0.2</v>
      </c>
      <c r="U541">
        <v>0.89880000000000004</v>
      </c>
    </row>
    <row r="542" spans="1:21" x14ac:dyDescent="0.3">
      <c r="A542">
        <v>3807</v>
      </c>
      <c r="B542" t="s">
        <v>6963</v>
      </c>
      <c r="C542" s="7">
        <v>42320</v>
      </c>
      <c r="D542" s="7">
        <v>42327</v>
      </c>
      <c r="E542" t="s">
        <v>49</v>
      </c>
      <c r="F542" t="s">
        <v>6646</v>
      </c>
      <c r="G542" t="s">
        <v>6647</v>
      </c>
      <c r="H542" t="s">
        <v>40</v>
      </c>
      <c r="I542" t="s">
        <v>26</v>
      </c>
      <c r="J542" t="s">
        <v>6833</v>
      </c>
      <c r="K542" t="s">
        <v>53</v>
      </c>
      <c r="L542">
        <v>33317</v>
      </c>
      <c r="M542" t="s">
        <v>29</v>
      </c>
      <c r="N542" t="s">
        <v>1762</v>
      </c>
      <c r="O542" t="s">
        <v>45</v>
      </c>
      <c r="P542" t="s">
        <v>67</v>
      </c>
      <c r="Q542" t="s">
        <v>1763</v>
      </c>
      <c r="R542">
        <v>11.76</v>
      </c>
      <c r="S542">
        <v>5</v>
      </c>
      <c r="T542">
        <v>0.2</v>
      </c>
      <c r="U542">
        <v>1.3229999999999991</v>
      </c>
    </row>
    <row r="543" spans="1:21" x14ac:dyDescent="0.3">
      <c r="A543">
        <v>3797</v>
      </c>
      <c r="B543" t="s">
        <v>6949</v>
      </c>
      <c r="C543" s="7">
        <v>41666</v>
      </c>
      <c r="D543" s="7">
        <v>41672</v>
      </c>
      <c r="E543" t="s">
        <v>49</v>
      </c>
      <c r="F543" t="s">
        <v>6950</v>
      </c>
      <c r="G543" t="s">
        <v>6951</v>
      </c>
      <c r="H543" t="s">
        <v>25</v>
      </c>
      <c r="I543" t="s">
        <v>26</v>
      </c>
      <c r="J543" t="s">
        <v>949</v>
      </c>
      <c r="K543" t="s">
        <v>42</v>
      </c>
      <c r="L543">
        <v>92037</v>
      </c>
      <c r="M543" t="s">
        <v>43</v>
      </c>
      <c r="N543" t="s">
        <v>6954</v>
      </c>
      <c r="O543" t="s">
        <v>45</v>
      </c>
      <c r="P543" t="s">
        <v>67</v>
      </c>
      <c r="Q543" t="s">
        <v>6955</v>
      </c>
      <c r="R543">
        <v>36.44</v>
      </c>
      <c r="S543">
        <v>4</v>
      </c>
      <c r="T543">
        <v>0</v>
      </c>
      <c r="U543">
        <v>12.025199999999998</v>
      </c>
    </row>
    <row r="544" spans="1:21" x14ac:dyDescent="0.3">
      <c r="A544">
        <v>3794</v>
      </c>
      <c r="B544" t="s">
        <v>6948</v>
      </c>
      <c r="C544" s="7">
        <v>42335</v>
      </c>
      <c r="D544" s="7">
        <v>42339</v>
      </c>
      <c r="E544" t="s">
        <v>49</v>
      </c>
      <c r="F544" t="s">
        <v>1649</v>
      </c>
      <c r="G544" t="s">
        <v>1650</v>
      </c>
      <c r="H544" t="s">
        <v>25</v>
      </c>
      <c r="I544" t="s">
        <v>26</v>
      </c>
      <c r="J544" t="s">
        <v>265</v>
      </c>
      <c r="K544" t="s">
        <v>266</v>
      </c>
      <c r="L544">
        <v>10024</v>
      </c>
      <c r="M544" t="s">
        <v>147</v>
      </c>
      <c r="N544" t="s">
        <v>4253</v>
      </c>
      <c r="O544" t="s">
        <v>45</v>
      </c>
      <c r="P544" t="s">
        <v>67</v>
      </c>
      <c r="Q544" t="s">
        <v>4254</v>
      </c>
      <c r="R544">
        <v>29.79</v>
      </c>
      <c r="S544">
        <v>3</v>
      </c>
      <c r="T544">
        <v>0</v>
      </c>
      <c r="U544">
        <v>12.511800000000001</v>
      </c>
    </row>
    <row r="545" spans="1:21" x14ac:dyDescent="0.3">
      <c r="A545">
        <v>3793</v>
      </c>
      <c r="B545" t="s">
        <v>6946</v>
      </c>
      <c r="C545" s="7">
        <v>42062</v>
      </c>
      <c r="D545" s="7">
        <v>42063</v>
      </c>
      <c r="E545" t="s">
        <v>187</v>
      </c>
      <c r="F545" t="s">
        <v>3190</v>
      </c>
      <c r="G545" t="s">
        <v>3191</v>
      </c>
      <c r="H545" t="s">
        <v>40</v>
      </c>
      <c r="I545" t="s">
        <v>26</v>
      </c>
      <c r="J545" t="s">
        <v>6947</v>
      </c>
      <c r="K545" t="s">
        <v>146</v>
      </c>
      <c r="L545">
        <v>16602</v>
      </c>
      <c r="M545" t="s">
        <v>147</v>
      </c>
      <c r="N545" t="s">
        <v>4872</v>
      </c>
      <c r="O545" t="s">
        <v>45</v>
      </c>
      <c r="P545" t="s">
        <v>67</v>
      </c>
      <c r="Q545" t="s">
        <v>4873</v>
      </c>
      <c r="R545">
        <v>16.032</v>
      </c>
      <c r="S545">
        <v>6</v>
      </c>
      <c r="T545">
        <v>0.2</v>
      </c>
      <c r="U545">
        <v>2.2043999999999979</v>
      </c>
    </row>
    <row r="546" spans="1:21" x14ac:dyDescent="0.3">
      <c r="A546">
        <v>3789</v>
      </c>
      <c r="B546" t="s">
        <v>6943</v>
      </c>
      <c r="C546" s="7">
        <v>42617</v>
      </c>
      <c r="D546" s="7">
        <v>42622</v>
      </c>
      <c r="E546" t="s">
        <v>49</v>
      </c>
      <c r="F546" t="s">
        <v>5118</v>
      </c>
      <c r="G546" t="s">
        <v>5119</v>
      </c>
      <c r="H546" t="s">
        <v>25</v>
      </c>
      <c r="I546" t="s">
        <v>26</v>
      </c>
      <c r="J546" t="s">
        <v>183</v>
      </c>
      <c r="K546" t="s">
        <v>103</v>
      </c>
      <c r="L546">
        <v>77041</v>
      </c>
      <c r="M546" t="s">
        <v>104</v>
      </c>
      <c r="N546" t="s">
        <v>4234</v>
      </c>
      <c r="O546" t="s">
        <v>45</v>
      </c>
      <c r="P546" t="s">
        <v>67</v>
      </c>
      <c r="Q546" t="s">
        <v>4235</v>
      </c>
      <c r="R546">
        <v>62.376000000000005</v>
      </c>
      <c r="S546">
        <v>3</v>
      </c>
      <c r="T546">
        <v>0.2</v>
      </c>
      <c r="U546">
        <v>7.0172999999999952</v>
      </c>
    </row>
    <row r="547" spans="1:21" x14ac:dyDescent="0.3">
      <c r="A547">
        <v>3788</v>
      </c>
      <c r="B547" t="s">
        <v>6943</v>
      </c>
      <c r="C547" s="7">
        <v>42617</v>
      </c>
      <c r="D547" s="7">
        <v>42622</v>
      </c>
      <c r="E547" t="s">
        <v>49</v>
      </c>
      <c r="F547" t="s">
        <v>5118</v>
      </c>
      <c r="G547" t="s">
        <v>5119</v>
      </c>
      <c r="H547" t="s">
        <v>25</v>
      </c>
      <c r="I547" t="s">
        <v>26</v>
      </c>
      <c r="J547" t="s">
        <v>183</v>
      </c>
      <c r="K547" t="s">
        <v>103</v>
      </c>
      <c r="L547">
        <v>77041</v>
      </c>
      <c r="M547" t="s">
        <v>104</v>
      </c>
      <c r="N547" t="s">
        <v>1130</v>
      </c>
      <c r="O547" t="s">
        <v>45</v>
      </c>
      <c r="P547" t="s">
        <v>67</v>
      </c>
      <c r="Q547" t="s">
        <v>1131</v>
      </c>
      <c r="R547">
        <v>3.9119999999999999</v>
      </c>
      <c r="S547">
        <v>1</v>
      </c>
      <c r="T547">
        <v>0.2</v>
      </c>
      <c r="U547">
        <v>1.0269000000000001</v>
      </c>
    </row>
    <row r="548" spans="1:21" x14ac:dyDescent="0.3">
      <c r="A548">
        <v>3767</v>
      </c>
      <c r="B548" t="s">
        <v>6919</v>
      </c>
      <c r="C548" s="7">
        <v>42450</v>
      </c>
      <c r="D548" s="7">
        <v>42454</v>
      </c>
      <c r="E548" t="s">
        <v>49</v>
      </c>
      <c r="F548" t="s">
        <v>6241</v>
      </c>
      <c r="G548" t="s">
        <v>6242</v>
      </c>
      <c r="H548" t="s">
        <v>40</v>
      </c>
      <c r="I548" t="s">
        <v>26</v>
      </c>
      <c r="J548" t="s">
        <v>183</v>
      </c>
      <c r="K548" t="s">
        <v>103</v>
      </c>
      <c r="L548">
        <v>77036</v>
      </c>
      <c r="M548" t="s">
        <v>104</v>
      </c>
      <c r="N548" t="s">
        <v>286</v>
      </c>
      <c r="O548" t="s">
        <v>45</v>
      </c>
      <c r="P548" t="s">
        <v>67</v>
      </c>
      <c r="Q548" t="s">
        <v>287</v>
      </c>
      <c r="R548">
        <v>1.3440000000000001</v>
      </c>
      <c r="S548">
        <v>1</v>
      </c>
      <c r="T548">
        <v>0.2</v>
      </c>
      <c r="U548">
        <v>0.504</v>
      </c>
    </row>
    <row r="549" spans="1:21" x14ac:dyDescent="0.3">
      <c r="A549">
        <v>3759</v>
      </c>
      <c r="B549" t="s">
        <v>6914</v>
      </c>
      <c r="C549" s="7">
        <v>42265</v>
      </c>
      <c r="D549" s="7">
        <v>42270</v>
      </c>
      <c r="E549" t="s">
        <v>49</v>
      </c>
      <c r="F549" t="s">
        <v>2766</v>
      </c>
      <c r="G549" t="s">
        <v>2767</v>
      </c>
      <c r="H549" t="s">
        <v>40</v>
      </c>
      <c r="I549" t="s">
        <v>26</v>
      </c>
      <c r="J549" t="s">
        <v>41</v>
      </c>
      <c r="K549" t="s">
        <v>42</v>
      </c>
      <c r="L549">
        <v>90049</v>
      </c>
      <c r="M549" t="s">
        <v>43</v>
      </c>
      <c r="N549" t="s">
        <v>1000</v>
      </c>
      <c r="O549" t="s">
        <v>45</v>
      </c>
      <c r="P549" t="s">
        <v>67</v>
      </c>
      <c r="Q549" t="s">
        <v>1001</v>
      </c>
      <c r="R549">
        <v>11.68</v>
      </c>
      <c r="S549">
        <v>2</v>
      </c>
      <c r="T549">
        <v>0</v>
      </c>
      <c r="U549">
        <v>5.4895999999999994</v>
      </c>
    </row>
    <row r="550" spans="1:21" x14ac:dyDescent="0.3">
      <c r="A550">
        <v>3758</v>
      </c>
      <c r="B550" t="s">
        <v>6913</v>
      </c>
      <c r="C550" s="7">
        <v>42429</v>
      </c>
      <c r="D550" s="7">
        <v>42433</v>
      </c>
      <c r="E550" t="s">
        <v>49</v>
      </c>
      <c r="F550" t="s">
        <v>453</v>
      </c>
      <c r="G550" t="s">
        <v>454</v>
      </c>
      <c r="H550" t="s">
        <v>25</v>
      </c>
      <c r="I550" t="s">
        <v>26</v>
      </c>
      <c r="J550" t="s">
        <v>606</v>
      </c>
      <c r="K550" t="s">
        <v>497</v>
      </c>
      <c r="L550">
        <v>43055</v>
      </c>
      <c r="M550" t="s">
        <v>147</v>
      </c>
      <c r="N550" t="s">
        <v>6388</v>
      </c>
      <c r="O550" t="s">
        <v>45</v>
      </c>
      <c r="P550" t="s">
        <v>67</v>
      </c>
      <c r="Q550" t="s">
        <v>6389</v>
      </c>
      <c r="R550">
        <v>111.104</v>
      </c>
      <c r="S550">
        <v>7</v>
      </c>
      <c r="T550">
        <v>0.2</v>
      </c>
      <c r="U550">
        <v>8.3328000000000024</v>
      </c>
    </row>
    <row r="551" spans="1:21" x14ac:dyDescent="0.3">
      <c r="A551">
        <v>3728</v>
      </c>
      <c r="B551" t="s">
        <v>6893</v>
      </c>
      <c r="C551" s="7">
        <v>42526</v>
      </c>
      <c r="D551" s="7">
        <v>42532</v>
      </c>
      <c r="E551" t="s">
        <v>49</v>
      </c>
      <c r="F551" t="s">
        <v>4576</v>
      </c>
      <c r="G551" t="s">
        <v>4577</v>
      </c>
      <c r="H551" t="s">
        <v>25</v>
      </c>
      <c r="I551" t="s">
        <v>26</v>
      </c>
      <c r="J551" t="s">
        <v>606</v>
      </c>
      <c r="K551" t="s">
        <v>244</v>
      </c>
      <c r="L551">
        <v>19711</v>
      </c>
      <c r="M551" t="s">
        <v>147</v>
      </c>
      <c r="N551" t="s">
        <v>1234</v>
      </c>
      <c r="O551" t="s">
        <v>45</v>
      </c>
      <c r="P551" t="s">
        <v>67</v>
      </c>
      <c r="Q551" t="s">
        <v>1235</v>
      </c>
      <c r="R551">
        <v>11.16</v>
      </c>
      <c r="S551">
        <v>2</v>
      </c>
      <c r="T551">
        <v>0</v>
      </c>
      <c r="U551">
        <v>2.7899999999999991</v>
      </c>
    </row>
    <row r="552" spans="1:21" x14ac:dyDescent="0.3">
      <c r="A552">
        <v>3725</v>
      </c>
      <c r="B552" t="s">
        <v>6891</v>
      </c>
      <c r="C552" s="7">
        <v>42828</v>
      </c>
      <c r="D552" s="7">
        <v>42830</v>
      </c>
      <c r="E552" t="s">
        <v>187</v>
      </c>
      <c r="F552" t="s">
        <v>1678</v>
      </c>
      <c r="G552" t="s">
        <v>1679</v>
      </c>
      <c r="H552" t="s">
        <v>25</v>
      </c>
      <c r="I552" t="s">
        <v>26</v>
      </c>
      <c r="J552" t="s">
        <v>302</v>
      </c>
      <c r="K552" t="s">
        <v>210</v>
      </c>
      <c r="L552">
        <v>60653</v>
      </c>
      <c r="M552" t="s">
        <v>104</v>
      </c>
      <c r="N552" t="s">
        <v>1654</v>
      </c>
      <c r="O552" t="s">
        <v>45</v>
      </c>
      <c r="P552" t="s">
        <v>67</v>
      </c>
      <c r="Q552" t="s">
        <v>1655</v>
      </c>
      <c r="R552">
        <v>7.0559999999999992</v>
      </c>
      <c r="S552">
        <v>3</v>
      </c>
      <c r="T552">
        <v>0.2</v>
      </c>
      <c r="U552">
        <v>2.2050000000000001</v>
      </c>
    </row>
    <row r="553" spans="1:21" x14ac:dyDescent="0.3">
      <c r="A553">
        <v>3723</v>
      </c>
      <c r="B553" t="s">
        <v>6889</v>
      </c>
      <c r="C553" s="7">
        <v>43061</v>
      </c>
      <c r="D553" s="7">
        <v>43065</v>
      </c>
      <c r="E553" t="s">
        <v>49</v>
      </c>
      <c r="F553" t="s">
        <v>3168</v>
      </c>
      <c r="G553" t="s">
        <v>3169</v>
      </c>
      <c r="H553" t="s">
        <v>25</v>
      </c>
      <c r="I553" t="s">
        <v>26</v>
      </c>
      <c r="J553" t="s">
        <v>183</v>
      </c>
      <c r="K553" t="s">
        <v>103</v>
      </c>
      <c r="L553">
        <v>77070</v>
      </c>
      <c r="M553" t="s">
        <v>104</v>
      </c>
      <c r="N553" t="s">
        <v>1234</v>
      </c>
      <c r="O553" t="s">
        <v>45</v>
      </c>
      <c r="P553" t="s">
        <v>67</v>
      </c>
      <c r="Q553" t="s">
        <v>1235</v>
      </c>
      <c r="R553">
        <v>35.712000000000003</v>
      </c>
      <c r="S553">
        <v>8</v>
      </c>
      <c r="T553">
        <v>0.2</v>
      </c>
      <c r="U553">
        <v>2.2319999999999958</v>
      </c>
    </row>
    <row r="554" spans="1:21" x14ac:dyDescent="0.3">
      <c r="A554">
        <v>3720</v>
      </c>
      <c r="B554" t="s">
        <v>6887</v>
      </c>
      <c r="C554" s="7">
        <v>42630</v>
      </c>
      <c r="D554" s="7">
        <v>42636</v>
      </c>
      <c r="E554" t="s">
        <v>49</v>
      </c>
      <c r="F554" t="s">
        <v>306</v>
      </c>
      <c r="G554" t="s">
        <v>307</v>
      </c>
      <c r="H554" t="s">
        <v>40</v>
      </c>
      <c r="I554" t="s">
        <v>26</v>
      </c>
      <c r="J554" t="s">
        <v>496</v>
      </c>
      <c r="K554" t="s">
        <v>253</v>
      </c>
      <c r="L554">
        <v>47201</v>
      </c>
      <c r="M554" t="s">
        <v>104</v>
      </c>
      <c r="N554" t="s">
        <v>689</v>
      </c>
      <c r="O554" t="s">
        <v>45</v>
      </c>
      <c r="P554" t="s">
        <v>67</v>
      </c>
      <c r="Q554" t="s">
        <v>690</v>
      </c>
      <c r="R554">
        <v>33.4</v>
      </c>
      <c r="S554">
        <v>5</v>
      </c>
      <c r="T554">
        <v>0</v>
      </c>
      <c r="U554">
        <v>12.357999999999997</v>
      </c>
    </row>
    <row r="555" spans="1:21" x14ac:dyDescent="0.3">
      <c r="A555">
        <v>3707</v>
      </c>
      <c r="B555" t="s">
        <v>6876</v>
      </c>
      <c r="C555" s="7">
        <v>42812</v>
      </c>
      <c r="D555" s="7">
        <v>42816</v>
      </c>
      <c r="E555" t="s">
        <v>49</v>
      </c>
      <c r="F555" t="s">
        <v>5718</v>
      </c>
      <c r="G555" t="s">
        <v>5719</v>
      </c>
      <c r="H555" t="s">
        <v>25</v>
      </c>
      <c r="I555" t="s">
        <v>26</v>
      </c>
      <c r="J555" t="s">
        <v>816</v>
      </c>
      <c r="K555" t="s">
        <v>103</v>
      </c>
      <c r="L555">
        <v>75220</v>
      </c>
      <c r="M555" t="s">
        <v>104</v>
      </c>
      <c r="N555" t="s">
        <v>4253</v>
      </c>
      <c r="O555" t="s">
        <v>45</v>
      </c>
      <c r="P555" t="s">
        <v>67</v>
      </c>
      <c r="Q555" t="s">
        <v>4254</v>
      </c>
      <c r="R555">
        <v>23.832000000000001</v>
      </c>
      <c r="S555">
        <v>3</v>
      </c>
      <c r="T555">
        <v>0.2</v>
      </c>
      <c r="U555">
        <v>6.5538000000000007</v>
      </c>
    </row>
    <row r="556" spans="1:21" x14ac:dyDescent="0.3">
      <c r="A556">
        <v>3703</v>
      </c>
      <c r="B556" t="s">
        <v>6875</v>
      </c>
      <c r="C556" s="7">
        <v>42168</v>
      </c>
      <c r="D556" s="7">
        <v>42174</v>
      </c>
      <c r="E556" t="s">
        <v>49</v>
      </c>
      <c r="F556" t="s">
        <v>6612</v>
      </c>
      <c r="G556" t="s">
        <v>6613</v>
      </c>
      <c r="H556" t="s">
        <v>40</v>
      </c>
      <c r="I556" t="s">
        <v>26</v>
      </c>
      <c r="J556" t="s">
        <v>356</v>
      </c>
      <c r="K556" t="s">
        <v>357</v>
      </c>
      <c r="L556">
        <v>35601</v>
      </c>
      <c r="M556" t="s">
        <v>29</v>
      </c>
      <c r="N556" t="s">
        <v>6815</v>
      </c>
      <c r="O556" t="s">
        <v>45</v>
      </c>
      <c r="P556" t="s">
        <v>67</v>
      </c>
      <c r="Q556" t="s">
        <v>6816</v>
      </c>
      <c r="R556">
        <v>24.78</v>
      </c>
      <c r="S556">
        <v>6</v>
      </c>
      <c r="T556">
        <v>0</v>
      </c>
      <c r="U556">
        <v>6.9384000000000006</v>
      </c>
    </row>
    <row r="557" spans="1:21" x14ac:dyDescent="0.3">
      <c r="A557">
        <v>556</v>
      </c>
      <c r="B557" t="s">
        <v>1890</v>
      </c>
      <c r="C557" s="7">
        <v>41701</v>
      </c>
      <c r="D557" s="7">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3687</v>
      </c>
      <c r="B558" t="s">
        <v>6856</v>
      </c>
      <c r="C558" s="7">
        <v>42717</v>
      </c>
      <c r="D558" s="7">
        <v>42723</v>
      </c>
      <c r="E558" t="s">
        <v>49</v>
      </c>
      <c r="F558" t="s">
        <v>1814</v>
      </c>
      <c r="G558" t="s">
        <v>1815</v>
      </c>
      <c r="H558" t="s">
        <v>25</v>
      </c>
      <c r="I558" t="s">
        <v>26</v>
      </c>
      <c r="J558" t="s">
        <v>2861</v>
      </c>
      <c r="K558" t="s">
        <v>42</v>
      </c>
      <c r="L558">
        <v>92503</v>
      </c>
      <c r="M558" t="s">
        <v>43</v>
      </c>
      <c r="N558" t="s">
        <v>1370</v>
      </c>
      <c r="O558" t="s">
        <v>45</v>
      </c>
      <c r="P558" t="s">
        <v>67</v>
      </c>
      <c r="Q558" t="s">
        <v>1371</v>
      </c>
      <c r="R558">
        <v>9.84</v>
      </c>
      <c r="S558">
        <v>3</v>
      </c>
      <c r="T558">
        <v>0</v>
      </c>
      <c r="U558">
        <v>3.2471999999999994</v>
      </c>
    </row>
    <row r="559" spans="1:21" x14ac:dyDescent="0.3">
      <c r="A559">
        <v>3683</v>
      </c>
      <c r="B559" t="s">
        <v>6851</v>
      </c>
      <c r="C559" s="7">
        <v>42194</v>
      </c>
      <c r="D559" s="7">
        <v>42199</v>
      </c>
      <c r="E559" t="s">
        <v>49</v>
      </c>
      <c r="F559" t="s">
        <v>4566</v>
      </c>
      <c r="G559" t="s">
        <v>4567</v>
      </c>
      <c r="H559" t="s">
        <v>25</v>
      </c>
      <c r="I559" t="s">
        <v>26</v>
      </c>
      <c r="J559" t="s">
        <v>3220</v>
      </c>
      <c r="K559" t="s">
        <v>2741</v>
      </c>
      <c r="L559">
        <v>20735</v>
      </c>
      <c r="M559" t="s">
        <v>147</v>
      </c>
      <c r="N559" t="s">
        <v>6854</v>
      </c>
      <c r="O559" t="s">
        <v>45</v>
      </c>
      <c r="P559" t="s">
        <v>67</v>
      </c>
      <c r="Q559" t="s">
        <v>6855</v>
      </c>
      <c r="R559">
        <v>79.36</v>
      </c>
      <c r="S559">
        <v>4</v>
      </c>
      <c r="T559">
        <v>0</v>
      </c>
      <c r="U559">
        <v>32.537600000000005</v>
      </c>
    </row>
    <row r="560" spans="1:21" x14ac:dyDescent="0.3">
      <c r="A560">
        <v>3652</v>
      </c>
      <c r="B560" t="s">
        <v>6824</v>
      </c>
      <c r="C560" s="7">
        <v>43078</v>
      </c>
      <c r="D560" s="7">
        <v>43080</v>
      </c>
      <c r="E560" t="s">
        <v>22</v>
      </c>
      <c r="F560" t="s">
        <v>1776</v>
      </c>
      <c r="G560" t="s">
        <v>1777</v>
      </c>
      <c r="H560" t="s">
        <v>25</v>
      </c>
      <c r="I560" t="s">
        <v>26</v>
      </c>
      <c r="J560" t="s">
        <v>881</v>
      </c>
      <c r="K560" t="s">
        <v>237</v>
      </c>
      <c r="L560">
        <v>48234</v>
      </c>
      <c r="M560" t="s">
        <v>104</v>
      </c>
      <c r="N560" t="s">
        <v>3592</v>
      </c>
      <c r="O560" t="s">
        <v>45</v>
      </c>
      <c r="P560" t="s">
        <v>67</v>
      </c>
      <c r="Q560" t="s">
        <v>3593</v>
      </c>
      <c r="R560">
        <v>34.700000000000003</v>
      </c>
      <c r="S560">
        <v>5</v>
      </c>
      <c r="T560">
        <v>0</v>
      </c>
      <c r="U560">
        <v>12.492000000000001</v>
      </c>
    </row>
    <row r="561" spans="1:21" x14ac:dyDescent="0.3">
      <c r="A561">
        <v>3645</v>
      </c>
      <c r="B561" t="s">
        <v>6812</v>
      </c>
      <c r="C561" s="7">
        <v>41993</v>
      </c>
      <c r="D561" s="7">
        <v>41996</v>
      </c>
      <c r="E561" t="s">
        <v>22</v>
      </c>
      <c r="F561" t="s">
        <v>2229</v>
      </c>
      <c r="G561" t="s">
        <v>2230</v>
      </c>
      <c r="H561" t="s">
        <v>25</v>
      </c>
      <c r="I561" t="s">
        <v>26</v>
      </c>
      <c r="J561" t="s">
        <v>41</v>
      </c>
      <c r="K561" t="s">
        <v>42</v>
      </c>
      <c r="L561">
        <v>90008</v>
      </c>
      <c r="M561" t="s">
        <v>43</v>
      </c>
      <c r="N561" t="s">
        <v>6815</v>
      </c>
      <c r="O561" t="s">
        <v>45</v>
      </c>
      <c r="P561" t="s">
        <v>67</v>
      </c>
      <c r="Q561" t="s">
        <v>6816</v>
      </c>
      <c r="R561">
        <v>4.13</v>
      </c>
      <c r="S561">
        <v>1</v>
      </c>
      <c r="T561">
        <v>0</v>
      </c>
      <c r="U561">
        <v>1.1564000000000001</v>
      </c>
    </row>
    <row r="562" spans="1:21" x14ac:dyDescent="0.3">
      <c r="A562">
        <v>3644</v>
      </c>
      <c r="B562" t="s">
        <v>6812</v>
      </c>
      <c r="C562" s="7">
        <v>41993</v>
      </c>
      <c r="D562" s="7">
        <v>41996</v>
      </c>
      <c r="E562" t="s">
        <v>22</v>
      </c>
      <c r="F562" t="s">
        <v>2229</v>
      </c>
      <c r="G562" t="s">
        <v>2230</v>
      </c>
      <c r="H562" t="s">
        <v>25</v>
      </c>
      <c r="I562" t="s">
        <v>26</v>
      </c>
      <c r="J562" t="s">
        <v>41</v>
      </c>
      <c r="K562" t="s">
        <v>42</v>
      </c>
      <c r="L562">
        <v>90008</v>
      </c>
      <c r="M562" t="s">
        <v>43</v>
      </c>
      <c r="N562" t="s">
        <v>6813</v>
      </c>
      <c r="O562" t="s">
        <v>45</v>
      </c>
      <c r="P562" t="s">
        <v>67</v>
      </c>
      <c r="Q562" t="s">
        <v>6814</v>
      </c>
      <c r="R562">
        <v>47.3</v>
      </c>
      <c r="S562">
        <v>2</v>
      </c>
      <c r="T562">
        <v>0</v>
      </c>
      <c r="U562">
        <v>12.298000000000002</v>
      </c>
    </row>
    <row r="563" spans="1:21" x14ac:dyDescent="0.3">
      <c r="A563">
        <v>3627</v>
      </c>
      <c r="B563" t="s">
        <v>6802</v>
      </c>
      <c r="C563" s="7">
        <v>42874</v>
      </c>
      <c r="D563" s="7">
        <v>42876</v>
      </c>
      <c r="E563" t="s">
        <v>22</v>
      </c>
      <c r="F563" t="s">
        <v>5328</v>
      </c>
      <c r="G563" t="s">
        <v>5329</v>
      </c>
      <c r="H563" t="s">
        <v>101</v>
      </c>
      <c r="I563" t="s">
        <v>26</v>
      </c>
      <c r="J563" t="s">
        <v>126</v>
      </c>
      <c r="K563" t="s">
        <v>42</v>
      </c>
      <c r="L563">
        <v>94109</v>
      </c>
      <c r="M563" t="s">
        <v>43</v>
      </c>
      <c r="N563" t="s">
        <v>1234</v>
      </c>
      <c r="O563" t="s">
        <v>45</v>
      </c>
      <c r="P563" t="s">
        <v>67</v>
      </c>
      <c r="Q563" t="s">
        <v>1235</v>
      </c>
      <c r="R563">
        <v>5.58</v>
      </c>
      <c r="S563">
        <v>1</v>
      </c>
      <c r="T563">
        <v>0</v>
      </c>
      <c r="U563">
        <v>1.3949999999999996</v>
      </c>
    </row>
    <row r="564" spans="1:21" x14ac:dyDescent="0.3">
      <c r="A564">
        <v>3626</v>
      </c>
      <c r="B564" t="s">
        <v>6802</v>
      </c>
      <c r="C564" s="7">
        <v>42874</v>
      </c>
      <c r="D564" s="7">
        <v>42876</v>
      </c>
      <c r="E564" t="s">
        <v>22</v>
      </c>
      <c r="F564" t="s">
        <v>5328</v>
      </c>
      <c r="G564" t="s">
        <v>5329</v>
      </c>
      <c r="H564" t="s">
        <v>101</v>
      </c>
      <c r="I564" t="s">
        <v>26</v>
      </c>
      <c r="J564" t="s">
        <v>126</v>
      </c>
      <c r="K564" t="s">
        <v>42</v>
      </c>
      <c r="L564">
        <v>94109</v>
      </c>
      <c r="M564" t="s">
        <v>43</v>
      </c>
      <c r="N564" t="s">
        <v>4131</v>
      </c>
      <c r="O564" t="s">
        <v>45</v>
      </c>
      <c r="P564" t="s">
        <v>67</v>
      </c>
      <c r="Q564" t="s">
        <v>4132</v>
      </c>
      <c r="R564">
        <v>3.52</v>
      </c>
      <c r="S564">
        <v>2</v>
      </c>
      <c r="T564">
        <v>0</v>
      </c>
      <c r="U564">
        <v>1.0207999999999999</v>
      </c>
    </row>
    <row r="565" spans="1:21" x14ac:dyDescent="0.3">
      <c r="A565">
        <v>3621</v>
      </c>
      <c r="B565" t="s">
        <v>6798</v>
      </c>
      <c r="C565" s="7">
        <v>42635</v>
      </c>
      <c r="D565" s="7">
        <v>42642</v>
      </c>
      <c r="E565" t="s">
        <v>49</v>
      </c>
      <c r="F565" t="s">
        <v>584</v>
      </c>
      <c r="G565" t="s">
        <v>585</v>
      </c>
      <c r="H565" t="s">
        <v>40</v>
      </c>
      <c r="I565" t="s">
        <v>26</v>
      </c>
      <c r="J565" t="s">
        <v>3800</v>
      </c>
      <c r="K565" t="s">
        <v>334</v>
      </c>
      <c r="L565">
        <v>37167</v>
      </c>
      <c r="M565" t="s">
        <v>29</v>
      </c>
      <c r="N565" t="s">
        <v>5726</v>
      </c>
      <c r="O565" t="s">
        <v>45</v>
      </c>
      <c r="P565" t="s">
        <v>67</v>
      </c>
      <c r="Q565" t="s">
        <v>5727</v>
      </c>
      <c r="R565">
        <v>40.775999999999996</v>
      </c>
      <c r="S565">
        <v>3</v>
      </c>
      <c r="T565">
        <v>0.2</v>
      </c>
      <c r="U565">
        <v>4.5872999999999937</v>
      </c>
    </row>
    <row r="566" spans="1:21" x14ac:dyDescent="0.3">
      <c r="A566">
        <v>3616</v>
      </c>
      <c r="B566" t="s">
        <v>6795</v>
      </c>
      <c r="C566" s="7">
        <v>43058</v>
      </c>
      <c r="D566" s="7">
        <v>43060</v>
      </c>
      <c r="E566" t="s">
        <v>187</v>
      </c>
      <c r="F566" t="s">
        <v>354</v>
      </c>
      <c r="G566" t="s">
        <v>355</v>
      </c>
      <c r="H566" t="s">
        <v>40</v>
      </c>
      <c r="I566" t="s">
        <v>26</v>
      </c>
      <c r="J566" t="s">
        <v>679</v>
      </c>
      <c r="K566" t="s">
        <v>103</v>
      </c>
      <c r="L566">
        <v>78207</v>
      </c>
      <c r="M566" t="s">
        <v>104</v>
      </c>
      <c r="N566" t="s">
        <v>4253</v>
      </c>
      <c r="O566" t="s">
        <v>45</v>
      </c>
      <c r="P566" t="s">
        <v>67</v>
      </c>
      <c r="Q566" t="s">
        <v>4254</v>
      </c>
      <c r="R566">
        <v>31.776</v>
      </c>
      <c r="S566">
        <v>4</v>
      </c>
      <c r="T566">
        <v>0.2</v>
      </c>
      <c r="U566">
        <v>8.7384000000000022</v>
      </c>
    </row>
    <row r="567" spans="1:21" x14ac:dyDescent="0.3">
      <c r="A567">
        <v>3596</v>
      </c>
      <c r="B567" t="s">
        <v>6779</v>
      </c>
      <c r="C567" s="7">
        <v>43078</v>
      </c>
      <c r="D567" s="7">
        <v>43084</v>
      </c>
      <c r="E567" t="s">
        <v>49</v>
      </c>
      <c r="F567" t="s">
        <v>3031</v>
      </c>
      <c r="G567" t="s">
        <v>3032</v>
      </c>
      <c r="H567" t="s">
        <v>40</v>
      </c>
      <c r="I567" t="s">
        <v>26</v>
      </c>
      <c r="J567" t="s">
        <v>145</v>
      </c>
      <c r="K567" t="s">
        <v>146</v>
      </c>
      <c r="L567">
        <v>19143</v>
      </c>
      <c r="M567" t="s">
        <v>147</v>
      </c>
      <c r="N567" t="s">
        <v>1370</v>
      </c>
      <c r="O567" t="s">
        <v>45</v>
      </c>
      <c r="P567" t="s">
        <v>67</v>
      </c>
      <c r="Q567" t="s">
        <v>1371</v>
      </c>
      <c r="R567">
        <v>2.6240000000000001</v>
      </c>
      <c r="S567">
        <v>1</v>
      </c>
      <c r="T567">
        <v>0.2</v>
      </c>
      <c r="U567">
        <v>0.42639999999999978</v>
      </c>
    </row>
    <row r="568" spans="1:21" x14ac:dyDescent="0.3">
      <c r="A568">
        <v>3587</v>
      </c>
      <c r="B568" t="s">
        <v>6772</v>
      </c>
      <c r="C568" s="7">
        <v>42981</v>
      </c>
      <c r="D568" s="7">
        <v>42986</v>
      </c>
      <c r="E568" t="s">
        <v>49</v>
      </c>
      <c r="F568" t="s">
        <v>5735</v>
      </c>
      <c r="G568" t="s">
        <v>5736</v>
      </c>
      <c r="H568" t="s">
        <v>40</v>
      </c>
      <c r="I568" t="s">
        <v>26</v>
      </c>
      <c r="J568" t="s">
        <v>126</v>
      </c>
      <c r="K568" t="s">
        <v>42</v>
      </c>
      <c r="L568">
        <v>94122</v>
      </c>
      <c r="M568" t="s">
        <v>43</v>
      </c>
      <c r="N568" t="s">
        <v>365</v>
      </c>
      <c r="O568" t="s">
        <v>45</v>
      </c>
      <c r="P568" t="s">
        <v>67</v>
      </c>
      <c r="Q568" t="s">
        <v>366</v>
      </c>
      <c r="R568">
        <v>5.96</v>
      </c>
      <c r="S568">
        <v>2</v>
      </c>
      <c r="T568">
        <v>0</v>
      </c>
      <c r="U568">
        <v>1.6688000000000001</v>
      </c>
    </row>
    <row r="569" spans="1:21" x14ac:dyDescent="0.3">
      <c r="A569">
        <v>3583</v>
      </c>
      <c r="B569" t="s">
        <v>6770</v>
      </c>
      <c r="C569" s="7">
        <v>42348</v>
      </c>
      <c r="D569" s="7">
        <v>42354</v>
      </c>
      <c r="E569" t="s">
        <v>49</v>
      </c>
      <c r="F569" t="s">
        <v>3947</v>
      </c>
      <c r="G569" t="s">
        <v>3948</v>
      </c>
      <c r="H569" t="s">
        <v>40</v>
      </c>
      <c r="I569" t="s">
        <v>26</v>
      </c>
      <c r="J569" t="s">
        <v>327</v>
      </c>
      <c r="K569" t="s">
        <v>237</v>
      </c>
      <c r="L569">
        <v>49201</v>
      </c>
      <c r="M569" t="s">
        <v>104</v>
      </c>
      <c r="N569" t="s">
        <v>571</v>
      </c>
      <c r="O569" t="s">
        <v>45</v>
      </c>
      <c r="P569" t="s">
        <v>67</v>
      </c>
      <c r="Q569" t="s">
        <v>6771</v>
      </c>
      <c r="R569">
        <v>3.9</v>
      </c>
      <c r="S569">
        <v>2</v>
      </c>
      <c r="T569">
        <v>0</v>
      </c>
      <c r="U569">
        <v>1.5209999999999999</v>
      </c>
    </row>
    <row r="570" spans="1:21" x14ac:dyDescent="0.3">
      <c r="A570">
        <v>3575</v>
      </c>
      <c r="B570" t="s">
        <v>6761</v>
      </c>
      <c r="C570" s="7">
        <v>42954</v>
      </c>
      <c r="D570" s="7">
        <v>42959</v>
      </c>
      <c r="E570" t="s">
        <v>49</v>
      </c>
      <c r="F570" t="s">
        <v>4466</v>
      </c>
      <c r="G570" t="s">
        <v>4467</v>
      </c>
      <c r="H570" t="s">
        <v>25</v>
      </c>
      <c r="I570" t="s">
        <v>26</v>
      </c>
      <c r="J570" t="s">
        <v>1175</v>
      </c>
      <c r="K570" t="s">
        <v>266</v>
      </c>
      <c r="L570">
        <v>11561</v>
      </c>
      <c r="M570" t="s">
        <v>147</v>
      </c>
      <c r="N570" t="s">
        <v>6762</v>
      </c>
      <c r="O570" t="s">
        <v>45</v>
      </c>
      <c r="P570" t="s">
        <v>67</v>
      </c>
      <c r="Q570" t="s">
        <v>3042</v>
      </c>
      <c r="R570">
        <v>104.80000000000001</v>
      </c>
      <c r="S570">
        <v>10</v>
      </c>
      <c r="T570">
        <v>0</v>
      </c>
      <c r="U570">
        <v>26.200000000000003</v>
      </c>
    </row>
    <row r="571" spans="1:21" x14ac:dyDescent="0.3">
      <c r="A571">
        <v>3574</v>
      </c>
      <c r="B571" t="s">
        <v>6761</v>
      </c>
      <c r="C571" s="7">
        <v>42954</v>
      </c>
      <c r="D571" s="7">
        <v>42959</v>
      </c>
      <c r="E571" t="s">
        <v>49</v>
      </c>
      <c r="F571" t="s">
        <v>4466</v>
      </c>
      <c r="G571" t="s">
        <v>4467</v>
      </c>
      <c r="H571" t="s">
        <v>25</v>
      </c>
      <c r="I571" t="s">
        <v>26</v>
      </c>
      <c r="J571" t="s">
        <v>1175</v>
      </c>
      <c r="K571" t="s">
        <v>266</v>
      </c>
      <c r="L571">
        <v>11561</v>
      </c>
      <c r="M571" t="s">
        <v>147</v>
      </c>
      <c r="N571" t="s">
        <v>1000</v>
      </c>
      <c r="O571" t="s">
        <v>45</v>
      </c>
      <c r="P571" t="s">
        <v>67</v>
      </c>
      <c r="Q571" t="s">
        <v>1001</v>
      </c>
      <c r="R571">
        <v>11.68</v>
      </c>
      <c r="S571">
        <v>2</v>
      </c>
      <c r="T571">
        <v>0</v>
      </c>
      <c r="U571">
        <v>5.4895999999999994</v>
      </c>
    </row>
    <row r="572" spans="1:21" x14ac:dyDescent="0.3">
      <c r="A572">
        <v>3561</v>
      </c>
      <c r="B572" t="s">
        <v>6748</v>
      </c>
      <c r="C572" s="7">
        <v>42982</v>
      </c>
      <c r="D572" s="7">
        <v>42987</v>
      </c>
      <c r="E572" t="s">
        <v>22</v>
      </c>
      <c r="F572" t="s">
        <v>1708</v>
      </c>
      <c r="G572" t="s">
        <v>1709</v>
      </c>
      <c r="H572" t="s">
        <v>25</v>
      </c>
      <c r="I572" t="s">
        <v>26</v>
      </c>
      <c r="J572" t="s">
        <v>802</v>
      </c>
      <c r="K572" t="s">
        <v>497</v>
      </c>
      <c r="L572">
        <v>44312</v>
      </c>
      <c r="M572" t="s">
        <v>147</v>
      </c>
      <c r="N572" t="s">
        <v>2646</v>
      </c>
      <c r="O572" t="s">
        <v>45</v>
      </c>
      <c r="P572" t="s">
        <v>67</v>
      </c>
      <c r="Q572" t="s">
        <v>2647</v>
      </c>
      <c r="R572">
        <v>8.2560000000000002</v>
      </c>
      <c r="S572">
        <v>4</v>
      </c>
      <c r="T572">
        <v>0.2</v>
      </c>
      <c r="U572">
        <v>0.61920000000000019</v>
      </c>
    </row>
    <row r="573" spans="1:21" x14ac:dyDescent="0.3">
      <c r="A573">
        <v>3544</v>
      </c>
      <c r="B573" t="s">
        <v>6734</v>
      </c>
      <c r="C573" s="7">
        <v>42631</v>
      </c>
      <c r="D573" s="7">
        <v>42633</v>
      </c>
      <c r="E573" t="s">
        <v>187</v>
      </c>
      <c r="F573" t="s">
        <v>2308</v>
      </c>
      <c r="G573" t="s">
        <v>2309</v>
      </c>
      <c r="H573" t="s">
        <v>25</v>
      </c>
      <c r="I573" t="s">
        <v>26</v>
      </c>
      <c r="J573" t="s">
        <v>496</v>
      </c>
      <c r="K573" t="s">
        <v>497</v>
      </c>
      <c r="L573">
        <v>43229</v>
      </c>
      <c r="M573" t="s">
        <v>147</v>
      </c>
      <c r="N573" t="s">
        <v>4872</v>
      </c>
      <c r="O573" t="s">
        <v>45</v>
      </c>
      <c r="P573" t="s">
        <v>67</v>
      </c>
      <c r="Q573" t="s">
        <v>4873</v>
      </c>
      <c r="R573">
        <v>2.6720000000000002</v>
      </c>
      <c r="S573">
        <v>1</v>
      </c>
      <c r="T573">
        <v>0.2</v>
      </c>
      <c r="U573">
        <v>0.36739999999999962</v>
      </c>
    </row>
    <row r="574" spans="1:21" x14ac:dyDescent="0.3">
      <c r="A574">
        <v>3535</v>
      </c>
      <c r="B574" t="s">
        <v>6729</v>
      </c>
      <c r="C574" s="7">
        <v>41747</v>
      </c>
      <c r="D574" s="7">
        <v>41752</v>
      </c>
      <c r="E574" t="s">
        <v>49</v>
      </c>
      <c r="F574" t="s">
        <v>2118</v>
      </c>
      <c r="G574" t="s">
        <v>2119</v>
      </c>
      <c r="H574" t="s">
        <v>25</v>
      </c>
      <c r="I574" t="s">
        <v>26</v>
      </c>
      <c r="J574" t="s">
        <v>41</v>
      </c>
      <c r="K574" t="s">
        <v>42</v>
      </c>
      <c r="L574">
        <v>90049</v>
      </c>
      <c r="M574" t="s">
        <v>43</v>
      </c>
      <c r="N574" t="s">
        <v>6656</v>
      </c>
      <c r="O574" t="s">
        <v>45</v>
      </c>
      <c r="P574" t="s">
        <v>67</v>
      </c>
      <c r="Q574" t="s">
        <v>6657</v>
      </c>
      <c r="R574">
        <v>10.75</v>
      </c>
      <c r="S574">
        <v>5</v>
      </c>
      <c r="T574">
        <v>0</v>
      </c>
      <c r="U574">
        <v>3.547499999999999</v>
      </c>
    </row>
    <row r="575" spans="1:21" x14ac:dyDescent="0.3">
      <c r="A575">
        <v>3534</v>
      </c>
      <c r="B575" t="s">
        <v>6729</v>
      </c>
      <c r="C575" s="7">
        <v>41747</v>
      </c>
      <c r="D575" s="7">
        <v>41752</v>
      </c>
      <c r="E575" t="s">
        <v>49</v>
      </c>
      <c r="F575" t="s">
        <v>2118</v>
      </c>
      <c r="G575" t="s">
        <v>2119</v>
      </c>
      <c r="H575" t="s">
        <v>25</v>
      </c>
      <c r="I575" t="s">
        <v>26</v>
      </c>
      <c r="J575" t="s">
        <v>41</v>
      </c>
      <c r="K575" t="s">
        <v>42</v>
      </c>
      <c r="L575">
        <v>90049</v>
      </c>
      <c r="M575" t="s">
        <v>43</v>
      </c>
      <c r="N575" t="s">
        <v>3275</v>
      </c>
      <c r="O575" t="s">
        <v>45</v>
      </c>
      <c r="P575" t="s">
        <v>67</v>
      </c>
      <c r="Q575" t="s">
        <v>3276</v>
      </c>
      <c r="R575">
        <v>13.12</v>
      </c>
      <c r="S575">
        <v>4</v>
      </c>
      <c r="T575">
        <v>0</v>
      </c>
      <c r="U575">
        <v>3.8047999999999984</v>
      </c>
    </row>
    <row r="576" spans="1:21" x14ac:dyDescent="0.3">
      <c r="A576">
        <v>575</v>
      </c>
      <c r="B576" t="s">
        <v>1942</v>
      </c>
      <c r="C576" s="7">
        <v>42677</v>
      </c>
      <c r="D576" s="7">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3531</v>
      </c>
      <c r="B577" t="s">
        <v>6727</v>
      </c>
      <c r="C577" s="7">
        <v>42509</v>
      </c>
      <c r="D577" s="7">
        <v>42513</v>
      </c>
      <c r="E577" t="s">
        <v>49</v>
      </c>
      <c r="F577" t="s">
        <v>4520</v>
      </c>
      <c r="G577" t="s">
        <v>4521</v>
      </c>
      <c r="H577" t="s">
        <v>40</v>
      </c>
      <c r="I577" t="s">
        <v>26</v>
      </c>
      <c r="J577" t="s">
        <v>4276</v>
      </c>
      <c r="K577" t="s">
        <v>253</v>
      </c>
      <c r="L577">
        <v>47905</v>
      </c>
      <c r="M577" t="s">
        <v>104</v>
      </c>
      <c r="N577" t="s">
        <v>127</v>
      </c>
      <c r="O577" t="s">
        <v>45</v>
      </c>
      <c r="P577" t="s">
        <v>67</v>
      </c>
      <c r="Q577" t="s">
        <v>128</v>
      </c>
      <c r="R577">
        <v>21.400000000000002</v>
      </c>
      <c r="S577">
        <v>5</v>
      </c>
      <c r="T577">
        <v>0</v>
      </c>
      <c r="U577">
        <v>6.2059999999999977</v>
      </c>
    </row>
    <row r="578" spans="1:21" x14ac:dyDescent="0.3">
      <c r="A578">
        <v>3515</v>
      </c>
      <c r="B578" t="s">
        <v>6708</v>
      </c>
      <c r="C578" s="7">
        <v>42982</v>
      </c>
      <c r="D578" s="7">
        <v>42984</v>
      </c>
      <c r="E578" t="s">
        <v>187</v>
      </c>
      <c r="F578" t="s">
        <v>2512</v>
      </c>
      <c r="G578" t="s">
        <v>2513</v>
      </c>
      <c r="H578" t="s">
        <v>40</v>
      </c>
      <c r="I578" t="s">
        <v>26</v>
      </c>
      <c r="J578" t="s">
        <v>302</v>
      </c>
      <c r="K578" t="s">
        <v>210</v>
      </c>
      <c r="L578">
        <v>60653</v>
      </c>
      <c r="M578" t="s">
        <v>104</v>
      </c>
      <c r="N578" t="s">
        <v>571</v>
      </c>
      <c r="O578" t="s">
        <v>45</v>
      </c>
      <c r="P578" t="s">
        <v>67</v>
      </c>
      <c r="Q578" t="s">
        <v>572</v>
      </c>
      <c r="R578">
        <v>6.911999999999999</v>
      </c>
      <c r="S578">
        <v>3</v>
      </c>
      <c r="T578">
        <v>0.2</v>
      </c>
      <c r="U578">
        <v>0.86399999999999988</v>
      </c>
    </row>
    <row r="579" spans="1:21" x14ac:dyDescent="0.3">
      <c r="A579">
        <v>3502</v>
      </c>
      <c r="B579" t="s">
        <v>6698</v>
      </c>
      <c r="C579" s="7">
        <v>42642</v>
      </c>
      <c r="D579" s="7">
        <v>42646</v>
      </c>
      <c r="E579" t="s">
        <v>49</v>
      </c>
      <c r="F579" t="s">
        <v>2489</v>
      </c>
      <c r="G579" t="s">
        <v>2490</v>
      </c>
      <c r="H579" t="s">
        <v>25</v>
      </c>
      <c r="I579" t="s">
        <v>26</v>
      </c>
      <c r="J579" t="s">
        <v>3917</v>
      </c>
      <c r="K579" t="s">
        <v>357</v>
      </c>
      <c r="L579">
        <v>36608</v>
      </c>
      <c r="M579" t="s">
        <v>29</v>
      </c>
      <c r="N579" t="s">
        <v>571</v>
      </c>
      <c r="O579" t="s">
        <v>45</v>
      </c>
      <c r="P579" t="s">
        <v>67</v>
      </c>
      <c r="Q579" t="s">
        <v>572</v>
      </c>
      <c r="R579">
        <v>25.919999999999998</v>
      </c>
      <c r="S579">
        <v>9</v>
      </c>
      <c r="T579">
        <v>0</v>
      </c>
      <c r="U579">
        <v>7.7759999999999989</v>
      </c>
    </row>
    <row r="580" spans="1:21" x14ac:dyDescent="0.3">
      <c r="A580">
        <v>3479</v>
      </c>
      <c r="B580" t="s">
        <v>6680</v>
      </c>
      <c r="C580" s="7">
        <v>42712</v>
      </c>
      <c r="D580" s="7">
        <v>42718</v>
      </c>
      <c r="E580" t="s">
        <v>49</v>
      </c>
      <c r="F580" t="s">
        <v>3435</v>
      </c>
      <c r="G580" t="s">
        <v>3436</v>
      </c>
      <c r="H580" t="s">
        <v>40</v>
      </c>
      <c r="I580" t="s">
        <v>26</v>
      </c>
      <c r="J580" t="s">
        <v>126</v>
      </c>
      <c r="K580" t="s">
        <v>42</v>
      </c>
      <c r="L580">
        <v>94110</v>
      </c>
      <c r="M580" t="s">
        <v>43</v>
      </c>
      <c r="N580" t="s">
        <v>127</v>
      </c>
      <c r="O580" t="s">
        <v>45</v>
      </c>
      <c r="P580" t="s">
        <v>67</v>
      </c>
      <c r="Q580" t="s">
        <v>128</v>
      </c>
      <c r="R580">
        <v>8.56</v>
      </c>
      <c r="S580">
        <v>2</v>
      </c>
      <c r="T580">
        <v>0</v>
      </c>
      <c r="U580">
        <v>2.4823999999999993</v>
      </c>
    </row>
    <row r="581" spans="1:21" x14ac:dyDescent="0.3">
      <c r="A581">
        <v>3463</v>
      </c>
      <c r="B581" t="s">
        <v>6663</v>
      </c>
      <c r="C581" s="7">
        <v>42055</v>
      </c>
      <c r="D581" s="7">
        <v>42058</v>
      </c>
      <c r="E581" t="s">
        <v>22</v>
      </c>
      <c r="F581" t="s">
        <v>4963</v>
      </c>
      <c r="G581" t="s">
        <v>4964</v>
      </c>
      <c r="H581" t="s">
        <v>25</v>
      </c>
      <c r="I581" t="s">
        <v>26</v>
      </c>
      <c r="J581" t="s">
        <v>4934</v>
      </c>
      <c r="K581" t="s">
        <v>789</v>
      </c>
      <c r="L581">
        <v>8861</v>
      </c>
      <c r="M581" t="s">
        <v>147</v>
      </c>
      <c r="N581" t="s">
        <v>3479</v>
      </c>
      <c r="O581" t="s">
        <v>45</v>
      </c>
      <c r="P581" t="s">
        <v>67</v>
      </c>
      <c r="Q581" t="s">
        <v>3480</v>
      </c>
      <c r="R581">
        <v>286.78999999999996</v>
      </c>
      <c r="S581">
        <v>7</v>
      </c>
      <c r="T581">
        <v>0</v>
      </c>
      <c r="U581">
        <v>74.565400000000011</v>
      </c>
    </row>
    <row r="582" spans="1:21" x14ac:dyDescent="0.3">
      <c r="A582">
        <v>3455</v>
      </c>
      <c r="B582" t="s">
        <v>6655</v>
      </c>
      <c r="C582" s="7">
        <v>42194</v>
      </c>
      <c r="D582" s="7">
        <v>42199</v>
      </c>
      <c r="E582" t="s">
        <v>49</v>
      </c>
      <c r="F582" t="s">
        <v>151</v>
      </c>
      <c r="G582" t="s">
        <v>152</v>
      </c>
      <c r="H582" t="s">
        <v>25</v>
      </c>
      <c r="I582" t="s">
        <v>26</v>
      </c>
      <c r="J582" t="s">
        <v>5669</v>
      </c>
      <c r="K582" t="s">
        <v>334</v>
      </c>
      <c r="L582">
        <v>37211</v>
      </c>
      <c r="M582" t="s">
        <v>29</v>
      </c>
      <c r="N582" t="s">
        <v>6656</v>
      </c>
      <c r="O582" t="s">
        <v>45</v>
      </c>
      <c r="P582" t="s">
        <v>67</v>
      </c>
      <c r="Q582" t="s">
        <v>6657</v>
      </c>
      <c r="R582">
        <v>5.16</v>
      </c>
      <c r="S582">
        <v>3</v>
      </c>
      <c r="T582">
        <v>0.2</v>
      </c>
      <c r="U582">
        <v>0.83849999999999936</v>
      </c>
    </row>
    <row r="583" spans="1:21" x14ac:dyDescent="0.3">
      <c r="A583">
        <v>3448</v>
      </c>
      <c r="B583" t="s">
        <v>6648</v>
      </c>
      <c r="C583" s="7">
        <v>42897</v>
      </c>
      <c r="D583" s="7">
        <v>42901</v>
      </c>
      <c r="E583" t="s">
        <v>49</v>
      </c>
      <c r="F583" t="s">
        <v>5346</v>
      </c>
      <c r="G583" t="s">
        <v>5347</v>
      </c>
      <c r="H583" t="s">
        <v>101</v>
      </c>
      <c r="I583" t="s">
        <v>26</v>
      </c>
      <c r="J583" t="s">
        <v>1564</v>
      </c>
      <c r="K583" t="s">
        <v>357</v>
      </c>
      <c r="L583">
        <v>36830</v>
      </c>
      <c r="M583" t="s">
        <v>29</v>
      </c>
      <c r="N583" t="s">
        <v>3391</v>
      </c>
      <c r="O583" t="s">
        <v>45</v>
      </c>
      <c r="P583" t="s">
        <v>67</v>
      </c>
      <c r="Q583" t="s">
        <v>3392</v>
      </c>
      <c r="R583">
        <v>3.76</v>
      </c>
      <c r="S583">
        <v>2</v>
      </c>
      <c r="T583">
        <v>0</v>
      </c>
      <c r="U583">
        <v>1.0903999999999998</v>
      </c>
    </row>
    <row r="584" spans="1:21" x14ac:dyDescent="0.3">
      <c r="A584">
        <v>3413</v>
      </c>
      <c r="B584" t="s">
        <v>6622</v>
      </c>
      <c r="C584" s="7">
        <v>42633</v>
      </c>
      <c r="D584" s="7">
        <v>42637</v>
      </c>
      <c r="E584" t="s">
        <v>49</v>
      </c>
      <c r="F584" t="s">
        <v>5554</v>
      </c>
      <c r="G584" t="s">
        <v>5555</v>
      </c>
      <c r="H584" t="s">
        <v>40</v>
      </c>
      <c r="I584" t="s">
        <v>26</v>
      </c>
      <c r="J584" t="s">
        <v>126</v>
      </c>
      <c r="K584" t="s">
        <v>42</v>
      </c>
      <c r="L584">
        <v>94122</v>
      </c>
      <c r="M584" t="s">
        <v>43</v>
      </c>
      <c r="N584" t="s">
        <v>586</v>
      </c>
      <c r="O584" t="s">
        <v>45</v>
      </c>
      <c r="P584" t="s">
        <v>67</v>
      </c>
      <c r="Q584" t="s">
        <v>587</v>
      </c>
      <c r="R584">
        <v>11.76</v>
      </c>
      <c r="S584">
        <v>4</v>
      </c>
      <c r="T584">
        <v>0</v>
      </c>
      <c r="U584">
        <v>3.1752000000000002</v>
      </c>
    </row>
    <row r="585" spans="1:21" x14ac:dyDescent="0.3">
      <c r="A585">
        <v>3402</v>
      </c>
      <c r="B585" t="s">
        <v>6611</v>
      </c>
      <c r="C585" s="7">
        <v>41964</v>
      </c>
      <c r="D585" s="7">
        <v>41969</v>
      </c>
      <c r="E585" t="s">
        <v>49</v>
      </c>
      <c r="F585" t="s">
        <v>6612</v>
      </c>
      <c r="G585" t="s">
        <v>6613</v>
      </c>
      <c r="H585" t="s">
        <v>40</v>
      </c>
      <c r="I585" t="s">
        <v>26</v>
      </c>
      <c r="J585" t="s">
        <v>1468</v>
      </c>
      <c r="K585" t="s">
        <v>28</v>
      </c>
      <c r="L585">
        <v>40475</v>
      </c>
      <c r="M585" t="s">
        <v>29</v>
      </c>
      <c r="N585" t="s">
        <v>66</v>
      </c>
      <c r="O585" t="s">
        <v>45</v>
      </c>
      <c r="P585" t="s">
        <v>67</v>
      </c>
      <c r="Q585" t="s">
        <v>68</v>
      </c>
      <c r="R585">
        <v>5.46</v>
      </c>
      <c r="S585">
        <v>3</v>
      </c>
      <c r="T585">
        <v>0</v>
      </c>
      <c r="U585">
        <v>1.4742000000000002</v>
      </c>
    </row>
    <row r="586" spans="1:21" x14ac:dyDescent="0.3">
      <c r="A586">
        <v>3348</v>
      </c>
      <c r="B586" t="s">
        <v>6561</v>
      </c>
      <c r="C586" s="7">
        <v>42229</v>
      </c>
      <c r="D586" s="7">
        <v>42236</v>
      </c>
      <c r="E586" t="s">
        <v>49</v>
      </c>
      <c r="F586" t="s">
        <v>225</v>
      </c>
      <c r="G586" t="s">
        <v>226</v>
      </c>
      <c r="H586" t="s">
        <v>40</v>
      </c>
      <c r="I586" t="s">
        <v>26</v>
      </c>
      <c r="J586" t="s">
        <v>6562</v>
      </c>
      <c r="K586" t="s">
        <v>42</v>
      </c>
      <c r="L586">
        <v>92399</v>
      </c>
      <c r="M586" t="s">
        <v>43</v>
      </c>
      <c r="N586" t="s">
        <v>1571</v>
      </c>
      <c r="O586" t="s">
        <v>45</v>
      </c>
      <c r="P586" t="s">
        <v>67</v>
      </c>
      <c r="Q586" t="s">
        <v>1572</v>
      </c>
      <c r="R586">
        <v>50.8</v>
      </c>
      <c r="S586">
        <v>5</v>
      </c>
      <c r="T586">
        <v>0</v>
      </c>
      <c r="U586">
        <v>13.208000000000002</v>
      </c>
    </row>
    <row r="587" spans="1:21" x14ac:dyDescent="0.3">
      <c r="A587">
        <v>3335</v>
      </c>
      <c r="B587" t="s">
        <v>6551</v>
      </c>
      <c r="C587" s="7">
        <v>42968</v>
      </c>
      <c r="D587" s="7">
        <v>42969</v>
      </c>
      <c r="E587" t="s">
        <v>187</v>
      </c>
      <c r="F587" t="s">
        <v>6552</v>
      </c>
      <c r="G587" t="s">
        <v>6553</v>
      </c>
      <c r="H587" t="s">
        <v>25</v>
      </c>
      <c r="I587" t="s">
        <v>26</v>
      </c>
      <c r="J587" t="s">
        <v>3206</v>
      </c>
      <c r="K587" t="s">
        <v>42</v>
      </c>
      <c r="L587">
        <v>94601</v>
      </c>
      <c r="M587" t="s">
        <v>43</v>
      </c>
      <c r="N587" t="s">
        <v>3086</v>
      </c>
      <c r="O587" t="s">
        <v>45</v>
      </c>
      <c r="P587" t="s">
        <v>67</v>
      </c>
      <c r="Q587" t="s">
        <v>3087</v>
      </c>
      <c r="R587">
        <v>17.12</v>
      </c>
      <c r="S587">
        <v>4</v>
      </c>
      <c r="T587">
        <v>0</v>
      </c>
      <c r="U587">
        <v>4.9647999999999985</v>
      </c>
    </row>
    <row r="588" spans="1:21" x14ac:dyDescent="0.3">
      <c r="A588">
        <v>3327</v>
      </c>
      <c r="B588" t="s">
        <v>6543</v>
      </c>
      <c r="C588" s="7">
        <v>41954</v>
      </c>
      <c r="D588" s="7">
        <v>41958</v>
      </c>
      <c r="E588" t="s">
        <v>49</v>
      </c>
      <c r="F588" t="s">
        <v>315</v>
      </c>
      <c r="G588" t="s">
        <v>316</v>
      </c>
      <c r="H588" t="s">
        <v>25</v>
      </c>
      <c r="I588" t="s">
        <v>26</v>
      </c>
      <c r="J588" t="s">
        <v>183</v>
      </c>
      <c r="K588" t="s">
        <v>103</v>
      </c>
      <c r="L588">
        <v>77095</v>
      </c>
      <c r="M588" t="s">
        <v>104</v>
      </c>
      <c r="N588" t="s">
        <v>6246</v>
      </c>
      <c r="O588" t="s">
        <v>45</v>
      </c>
      <c r="P588" t="s">
        <v>67</v>
      </c>
      <c r="Q588" t="s">
        <v>6247</v>
      </c>
      <c r="R588">
        <v>67.56</v>
      </c>
      <c r="S588">
        <v>3</v>
      </c>
      <c r="T588">
        <v>0.2</v>
      </c>
      <c r="U588">
        <v>6.7560000000000038</v>
      </c>
    </row>
    <row r="589" spans="1:21" x14ac:dyDescent="0.3">
      <c r="A589">
        <v>3318</v>
      </c>
      <c r="B589" t="s">
        <v>6538</v>
      </c>
      <c r="C589" s="7">
        <v>42258</v>
      </c>
      <c r="D589" s="7">
        <v>42262</v>
      </c>
      <c r="E589" t="s">
        <v>49</v>
      </c>
      <c r="F589" t="s">
        <v>518</v>
      </c>
      <c r="G589" t="s">
        <v>519</v>
      </c>
      <c r="H589" t="s">
        <v>25</v>
      </c>
      <c r="I589" t="s">
        <v>26</v>
      </c>
      <c r="J589" t="s">
        <v>776</v>
      </c>
      <c r="K589" t="s">
        <v>42</v>
      </c>
      <c r="L589">
        <v>92374</v>
      </c>
      <c r="M589" t="s">
        <v>43</v>
      </c>
      <c r="N589" t="s">
        <v>2450</v>
      </c>
      <c r="O589" t="s">
        <v>45</v>
      </c>
      <c r="P589" t="s">
        <v>67</v>
      </c>
      <c r="Q589" t="s">
        <v>2451</v>
      </c>
      <c r="R589">
        <v>181.35</v>
      </c>
      <c r="S589">
        <v>9</v>
      </c>
      <c r="T589">
        <v>0</v>
      </c>
      <c r="U589">
        <v>48.964500000000001</v>
      </c>
    </row>
    <row r="590" spans="1:21" x14ac:dyDescent="0.3">
      <c r="A590">
        <v>3292</v>
      </c>
      <c r="B590" t="s">
        <v>6520</v>
      </c>
      <c r="C590" s="7">
        <v>42673</v>
      </c>
      <c r="D590" s="7">
        <v>42678</v>
      </c>
      <c r="E590" t="s">
        <v>49</v>
      </c>
      <c r="F590" t="s">
        <v>5756</v>
      </c>
      <c r="G590" t="s">
        <v>5757</v>
      </c>
      <c r="H590" t="s">
        <v>25</v>
      </c>
      <c r="I590" t="s">
        <v>26</v>
      </c>
      <c r="J590" t="s">
        <v>6204</v>
      </c>
      <c r="K590" t="s">
        <v>237</v>
      </c>
      <c r="L590">
        <v>48310</v>
      </c>
      <c r="M590" t="s">
        <v>104</v>
      </c>
      <c r="N590" t="s">
        <v>1991</v>
      </c>
      <c r="O590" t="s">
        <v>45</v>
      </c>
      <c r="P590" t="s">
        <v>67</v>
      </c>
      <c r="Q590" t="s">
        <v>1992</v>
      </c>
      <c r="R590">
        <v>11.68</v>
      </c>
      <c r="S590">
        <v>2</v>
      </c>
      <c r="T590">
        <v>0</v>
      </c>
      <c r="U590">
        <v>3.5039999999999996</v>
      </c>
    </row>
    <row r="591" spans="1:21" x14ac:dyDescent="0.3">
      <c r="A591">
        <v>3286</v>
      </c>
      <c r="B591" t="s">
        <v>6513</v>
      </c>
      <c r="C591" s="7">
        <v>42786</v>
      </c>
      <c r="D591" s="7">
        <v>42791</v>
      </c>
      <c r="E591" t="s">
        <v>49</v>
      </c>
      <c r="F591" t="s">
        <v>5933</v>
      </c>
      <c r="G591" t="s">
        <v>5934</v>
      </c>
      <c r="H591" t="s">
        <v>101</v>
      </c>
      <c r="I591" t="s">
        <v>26</v>
      </c>
      <c r="J591" t="s">
        <v>4606</v>
      </c>
      <c r="K591" t="s">
        <v>649</v>
      </c>
      <c r="L591">
        <v>74403</v>
      </c>
      <c r="M591" t="s">
        <v>104</v>
      </c>
      <c r="N591" t="s">
        <v>3275</v>
      </c>
      <c r="O591" t="s">
        <v>45</v>
      </c>
      <c r="P591" t="s">
        <v>67</v>
      </c>
      <c r="Q591" t="s">
        <v>3276</v>
      </c>
      <c r="R591">
        <v>6.56</v>
      </c>
      <c r="S591">
        <v>2</v>
      </c>
      <c r="T591">
        <v>0</v>
      </c>
      <c r="U591">
        <v>1.9023999999999992</v>
      </c>
    </row>
    <row r="592" spans="1:21" x14ac:dyDescent="0.3">
      <c r="A592">
        <v>3280</v>
      </c>
      <c r="B592" t="s">
        <v>6509</v>
      </c>
      <c r="C592" s="7">
        <v>41734</v>
      </c>
      <c r="D592" s="7">
        <v>41738</v>
      </c>
      <c r="E592" t="s">
        <v>22</v>
      </c>
      <c r="F592" t="s">
        <v>5554</v>
      </c>
      <c r="G592" t="s">
        <v>5555</v>
      </c>
      <c r="H592" t="s">
        <v>40</v>
      </c>
      <c r="I592" t="s">
        <v>26</v>
      </c>
      <c r="J592" t="s">
        <v>2817</v>
      </c>
      <c r="K592" t="s">
        <v>318</v>
      </c>
      <c r="L592">
        <v>22304</v>
      </c>
      <c r="M592" t="s">
        <v>29</v>
      </c>
      <c r="N592" t="s">
        <v>4850</v>
      </c>
      <c r="O592" t="s">
        <v>45</v>
      </c>
      <c r="P592" t="s">
        <v>67</v>
      </c>
      <c r="Q592" t="s">
        <v>4851</v>
      </c>
      <c r="R592">
        <v>22.959999999999997</v>
      </c>
      <c r="S592">
        <v>7</v>
      </c>
      <c r="T592">
        <v>0</v>
      </c>
      <c r="U592">
        <v>6.6583999999999968</v>
      </c>
    </row>
    <row r="593" spans="1:21" x14ac:dyDescent="0.3">
      <c r="A593">
        <v>3277</v>
      </c>
      <c r="B593" t="s">
        <v>6509</v>
      </c>
      <c r="C593" s="7">
        <v>41734</v>
      </c>
      <c r="D593" s="7">
        <v>41738</v>
      </c>
      <c r="E593" t="s">
        <v>22</v>
      </c>
      <c r="F593" t="s">
        <v>5554</v>
      </c>
      <c r="G593" t="s">
        <v>5555</v>
      </c>
      <c r="H593" t="s">
        <v>40</v>
      </c>
      <c r="I593" t="s">
        <v>26</v>
      </c>
      <c r="J593" t="s">
        <v>2817</v>
      </c>
      <c r="K593" t="s">
        <v>318</v>
      </c>
      <c r="L593">
        <v>22304</v>
      </c>
      <c r="M593" t="s">
        <v>29</v>
      </c>
      <c r="N593" t="s">
        <v>1370</v>
      </c>
      <c r="O593" t="s">
        <v>45</v>
      </c>
      <c r="P593" t="s">
        <v>67</v>
      </c>
      <c r="Q593" t="s">
        <v>1371</v>
      </c>
      <c r="R593">
        <v>22.959999999999997</v>
      </c>
      <c r="S593">
        <v>7</v>
      </c>
      <c r="T593">
        <v>0</v>
      </c>
      <c r="U593">
        <v>7.5767999999999986</v>
      </c>
    </row>
    <row r="594" spans="1:21" x14ac:dyDescent="0.3">
      <c r="A594">
        <v>593</v>
      </c>
      <c r="B594" t="s">
        <v>1987</v>
      </c>
      <c r="C594" s="7">
        <v>41648</v>
      </c>
      <c r="D594" s="7">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3276</v>
      </c>
      <c r="B595" t="s">
        <v>6507</v>
      </c>
      <c r="C595" s="7">
        <v>43041</v>
      </c>
      <c r="D595" s="7">
        <v>43045</v>
      </c>
      <c r="E595" t="s">
        <v>49</v>
      </c>
      <c r="F595" t="s">
        <v>3031</v>
      </c>
      <c r="G595" t="s">
        <v>3032</v>
      </c>
      <c r="H595" t="s">
        <v>40</v>
      </c>
      <c r="I595" t="s">
        <v>26</v>
      </c>
      <c r="J595" t="s">
        <v>6508</v>
      </c>
      <c r="K595" t="s">
        <v>4538</v>
      </c>
      <c r="L595">
        <v>66212</v>
      </c>
      <c r="M595" t="s">
        <v>104</v>
      </c>
      <c r="N595" t="s">
        <v>781</v>
      </c>
      <c r="O595" t="s">
        <v>45</v>
      </c>
      <c r="P595" t="s">
        <v>67</v>
      </c>
      <c r="Q595" t="s">
        <v>782</v>
      </c>
      <c r="R595">
        <v>27.78</v>
      </c>
      <c r="S595">
        <v>6</v>
      </c>
      <c r="T595">
        <v>0</v>
      </c>
      <c r="U595">
        <v>9.1673999999999989</v>
      </c>
    </row>
    <row r="596" spans="1:21" x14ac:dyDescent="0.3">
      <c r="A596">
        <v>3253</v>
      </c>
      <c r="B596" t="s">
        <v>6482</v>
      </c>
      <c r="C596" s="7">
        <v>43035</v>
      </c>
      <c r="D596" s="7">
        <v>43038</v>
      </c>
      <c r="E596" t="s">
        <v>22</v>
      </c>
      <c r="F596" t="s">
        <v>181</v>
      </c>
      <c r="G596" t="s">
        <v>182</v>
      </c>
      <c r="H596" t="s">
        <v>101</v>
      </c>
      <c r="I596" t="s">
        <v>26</v>
      </c>
      <c r="J596" t="s">
        <v>302</v>
      </c>
      <c r="K596" t="s">
        <v>210</v>
      </c>
      <c r="L596">
        <v>60610</v>
      </c>
      <c r="M596" t="s">
        <v>104</v>
      </c>
      <c r="N596" t="s">
        <v>1654</v>
      </c>
      <c r="O596" t="s">
        <v>45</v>
      </c>
      <c r="P596" t="s">
        <v>67</v>
      </c>
      <c r="Q596" t="s">
        <v>1655</v>
      </c>
      <c r="R596">
        <v>7.0559999999999992</v>
      </c>
      <c r="S596">
        <v>3</v>
      </c>
      <c r="T596">
        <v>0.2</v>
      </c>
      <c r="U596">
        <v>2.2050000000000001</v>
      </c>
    </row>
    <row r="597" spans="1:21" x14ac:dyDescent="0.3">
      <c r="A597">
        <v>3248</v>
      </c>
      <c r="B597" t="s">
        <v>6473</v>
      </c>
      <c r="C597" s="7">
        <v>43079</v>
      </c>
      <c r="D597" s="7">
        <v>43081</v>
      </c>
      <c r="E597" t="s">
        <v>22</v>
      </c>
      <c r="F597" t="s">
        <v>1133</v>
      </c>
      <c r="G597" t="s">
        <v>1134</v>
      </c>
      <c r="H597" t="s">
        <v>40</v>
      </c>
      <c r="I597" t="s">
        <v>26</v>
      </c>
      <c r="J597" t="s">
        <v>94</v>
      </c>
      <c r="K597" t="s">
        <v>95</v>
      </c>
      <c r="L597">
        <v>98103</v>
      </c>
      <c r="M597" t="s">
        <v>43</v>
      </c>
      <c r="N597" t="s">
        <v>6474</v>
      </c>
      <c r="O597" t="s">
        <v>45</v>
      </c>
      <c r="P597" t="s">
        <v>67</v>
      </c>
      <c r="Q597" t="s">
        <v>6475</v>
      </c>
      <c r="R597">
        <v>18.240000000000002</v>
      </c>
      <c r="S597">
        <v>3</v>
      </c>
      <c r="T597">
        <v>0</v>
      </c>
      <c r="U597">
        <v>5.2895999999999983</v>
      </c>
    </row>
    <row r="598" spans="1:21" x14ac:dyDescent="0.3">
      <c r="A598">
        <v>3214</v>
      </c>
      <c r="B598" t="s">
        <v>6440</v>
      </c>
      <c r="C598" s="7">
        <v>42516</v>
      </c>
      <c r="D598" s="7">
        <v>42522</v>
      </c>
      <c r="E598" t="s">
        <v>49</v>
      </c>
      <c r="F598" t="s">
        <v>2175</v>
      </c>
      <c r="G598" t="s">
        <v>2176</v>
      </c>
      <c r="H598" t="s">
        <v>40</v>
      </c>
      <c r="I598" t="s">
        <v>26</v>
      </c>
      <c r="J598" t="s">
        <v>145</v>
      </c>
      <c r="K598" t="s">
        <v>146</v>
      </c>
      <c r="L598">
        <v>19134</v>
      </c>
      <c r="M598" t="s">
        <v>147</v>
      </c>
      <c r="N598" t="s">
        <v>3391</v>
      </c>
      <c r="O598" t="s">
        <v>45</v>
      </c>
      <c r="P598" t="s">
        <v>67</v>
      </c>
      <c r="Q598" t="s">
        <v>3392</v>
      </c>
      <c r="R598">
        <v>1.504</v>
      </c>
      <c r="S598">
        <v>1</v>
      </c>
      <c r="T598">
        <v>0.2</v>
      </c>
      <c r="U598">
        <v>0.16919999999999991</v>
      </c>
    </row>
    <row r="599" spans="1:21" x14ac:dyDescent="0.3">
      <c r="A599">
        <v>3200</v>
      </c>
      <c r="B599" t="s">
        <v>6427</v>
      </c>
      <c r="C599" s="7">
        <v>43087</v>
      </c>
      <c r="D599" s="7">
        <v>43091</v>
      </c>
      <c r="E599" t="s">
        <v>49</v>
      </c>
      <c r="F599" t="s">
        <v>6428</v>
      </c>
      <c r="G599" t="s">
        <v>6429</v>
      </c>
      <c r="H599" t="s">
        <v>40</v>
      </c>
      <c r="I599" t="s">
        <v>26</v>
      </c>
      <c r="J599" t="s">
        <v>145</v>
      </c>
      <c r="K599" t="s">
        <v>146</v>
      </c>
      <c r="L599">
        <v>19134</v>
      </c>
      <c r="M599" t="s">
        <v>147</v>
      </c>
      <c r="N599" t="s">
        <v>5853</v>
      </c>
      <c r="O599" t="s">
        <v>45</v>
      </c>
      <c r="P599" t="s">
        <v>67</v>
      </c>
      <c r="Q599" t="s">
        <v>5854</v>
      </c>
      <c r="R599">
        <v>18.704000000000001</v>
      </c>
      <c r="S599">
        <v>7</v>
      </c>
      <c r="T599">
        <v>0.2</v>
      </c>
      <c r="U599">
        <v>2.3379999999999983</v>
      </c>
    </row>
    <row r="600" spans="1:21" x14ac:dyDescent="0.3">
      <c r="A600">
        <v>3175</v>
      </c>
      <c r="B600" t="s">
        <v>6396</v>
      </c>
      <c r="C600" s="7">
        <v>43050</v>
      </c>
      <c r="D600" s="7">
        <v>43057</v>
      </c>
      <c r="E600" t="s">
        <v>49</v>
      </c>
      <c r="F600" t="s">
        <v>1831</v>
      </c>
      <c r="G600" t="s">
        <v>1832</v>
      </c>
      <c r="H600" t="s">
        <v>25</v>
      </c>
      <c r="I600" t="s">
        <v>26</v>
      </c>
      <c r="J600" t="s">
        <v>881</v>
      </c>
      <c r="K600" t="s">
        <v>237</v>
      </c>
      <c r="L600">
        <v>48227</v>
      </c>
      <c r="M600" t="s">
        <v>104</v>
      </c>
      <c r="N600" t="s">
        <v>6397</v>
      </c>
      <c r="O600" t="s">
        <v>45</v>
      </c>
      <c r="P600" t="s">
        <v>67</v>
      </c>
      <c r="Q600" t="s">
        <v>6398</v>
      </c>
      <c r="R600">
        <v>181.86</v>
      </c>
      <c r="S600">
        <v>7</v>
      </c>
      <c r="T600">
        <v>0</v>
      </c>
      <c r="U600">
        <v>50.9208</v>
      </c>
    </row>
    <row r="601" spans="1:21" x14ac:dyDescent="0.3">
      <c r="A601">
        <v>3174</v>
      </c>
      <c r="B601" t="s">
        <v>6395</v>
      </c>
      <c r="C601" s="7">
        <v>42450</v>
      </c>
      <c r="D601" s="7">
        <v>42457</v>
      </c>
      <c r="E601" t="s">
        <v>49</v>
      </c>
      <c r="F601" t="s">
        <v>3747</v>
      </c>
      <c r="G601" t="s">
        <v>3748</v>
      </c>
      <c r="H601" t="s">
        <v>25</v>
      </c>
      <c r="I601" t="s">
        <v>26</v>
      </c>
      <c r="J601" t="s">
        <v>302</v>
      </c>
      <c r="K601" t="s">
        <v>210</v>
      </c>
      <c r="L601">
        <v>60623</v>
      </c>
      <c r="M601" t="s">
        <v>104</v>
      </c>
      <c r="N601" t="s">
        <v>5098</v>
      </c>
      <c r="O601" t="s">
        <v>45</v>
      </c>
      <c r="P601" t="s">
        <v>67</v>
      </c>
      <c r="Q601" t="s">
        <v>5099</v>
      </c>
      <c r="R601">
        <v>13.392000000000001</v>
      </c>
      <c r="S601">
        <v>3</v>
      </c>
      <c r="T601">
        <v>0.2</v>
      </c>
      <c r="U601">
        <v>1.5065999999999975</v>
      </c>
    </row>
    <row r="602" spans="1:21" x14ac:dyDescent="0.3">
      <c r="A602">
        <v>3164</v>
      </c>
      <c r="B602" t="s">
        <v>6387</v>
      </c>
      <c r="C602" s="7">
        <v>41903</v>
      </c>
      <c r="D602" s="7">
        <v>41907</v>
      </c>
      <c r="E602" t="s">
        <v>49</v>
      </c>
      <c r="F602" t="s">
        <v>4380</v>
      </c>
      <c r="G602" t="s">
        <v>4381</v>
      </c>
      <c r="H602" t="s">
        <v>25</v>
      </c>
      <c r="I602" t="s">
        <v>26</v>
      </c>
      <c r="J602" t="s">
        <v>126</v>
      </c>
      <c r="K602" t="s">
        <v>42</v>
      </c>
      <c r="L602">
        <v>94109</v>
      </c>
      <c r="M602" t="s">
        <v>43</v>
      </c>
      <c r="N602" t="s">
        <v>6388</v>
      </c>
      <c r="O602" t="s">
        <v>45</v>
      </c>
      <c r="P602" t="s">
        <v>67</v>
      </c>
      <c r="Q602" t="s">
        <v>6389</v>
      </c>
      <c r="R602">
        <v>59.519999999999996</v>
      </c>
      <c r="S602">
        <v>3</v>
      </c>
      <c r="T602">
        <v>0</v>
      </c>
      <c r="U602">
        <v>15.475200000000001</v>
      </c>
    </row>
    <row r="603" spans="1:21" x14ac:dyDescent="0.3">
      <c r="A603">
        <v>3148</v>
      </c>
      <c r="B603" t="s">
        <v>6367</v>
      </c>
      <c r="C603" s="7">
        <v>41820</v>
      </c>
      <c r="D603" s="7">
        <v>41823</v>
      </c>
      <c r="E603" t="s">
        <v>22</v>
      </c>
      <c r="F603" t="s">
        <v>2144</v>
      </c>
      <c r="G603" t="s">
        <v>2145</v>
      </c>
      <c r="H603" t="s">
        <v>40</v>
      </c>
      <c r="I603" t="s">
        <v>26</v>
      </c>
      <c r="J603" t="s">
        <v>41</v>
      </c>
      <c r="K603" t="s">
        <v>42</v>
      </c>
      <c r="L603">
        <v>90004</v>
      </c>
      <c r="M603" t="s">
        <v>43</v>
      </c>
      <c r="N603" t="s">
        <v>1248</v>
      </c>
      <c r="O603" t="s">
        <v>45</v>
      </c>
      <c r="P603" t="s">
        <v>67</v>
      </c>
      <c r="Q603" t="s">
        <v>1249</v>
      </c>
      <c r="R603">
        <v>32.400000000000006</v>
      </c>
      <c r="S603">
        <v>5</v>
      </c>
      <c r="T603">
        <v>0</v>
      </c>
      <c r="U603">
        <v>10.367999999999999</v>
      </c>
    </row>
    <row r="604" spans="1:21" x14ac:dyDescent="0.3">
      <c r="A604">
        <v>3144</v>
      </c>
      <c r="B604" t="s">
        <v>6360</v>
      </c>
      <c r="C604" s="7">
        <v>43003</v>
      </c>
      <c r="D604" s="7">
        <v>43005</v>
      </c>
      <c r="E604" t="s">
        <v>22</v>
      </c>
      <c r="F604" t="s">
        <v>1562</v>
      </c>
      <c r="G604" t="s">
        <v>1563</v>
      </c>
      <c r="H604" t="s">
        <v>25</v>
      </c>
      <c r="I604" t="s">
        <v>26</v>
      </c>
      <c r="J604" t="s">
        <v>1009</v>
      </c>
      <c r="K604" t="s">
        <v>497</v>
      </c>
      <c r="L604">
        <v>45231</v>
      </c>
      <c r="M604" t="s">
        <v>147</v>
      </c>
      <c r="N604" t="s">
        <v>640</v>
      </c>
      <c r="O604" t="s">
        <v>45</v>
      </c>
      <c r="P604" t="s">
        <v>67</v>
      </c>
      <c r="Q604" t="s">
        <v>641</v>
      </c>
      <c r="R604">
        <v>10.608000000000001</v>
      </c>
      <c r="S604">
        <v>6</v>
      </c>
      <c r="T604">
        <v>0.2</v>
      </c>
      <c r="U604">
        <v>0.92819999999999991</v>
      </c>
    </row>
    <row r="605" spans="1:21" x14ac:dyDescent="0.3">
      <c r="A605">
        <v>3122</v>
      </c>
      <c r="B605" t="s">
        <v>6339</v>
      </c>
      <c r="C605" s="7">
        <v>42166</v>
      </c>
      <c r="D605" s="7">
        <v>42167</v>
      </c>
      <c r="E605" t="s">
        <v>187</v>
      </c>
      <c r="F605" t="s">
        <v>4515</v>
      </c>
      <c r="G605" t="s">
        <v>4516</v>
      </c>
      <c r="H605" t="s">
        <v>40</v>
      </c>
      <c r="I605" t="s">
        <v>26</v>
      </c>
      <c r="J605" t="s">
        <v>1796</v>
      </c>
      <c r="K605" t="s">
        <v>53</v>
      </c>
      <c r="L605">
        <v>33801</v>
      </c>
      <c r="M605" t="s">
        <v>29</v>
      </c>
      <c r="N605" t="s">
        <v>489</v>
      </c>
      <c r="O605" t="s">
        <v>45</v>
      </c>
      <c r="P605" t="s">
        <v>67</v>
      </c>
      <c r="Q605" t="s">
        <v>490</v>
      </c>
      <c r="R605">
        <v>60.768000000000001</v>
      </c>
      <c r="S605">
        <v>2</v>
      </c>
      <c r="T605">
        <v>0.2</v>
      </c>
      <c r="U605">
        <v>7.5959999999999894</v>
      </c>
    </row>
    <row r="606" spans="1:21" x14ac:dyDescent="0.3">
      <c r="A606">
        <v>3079</v>
      </c>
      <c r="B606" t="s">
        <v>6301</v>
      </c>
      <c r="C606" s="7">
        <v>41780</v>
      </c>
      <c r="D606" s="7">
        <v>41784</v>
      </c>
      <c r="E606" t="s">
        <v>49</v>
      </c>
      <c r="F606" t="s">
        <v>3404</v>
      </c>
      <c r="G606" t="s">
        <v>3405</v>
      </c>
      <c r="H606" t="s">
        <v>101</v>
      </c>
      <c r="I606" t="s">
        <v>26</v>
      </c>
      <c r="J606" t="s">
        <v>949</v>
      </c>
      <c r="K606" t="s">
        <v>42</v>
      </c>
      <c r="L606">
        <v>92037</v>
      </c>
      <c r="M606" t="s">
        <v>43</v>
      </c>
      <c r="N606" t="s">
        <v>771</v>
      </c>
      <c r="O606" t="s">
        <v>45</v>
      </c>
      <c r="P606" t="s">
        <v>67</v>
      </c>
      <c r="Q606" t="s">
        <v>772</v>
      </c>
      <c r="R606">
        <v>31.84</v>
      </c>
      <c r="S606">
        <v>8</v>
      </c>
      <c r="T606">
        <v>0</v>
      </c>
      <c r="U606">
        <v>10.507199999999997</v>
      </c>
    </row>
    <row r="607" spans="1:21" x14ac:dyDescent="0.3">
      <c r="A607">
        <v>3073</v>
      </c>
      <c r="B607" t="s">
        <v>6295</v>
      </c>
      <c r="C607" s="7">
        <v>41960</v>
      </c>
      <c r="D607" s="7">
        <v>41965</v>
      </c>
      <c r="E607" t="s">
        <v>49</v>
      </c>
      <c r="F607" t="s">
        <v>2398</v>
      </c>
      <c r="G607" t="s">
        <v>2399</v>
      </c>
      <c r="H607" t="s">
        <v>40</v>
      </c>
      <c r="I607" t="s">
        <v>26</v>
      </c>
      <c r="J607" t="s">
        <v>606</v>
      </c>
      <c r="K607" t="s">
        <v>244</v>
      </c>
      <c r="L607">
        <v>19711</v>
      </c>
      <c r="M607" t="s">
        <v>147</v>
      </c>
      <c r="N607" t="s">
        <v>2668</v>
      </c>
      <c r="O607" t="s">
        <v>45</v>
      </c>
      <c r="P607" t="s">
        <v>67</v>
      </c>
      <c r="Q607" t="s">
        <v>2669</v>
      </c>
      <c r="R607">
        <v>57.75</v>
      </c>
      <c r="S607">
        <v>5</v>
      </c>
      <c r="T607">
        <v>0</v>
      </c>
      <c r="U607">
        <v>26.564999999999998</v>
      </c>
    </row>
    <row r="608" spans="1:21" x14ac:dyDescent="0.3">
      <c r="A608">
        <v>3046</v>
      </c>
      <c r="B608" t="s">
        <v>6259</v>
      </c>
      <c r="C608" s="7">
        <v>43045</v>
      </c>
      <c r="D608" s="7">
        <v>43049</v>
      </c>
      <c r="E608" t="s">
        <v>22</v>
      </c>
      <c r="F608" t="s">
        <v>2134</v>
      </c>
      <c r="G608" t="s">
        <v>2135</v>
      </c>
      <c r="H608" t="s">
        <v>101</v>
      </c>
      <c r="I608" t="s">
        <v>26</v>
      </c>
      <c r="J608" t="s">
        <v>408</v>
      </c>
      <c r="K608" t="s">
        <v>228</v>
      </c>
      <c r="L608">
        <v>55407</v>
      </c>
      <c r="M608" t="s">
        <v>104</v>
      </c>
      <c r="N608" t="s">
        <v>6260</v>
      </c>
      <c r="O608" t="s">
        <v>45</v>
      </c>
      <c r="P608" t="s">
        <v>67</v>
      </c>
      <c r="Q608" t="s">
        <v>6261</v>
      </c>
      <c r="R608">
        <v>13.899999999999999</v>
      </c>
      <c r="S608">
        <v>5</v>
      </c>
      <c r="T608">
        <v>0</v>
      </c>
      <c r="U608">
        <v>3.6139999999999994</v>
      </c>
    </row>
    <row r="609" spans="1:21" x14ac:dyDescent="0.3">
      <c r="A609">
        <v>3037</v>
      </c>
      <c r="B609" t="s">
        <v>6245</v>
      </c>
      <c r="C609" s="7">
        <v>42166</v>
      </c>
      <c r="D609" s="7">
        <v>42171</v>
      </c>
      <c r="E609" t="s">
        <v>49</v>
      </c>
      <c r="F609" t="s">
        <v>1790</v>
      </c>
      <c r="G609" t="s">
        <v>1791</v>
      </c>
      <c r="H609" t="s">
        <v>25</v>
      </c>
      <c r="I609" t="s">
        <v>26</v>
      </c>
      <c r="J609" t="s">
        <v>736</v>
      </c>
      <c r="K609" t="s">
        <v>737</v>
      </c>
      <c r="L609">
        <v>71203</v>
      </c>
      <c r="M609" t="s">
        <v>29</v>
      </c>
      <c r="N609" t="s">
        <v>6246</v>
      </c>
      <c r="O609" t="s">
        <v>45</v>
      </c>
      <c r="P609" t="s">
        <v>67</v>
      </c>
      <c r="Q609" t="s">
        <v>6247</v>
      </c>
      <c r="R609">
        <v>56.3</v>
      </c>
      <c r="S609">
        <v>2</v>
      </c>
      <c r="T609">
        <v>0</v>
      </c>
      <c r="U609">
        <v>15.764000000000003</v>
      </c>
    </row>
    <row r="610" spans="1:21" x14ac:dyDescent="0.3">
      <c r="A610">
        <v>609</v>
      </c>
      <c r="B610" t="s">
        <v>2019</v>
      </c>
      <c r="C610" s="7">
        <v>41782</v>
      </c>
      <c r="D610" s="7">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3032</v>
      </c>
      <c r="B611" t="s">
        <v>6240</v>
      </c>
      <c r="C611" s="7">
        <v>42268</v>
      </c>
      <c r="D611" s="7">
        <v>42274</v>
      </c>
      <c r="E611" t="s">
        <v>49</v>
      </c>
      <c r="F611" t="s">
        <v>6241</v>
      </c>
      <c r="G611" t="s">
        <v>6242</v>
      </c>
      <c r="H611" t="s">
        <v>40</v>
      </c>
      <c r="I611" t="s">
        <v>26</v>
      </c>
      <c r="J611" t="s">
        <v>5168</v>
      </c>
      <c r="K611" t="s">
        <v>237</v>
      </c>
      <c r="L611">
        <v>48146</v>
      </c>
      <c r="M611" t="s">
        <v>104</v>
      </c>
      <c r="N611" t="s">
        <v>4234</v>
      </c>
      <c r="O611" t="s">
        <v>45</v>
      </c>
      <c r="P611" t="s">
        <v>67</v>
      </c>
      <c r="Q611" t="s">
        <v>4235</v>
      </c>
      <c r="R611">
        <v>25.99</v>
      </c>
      <c r="S611">
        <v>1</v>
      </c>
      <c r="T611">
        <v>0</v>
      </c>
      <c r="U611">
        <v>7.5370999999999988</v>
      </c>
    </row>
    <row r="612" spans="1:21" x14ac:dyDescent="0.3">
      <c r="A612">
        <v>2928</v>
      </c>
      <c r="B612" t="s">
        <v>6129</v>
      </c>
      <c r="C612" s="7">
        <v>42890</v>
      </c>
      <c r="D612" s="7">
        <v>42896</v>
      </c>
      <c r="E612" t="s">
        <v>49</v>
      </c>
      <c r="F612" t="s">
        <v>4919</v>
      </c>
      <c r="G612" t="s">
        <v>4920</v>
      </c>
      <c r="H612" t="s">
        <v>25</v>
      </c>
      <c r="I612" t="s">
        <v>26</v>
      </c>
      <c r="J612" t="s">
        <v>6130</v>
      </c>
      <c r="K612" t="s">
        <v>228</v>
      </c>
      <c r="L612">
        <v>55124</v>
      </c>
      <c r="M612" t="s">
        <v>104</v>
      </c>
      <c r="N612" t="s">
        <v>3240</v>
      </c>
      <c r="O612" t="s">
        <v>45</v>
      </c>
      <c r="P612" t="s">
        <v>67</v>
      </c>
      <c r="Q612" t="s">
        <v>3241</v>
      </c>
      <c r="R612">
        <v>8.64</v>
      </c>
      <c r="S612">
        <v>3</v>
      </c>
      <c r="T612">
        <v>0</v>
      </c>
      <c r="U612">
        <v>2.5055999999999998</v>
      </c>
    </row>
    <row r="613" spans="1:21" x14ac:dyDescent="0.3">
      <c r="A613">
        <v>2918</v>
      </c>
      <c r="B613" t="s">
        <v>6116</v>
      </c>
      <c r="C613" s="7">
        <v>42974</v>
      </c>
      <c r="D613" s="7">
        <v>42977</v>
      </c>
      <c r="E613" t="s">
        <v>187</v>
      </c>
      <c r="F613" t="s">
        <v>2819</v>
      </c>
      <c r="G613" t="s">
        <v>2820</v>
      </c>
      <c r="H613" t="s">
        <v>25</v>
      </c>
      <c r="I613" t="s">
        <v>26</v>
      </c>
      <c r="J613" t="s">
        <v>816</v>
      </c>
      <c r="K613" t="s">
        <v>103</v>
      </c>
      <c r="L613">
        <v>75220</v>
      </c>
      <c r="M613" t="s">
        <v>104</v>
      </c>
      <c r="N613" t="s">
        <v>6117</v>
      </c>
      <c r="O613" t="s">
        <v>45</v>
      </c>
      <c r="P613" t="s">
        <v>67</v>
      </c>
      <c r="Q613" t="s">
        <v>6118</v>
      </c>
      <c r="R613">
        <v>5.9520000000000008</v>
      </c>
      <c r="S613">
        <v>1</v>
      </c>
      <c r="T613">
        <v>0.2</v>
      </c>
      <c r="U613">
        <v>0.37200000000000011</v>
      </c>
    </row>
    <row r="614" spans="1:21" x14ac:dyDescent="0.3">
      <c r="A614">
        <v>2913</v>
      </c>
      <c r="B614" t="s">
        <v>6109</v>
      </c>
      <c r="C614" s="7">
        <v>41806</v>
      </c>
      <c r="D614" s="7">
        <v>41811</v>
      </c>
      <c r="E614" t="s">
        <v>49</v>
      </c>
      <c r="F614" t="s">
        <v>2006</v>
      </c>
      <c r="G614" t="s">
        <v>2007</v>
      </c>
      <c r="H614" t="s">
        <v>25</v>
      </c>
      <c r="I614" t="s">
        <v>26</v>
      </c>
      <c r="J614" t="s">
        <v>6110</v>
      </c>
      <c r="K614" t="s">
        <v>266</v>
      </c>
      <c r="L614">
        <v>11550</v>
      </c>
      <c r="M614" t="s">
        <v>147</v>
      </c>
      <c r="N614" t="s">
        <v>6112</v>
      </c>
      <c r="O614" t="s">
        <v>45</v>
      </c>
      <c r="P614" t="s">
        <v>67</v>
      </c>
      <c r="Q614" t="s">
        <v>6113</v>
      </c>
      <c r="R614">
        <v>35</v>
      </c>
      <c r="S614">
        <v>4</v>
      </c>
      <c r="T614">
        <v>0</v>
      </c>
      <c r="U614">
        <v>10.499999999999996</v>
      </c>
    </row>
    <row r="615" spans="1:21" x14ac:dyDescent="0.3">
      <c r="A615">
        <v>2897</v>
      </c>
      <c r="B615" t="s">
        <v>6093</v>
      </c>
      <c r="C615" s="7">
        <v>41728</v>
      </c>
      <c r="D615" s="7">
        <v>41732</v>
      </c>
      <c r="E615" t="s">
        <v>49</v>
      </c>
      <c r="F615" t="s">
        <v>289</v>
      </c>
      <c r="G615" t="s">
        <v>290</v>
      </c>
      <c r="H615" t="s">
        <v>25</v>
      </c>
      <c r="I615" t="s">
        <v>26</v>
      </c>
      <c r="J615" t="s">
        <v>1175</v>
      </c>
      <c r="K615" t="s">
        <v>266</v>
      </c>
      <c r="L615">
        <v>11561</v>
      </c>
      <c r="M615" t="s">
        <v>147</v>
      </c>
      <c r="N615" t="s">
        <v>4253</v>
      </c>
      <c r="O615" t="s">
        <v>45</v>
      </c>
      <c r="P615" t="s">
        <v>67</v>
      </c>
      <c r="Q615" t="s">
        <v>4254</v>
      </c>
      <c r="R615">
        <v>49.65</v>
      </c>
      <c r="S615">
        <v>5</v>
      </c>
      <c r="T615">
        <v>0</v>
      </c>
      <c r="U615">
        <v>20.853000000000002</v>
      </c>
    </row>
    <row r="616" spans="1:21" x14ac:dyDescent="0.3">
      <c r="A616">
        <v>2887</v>
      </c>
      <c r="B616" t="s">
        <v>6080</v>
      </c>
      <c r="C616" s="7">
        <v>43087</v>
      </c>
      <c r="D616" s="7">
        <v>43088</v>
      </c>
      <c r="E616" t="s">
        <v>187</v>
      </c>
      <c r="F616" t="s">
        <v>1831</v>
      </c>
      <c r="G616" t="s">
        <v>1832</v>
      </c>
      <c r="H616" t="s">
        <v>25</v>
      </c>
      <c r="I616" t="s">
        <v>26</v>
      </c>
      <c r="J616" t="s">
        <v>41</v>
      </c>
      <c r="K616" t="s">
        <v>42</v>
      </c>
      <c r="L616">
        <v>90008</v>
      </c>
      <c r="M616" t="s">
        <v>43</v>
      </c>
      <c r="N616" t="s">
        <v>1760</v>
      </c>
      <c r="O616" t="s">
        <v>45</v>
      </c>
      <c r="P616" t="s">
        <v>67</v>
      </c>
      <c r="Q616" t="s">
        <v>1761</v>
      </c>
      <c r="R616">
        <v>6.63</v>
      </c>
      <c r="S616">
        <v>3</v>
      </c>
      <c r="T616">
        <v>0</v>
      </c>
      <c r="U616">
        <v>1.7901</v>
      </c>
    </row>
    <row r="617" spans="1:21" x14ac:dyDescent="0.3">
      <c r="A617">
        <v>2879</v>
      </c>
      <c r="B617" t="s">
        <v>6073</v>
      </c>
      <c r="C617" s="7">
        <v>42384</v>
      </c>
      <c r="D617" s="7">
        <v>42388</v>
      </c>
      <c r="E617" t="s">
        <v>49</v>
      </c>
      <c r="F617" t="s">
        <v>5936</v>
      </c>
      <c r="G617" t="s">
        <v>5937</v>
      </c>
      <c r="H617" t="s">
        <v>101</v>
      </c>
      <c r="I617" t="s">
        <v>26</v>
      </c>
      <c r="J617" t="s">
        <v>788</v>
      </c>
      <c r="K617" t="s">
        <v>789</v>
      </c>
      <c r="L617">
        <v>7090</v>
      </c>
      <c r="M617" t="s">
        <v>147</v>
      </c>
      <c r="N617" t="s">
        <v>1472</v>
      </c>
      <c r="O617" t="s">
        <v>45</v>
      </c>
      <c r="P617" t="s">
        <v>67</v>
      </c>
      <c r="Q617" t="s">
        <v>1473</v>
      </c>
      <c r="R617">
        <v>4.66</v>
      </c>
      <c r="S617">
        <v>2</v>
      </c>
      <c r="T617">
        <v>0</v>
      </c>
      <c r="U617">
        <v>1.3513999999999995</v>
      </c>
    </row>
    <row r="618" spans="1:21" x14ac:dyDescent="0.3">
      <c r="A618">
        <v>2873</v>
      </c>
      <c r="B618" t="s">
        <v>6069</v>
      </c>
      <c r="C618" s="7">
        <v>42901</v>
      </c>
      <c r="D618" s="7">
        <v>42906</v>
      </c>
      <c r="E618" t="s">
        <v>49</v>
      </c>
      <c r="F618" t="s">
        <v>4896</v>
      </c>
      <c r="G618" t="s">
        <v>4897</v>
      </c>
      <c r="H618" t="s">
        <v>25</v>
      </c>
      <c r="I618" t="s">
        <v>26</v>
      </c>
      <c r="J618" t="s">
        <v>41</v>
      </c>
      <c r="K618" t="s">
        <v>42</v>
      </c>
      <c r="L618">
        <v>90036</v>
      </c>
      <c r="M618" t="s">
        <v>43</v>
      </c>
      <c r="N618" t="s">
        <v>1266</v>
      </c>
      <c r="O618" t="s">
        <v>45</v>
      </c>
      <c r="P618" t="s">
        <v>67</v>
      </c>
      <c r="Q618" t="s">
        <v>1267</v>
      </c>
      <c r="R618">
        <v>4.26</v>
      </c>
      <c r="S618">
        <v>1</v>
      </c>
      <c r="T618">
        <v>0</v>
      </c>
      <c r="U618">
        <v>1.7465999999999999</v>
      </c>
    </row>
    <row r="619" spans="1:21" x14ac:dyDescent="0.3">
      <c r="A619">
        <v>2866</v>
      </c>
      <c r="B619" t="s">
        <v>6060</v>
      </c>
      <c r="C619" s="7">
        <v>42960</v>
      </c>
      <c r="D619" s="7">
        <v>42960</v>
      </c>
      <c r="E619" t="s">
        <v>1292</v>
      </c>
      <c r="F619" t="s">
        <v>2270</v>
      </c>
      <c r="G619" t="s">
        <v>2271</v>
      </c>
      <c r="H619" t="s">
        <v>25</v>
      </c>
      <c r="I619" t="s">
        <v>26</v>
      </c>
      <c r="J619" t="s">
        <v>126</v>
      </c>
      <c r="K619" t="s">
        <v>42</v>
      </c>
      <c r="L619">
        <v>94122</v>
      </c>
      <c r="M619" t="s">
        <v>43</v>
      </c>
      <c r="N619" t="s">
        <v>1565</v>
      </c>
      <c r="O619" t="s">
        <v>45</v>
      </c>
      <c r="P619" t="s">
        <v>67</v>
      </c>
      <c r="Q619" t="s">
        <v>1566</v>
      </c>
      <c r="R619">
        <v>59.519999999999996</v>
      </c>
      <c r="S619">
        <v>3</v>
      </c>
      <c r="T619">
        <v>0</v>
      </c>
      <c r="U619">
        <v>15.475200000000001</v>
      </c>
    </row>
    <row r="620" spans="1:21" x14ac:dyDescent="0.3">
      <c r="A620">
        <v>2846</v>
      </c>
      <c r="B620" t="s">
        <v>6034</v>
      </c>
      <c r="C620" s="7">
        <v>43056</v>
      </c>
      <c r="D620" s="7">
        <v>43059</v>
      </c>
      <c r="E620" t="s">
        <v>187</v>
      </c>
      <c r="F620" t="s">
        <v>1659</v>
      </c>
      <c r="G620" t="s">
        <v>1660</v>
      </c>
      <c r="H620" t="s">
        <v>25</v>
      </c>
      <c r="I620" t="s">
        <v>26</v>
      </c>
      <c r="J620" t="s">
        <v>4104</v>
      </c>
      <c r="K620" t="s">
        <v>1247</v>
      </c>
      <c r="L620">
        <v>2149</v>
      </c>
      <c r="M620" t="s">
        <v>147</v>
      </c>
      <c r="N620" t="s">
        <v>876</v>
      </c>
      <c r="O620" t="s">
        <v>45</v>
      </c>
      <c r="P620" t="s">
        <v>67</v>
      </c>
      <c r="Q620" t="s">
        <v>877</v>
      </c>
      <c r="R620">
        <v>50.94</v>
      </c>
      <c r="S620">
        <v>3</v>
      </c>
      <c r="T620">
        <v>0</v>
      </c>
      <c r="U620">
        <v>14.263200000000001</v>
      </c>
    </row>
    <row r="621" spans="1:21" x14ac:dyDescent="0.3">
      <c r="A621">
        <v>2834</v>
      </c>
      <c r="B621" t="s">
        <v>6019</v>
      </c>
      <c r="C621" s="7">
        <v>42761</v>
      </c>
      <c r="D621" s="7">
        <v>42766</v>
      </c>
      <c r="E621" t="s">
        <v>22</v>
      </c>
      <c r="F621" t="s">
        <v>6020</v>
      </c>
      <c r="G621" t="s">
        <v>6021</v>
      </c>
      <c r="H621" t="s">
        <v>40</v>
      </c>
      <c r="I621" t="s">
        <v>26</v>
      </c>
      <c r="J621" t="s">
        <v>5901</v>
      </c>
      <c r="K621" t="s">
        <v>357</v>
      </c>
      <c r="L621">
        <v>35244</v>
      </c>
      <c r="M621" t="s">
        <v>29</v>
      </c>
      <c r="N621" t="s">
        <v>640</v>
      </c>
      <c r="O621" t="s">
        <v>45</v>
      </c>
      <c r="P621" t="s">
        <v>67</v>
      </c>
      <c r="Q621" t="s">
        <v>641</v>
      </c>
      <c r="R621">
        <v>15.469999999999999</v>
      </c>
      <c r="S621">
        <v>7</v>
      </c>
      <c r="T621">
        <v>0</v>
      </c>
      <c r="U621">
        <v>4.1768999999999998</v>
      </c>
    </row>
    <row r="622" spans="1:21" x14ac:dyDescent="0.3">
      <c r="A622">
        <v>2823</v>
      </c>
      <c r="B622" t="s">
        <v>6007</v>
      </c>
      <c r="C622" s="7">
        <v>42996</v>
      </c>
      <c r="D622" s="7">
        <v>42998</v>
      </c>
      <c r="E622" t="s">
        <v>187</v>
      </c>
      <c r="F622" t="s">
        <v>3543</v>
      </c>
      <c r="G622" t="s">
        <v>3544</v>
      </c>
      <c r="H622" t="s">
        <v>25</v>
      </c>
      <c r="I622" t="s">
        <v>26</v>
      </c>
      <c r="J622" t="s">
        <v>1129</v>
      </c>
      <c r="K622" t="s">
        <v>103</v>
      </c>
      <c r="L622">
        <v>76017</v>
      </c>
      <c r="M622" t="s">
        <v>104</v>
      </c>
      <c r="N622" t="s">
        <v>1234</v>
      </c>
      <c r="O622" t="s">
        <v>45</v>
      </c>
      <c r="P622" t="s">
        <v>67</v>
      </c>
      <c r="Q622" t="s">
        <v>1235</v>
      </c>
      <c r="R622">
        <v>8.9280000000000008</v>
      </c>
      <c r="S622">
        <v>2</v>
      </c>
      <c r="T622">
        <v>0.2</v>
      </c>
      <c r="U622">
        <v>0.55799999999999894</v>
      </c>
    </row>
    <row r="623" spans="1:21" x14ac:dyDescent="0.3">
      <c r="A623">
        <v>2802</v>
      </c>
      <c r="B623" t="s">
        <v>5984</v>
      </c>
      <c r="C623" s="7">
        <v>42309</v>
      </c>
      <c r="D623" s="7">
        <v>42312</v>
      </c>
      <c r="E623" t="s">
        <v>187</v>
      </c>
      <c r="F623" t="s">
        <v>2631</v>
      </c>
      <c r="G623" t="s">
        <v>2632</v>
      </c>
      <c r="H623" t="s">
        <v>25</v>
      </c>
      <c r="I623" t="s">
        <v>26</v>
      </c>
      <c r="J623" t="s">
        <v>1980</v>
      </c>
      <c r="K623" t="s">
        <v>419</v>
      </c>
      <c r="L623">
        <v>97301</v>
      </c>
      <c r="M623" t="s">
        <v>43</v>
      </c>
      <c r="N623" t="s">
        <v>178</v>
      </c>
      <c r="O623" t="s">
        <v>45</v>
      </c>
      <c r="P623" t="s">
        <v>67</v>
      </c>
      <c r="Q623" t="s">
        <v>179</v>
      </c>
      <c r="R623">
        <v>7.88</v>
      </c>
      <c r="S623">
        <v>1</v>
      </c>
      <c r="T623">
        <v>0.2</v>
      </c>
      <c r="U623">
        <v>1.7730000000000004</v>
      </c>
    </row>
    <row r="624" spans="1:21" x14ac:dyDescent="0.3">
      <c r="A624">
        <v>2798</v>
      </c>
      <c r="B624" t="s">
        <v>5982</v>
      </c>
      <c r="C624" s="7">
        <v>43028</v>
      </c>
      <c r="D624" s="7">
        <v>43035</v>
      </c>
      <c r="E624" t="s">
        <v>49</v>
      </c>
      <c r="F624" t="s">
        <v>4120</v>
      </c>
      <c r="G624" t="s">
        <v>4121</v>
      </c>
      <c r="H624" t="s">
        <v>25</v>
      </c>
      <c r="I624" t="s">
        <v>26</v>
      </c>
      <c r="J624" t="s">
        <v>5149</v>
      </c>
      <c r="K624" t="s">
        <v>1711</v>
      </c>
      <c r="L624">
        <v>72209</v>
      </c>
      <c r="M624" t="s">
        <v>29</v>
      </c>
      <c r="N624" t="s">
        <v>4872</v>
      </c>
      <c r="O624" t="s">
        <v>45</v>
      </c>
      <c r="P624" t="s">
        <v>67</v>
      </c>
      <c r="Q624" t="s">
        <v>4873</v>
      </c>
      <c r="R624">
        <v>13.36</v>
      </c>
      <c r="S624">
        <v>4</v>
      </c>
      <c r="T624">
        <v>0</v>
      </c>
      <c r="U624">
        <v>4.1415999999999986</v>
      </c>
    </row>
    <row r="625" spans="1:21" x14ac:dyDescent="0.3">
      <c r="A625">
        <v>2789</v>
      </c>
      <c r="B625" t="s">
        <v>5977</v>
      </c>
      <c r="C625" s="7">
        <v>41975</v>
      </c>
      <c r="D625" s="7">
        <v>41979</v>
      </c>
      <c r="E625" t="s">
        <v>49</v>
      </c>
      <c r="F625" t="s">
        <v>4741</v>
      </c>
      <c r="G625" t="s">
        <v>4742</v>
      </c>
      <c r="H625" t="s">
        <v>40</v>
      </c>
      <c r="I625" t="s">
        <v>26</v>
      </c>
      <c r="J625" t="s">
        <v>5978</v>
      </c>
      <c r="K625" t="s">
        <v>103</v>
      </c>
      <c r="L625">
        <v>78415</v>
      </c>
      <c r="M625" t="s">
        <v>104</v>
      </c>
      <c r="N625" t="s">
        <v>586</v>
      </c>
      <c r="O625" t="s">
        <v>45</v>
      </c>
      <c r="P625" t="s">
        <v>67</v>
      </c>
      <c r="Q625" t="s">
        <v>587</v>
      </c>
      <c r="R625">
        <v>16.463999999999999</v>
      </c>
      <c r="S625">
        <v>7</v>
      </c>
      <c r="T625">
        <v>0.2</v>
      </c>
      <c r="U625">
        <v>1.4406000000000008</v>
      </c>
    </row>
    <row r="626" spans="1:21" x14ac:dyDescent="0.3">
      <c r="A626">
        <v>2782</v>
      </c>
      <c r="B626" t="s">
        <v>5968</v>
      </c>
      <c r="C626" s="7">
        <v>43059</v>
      </c>
      <c r="D626" s="7">
        <v>43066</v>
      </c>
      <c r="E626" t="s">
        <v>49</v>
      </c>
      <c r="F626" t="s">
        <v>5801</v>
      </c>
      <c r="G626" t="s">
        <v>5802</v>
      </c>
      <c r="H626" t="s">
        <v>25</v>
      </c>
      <c r="I626" t="s">
        <v>26</v>
      </c>
      <c r="J626" t="s">
        <v>934</v>
      </c>
      <c r="K626" t="s">
        <v>228</v>
      </c>
      <c r="L626">
        <v>55044</v>
      </c>
      <c r="M626" t="s">
        <v>104</v>
      </c>
      <c r="N626" t="s">
        <v>882</v>
      </c>
      <c r="O626" t="s">
        <v>45</v>
      </c>
      <c r="P626" t="s">
        <v>67</v>
      </c>
      <c r="Q626" t="s">
        <v>883</v>
      </c>
      <c r="R626">
        <v>22</v>
      </c>
      <c r="S626">
        <v>10</v>
      </c>
      <c r="T626">
        <v>0</v>
      </c>
      <c r="U626">
        <v>9.6800000000000015</v>
      </c>
    </row>
    <row r="627" spans="1:21" x14ac:dyDescent="0.3">
      <c r="A627">
        <v>626</v>
      </c>
      <c r="B627" t="s">
        <v>2060</v>
      </c>
      <c r="C627" s="7">
        <v>42337</v>
      </c>
      <c r="D627" s="7">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2753</v>
      </c>
      <c r="B628" t="s">
        <v>5928</v>
      </c>
      <c r="C628" s="7">
        <v>42111</v>
      </c>
      <c r="D628" s="7">
        <v>42115</v>
      </c>
      <c r="E628" t="s">
        <v>49</v>
      </c>
      <c r="F628" t="s">
        <v>5929</v>
      </c>
      <c r="G628" t="s">
        <v>5930</v>
      </c>
      <c r="H628" t="s">
        <v>25</v>
      </c>
      <c r="I628" t="s">
        <v>26</v>
      </c>
      <c r="J628" t="s">
        <v>126</v>
      </c>
      <c r="K628" t="s">
        <v>42</v>
      </c>
      <c r="L628">
        <v>94122</v>
      </c>
      <c r="M628" t="s">
        <v>43</v>
      </c>
      <c r="N628" t="s">
        <v>4231</v>
      </c>
      <c r="O628" t="s">
        <v>45</v>
      </c>
      <c r="P628" t="s">
        <v>67</v>
      </c>
      <c r="Q628" t="s">
        <v>4232</v>
      </c>
      <c r="R628">
        <v>5.56</v>
      </c>
      <c r="S628">
        <v>2</v>
      </c>
      <c r="T628">
        <v>0</v>
      </c>
      <c r="U628">
        <v>2.2239999999999998</v>
      </c>
    </row>
    <row r="629" spans="1:21" x14ac:dyDescent="0.3">
      <c r="A629">
        <v>2734</v>
      </c>
      <c r="B629" t="s">
        <v>5894</v>
      </c>
      <c r="C629" s="7">
        <v>41822</v>
      </c>
      <c r="D629" s="7">
        <v>41826</v>
      </c>
      <c r="E629" t="s">
        <v>49</v>
      </c>
      <c r="F629" t="s">
        <v>155</v>
      </c>
      <c r="G629" t="s">
        <v>156</v>
      </c>
      <c r="H629" t="s">
        <v>25</v>
      </c>
      <c r="I629" t="s">
        <v>26</v>
      </c>
      <c r="J629" t="s">
        <v>2130</v>
      </c>
      <c r="K629" t="s">
        <v>789</v>
      </c>
      <c r="L629">
        <v>7060</v>
      </c>
      <c r="M629" t="s">
        <v>147</v>
      </c>
      <c r="N629" t="s">
        <v>3125</v>
      </c>
      <c r="O629" t="s">
        <v>45</v>
      </c>
      <c r="P629" t="s">
        <v>67</v>
      </c>
      <c r="Q629" t="s">
        <v>3126</v>
      </c>
      <c r="R629">
        <v>5.58</v>
      </c>
      <c r="S629">
        <v>1</v>
      </c>
      <c r="T629">
        <v>0</v>
      </c>
      <c r="U629">
        <v>2.1762000000000001</v>
      </c>
    </row>
    <row r="630" spans="1:21" x14ac:dyDescent="0.3">
      <c r="A630">
        <v>2730</v>
      </c>
      <c r="B630" t="s">
        <v>5891</v>
      </c>
      <c r="C630" s="7">
        <v>42779</v>
      </c>
      <c r="D630" s="7">
        <v>42785</v>
      </c>
      <c r="E630" t="s">
        <v>49</v>
      </c>
      <c r="F630" t="s">
        <v>5892</v>
      </c>
      <c r="G630" t="s">
        <v>5893</v>
      </c>
      <c r="H630" t="s">
        <v>25</v>
      </c>
      <c r="I630" t="s">
        <v>26</v>
      </c>
      <c r="J630" t="s">
        <v>94</v>
      </c>
      <c r="K630" t="s">
        <v>95</v>
      </c>
      <c r="L630">
        <v>98105</v>
      </c>
      <c r="M630" t="s">
        <v>43</v>
      </c>
      <c r="N630" t="s">
        <v>640</v>
      </c>
      <c r="O630" t="s">
        <v>45</v>
      </c>
      <c r="P630" t="s">
        <v>67</v>
      </c>
      <c r="Q630" t="s">
        <v>641</v>
      </c>
      <c r="R630">
        <v>6.63</v>
      </c>
      <c r="S630">
        <v>3</v>
      </c>
      <c r="T630">
        <v>0</v>
      </c>
      <c r="U630">
        <v>1.7901</v>
      </c>
    </row>
    <row r="631" spans="1:21" x14ac:dyDescent="0.3">
      <c r="A631">
        <v>2715</v>
      </c>
      <c r="B631" t="s">
        <v>5872</v>
      </c>
      <c r="C631" s="7">
        <v>42339</v>
      </c>
      <c r="D631" s="7">
        <v>42344</v>
      </c>
      <c r="E631" t="s">
        <v>49</v>
      </c>
      <c r="F631" t="s">
        <v>3845</v>
      </c>
      <c r="G631" t="s">
        <v>3846</v>
      </c>
      <c r="H631" t="s">
        <v>101</v>
      </c>
      <c r="I631" t="s">
        <v>26</v>
      </c>
      <c r="J631" t="s">
        <v>94</v>
      </c>
      <c r="K631" t="s">
        <v>95</v>
      </c>
      <c r="L631">
        <v>98105</v>
      </c>
      <c r="M631" t="s">
        <v>43</v>
      </c>
      <c r="N631" t="s">
        <v>4231</v>
      </c>
      <c r="O631" t="s">
        <v>45</v>
      </c>
      <c r="P631" t="s">
        <v>67</v>
      </c>
      <c r="Q631" t="s">
        <v>4232</v>
      </c>
      <c r="R631">
        <v>13.899999999999999</v>
      </c>
      <c r="S631">
        <v>5</v>
      </c>
      <c r="T631">
        <v>0</v>
      </c>
      <c r="U631">
        <v>5.56</v>
      </c>
    </row>
    <row r="632" spans="1:21" x14ac:dyDescent="0.3">
      <c r="A632">
        <v>2713</v>
      </c>
      <c r="B632" t="s">
        <v>5869</v>
      </c>
      <c r="C632" s="7">
        <v>42945</v>
      </c>
      <c r="D632" s="7">
        <v>42948</v>
      </c>
      <c r="E632" t="s">
        <v>22</v>
      </c>
      <c r="F632" t="s">
        <v>2525</v>
      </c>
      <c r="G632" t="s">
        <v>2526</v>
      </c>
      <c r="H632" t="s">
        <v>25</v>
      </c>
      <c r="I632" t="s">
        <v>26</v>
      </c>
      <c r="J632" t="s">
        <v>275</v>
      </c>
      <c r="K632" t="s">
        <v>266</v>
      </c>
      <c r="L632">
        <v>12180</v>
      </c>
      <c r="M632" t="s">
        <v>147</v>
      </c>
      <c r="N632" t="s">
        <v>689</v>
      </c>
      <c r="O632" t="s">
        <v>45</v>
      </c>
      <c r="P632" t="s">
        <v>67</v>
      </c>
      <c r="Q632" t="s">
        <v>690</v>
      </c>
      <c r="R632">
        <v>60.12</v>
      </c>
      <c r="S632">
        <v>9</v>
      </c>
      <c r="T632">
        <v>0</v>
      </c>
      <c r="U632">
        <v>22.244399999999995</v>
      </c>
    </row>
    <row r="633" spans="1:21" x14ac:dyDescent="0.3">
      <c r="A633">
        <v>2700</v>
      </c>
      <c r="B633" t="s">
        <v>5848</v>
      </c>
      <c r="C633" s="7">
        <v>41716</v>
      </c>
      <c r="D633" s="7">
        <v>41721</v>
      </c>
      <c r="E633" t="s">
        <v>49</v>
      </c>
      <c r="F633" t="s">
        <v>5262</v>
      </c>
      <c r="G633" t="s">
        <v>5263</v>
      </c>
      <c r="H633" t="s">
        <v>101</v>
      </c>
      <c r="I633" t="s">
        <v>26</v>
      </c>
      <c r="J633" t="s">
        <v>1525</v>
      </c>
      <c r="K633" t="s">
        <v>53</v>
      </c>
      <c r="L633">
        <v>32216</v>
      </c>
      <c r="M633" t="s">
        <v>29</v>
      </c>
      <c r="N633" t="s">
        <v>5853</v>
      </c>
      <c r="O633" t="s">
        <v>45</v>
      </c>
      <c r="P633" t="s">
        <v>67</v>
      </c>
      <c r="Q633" t="s">
        <v>5854</v>
      </c>
      <c r="R633">
        <v>8.016</v>
      </c>
      <c r="S633">
        <v>3</v>
      </c>
      <c r="T633">
        <v>0.2</v>
      </c>
      <c r="U633">
        <v>1.0019999999999993</v>
      </c>
    </row>
    <row r="634" spans="1:21" x14ac:dyDescent="0.3">
      <c r="A634">
        <v>2690</v>
      </c>
      <c r="B634" t="s">
        <v>5835</v>
      </c>
      <c r="C634" s="7">
        <v>41820</v>
      </c>
      <c r="D634" s="7">
        <v>41822</v>
      </c>
      <c r="E634" t="s">
        <v>187</v>
      </c>
      <c r="F634" t="s">
        <v>1332</v>
      </c>
      <c r="G634" t="s">
        <v>1333</v>
      </c>
      <c r="H634" t="s">
        <v>25</v>
      </c>
      <c r="I634" t="s">
        <v>26</v>
      </c>
      <c r="J634" t="s">
        <v>302</v>
      </c>
      <c r="K634" t="s">
        <v>210</v>
      </c>
      <c r="L634">
        <v>60653</v>
      </c>
      <c r="M634" t="s">
        <v>104</v>
      </c>
      <c r="N634" t="s">
        <v>4818</v>
      </c>
      <c r="O634" t="s">
        <v>45</v>
      </c>
      <c r="P634" t="s">
        <v>67</v>
      </c>
      <c r="Q634" t="s">
        <v>4819</v>
      </c>
      <c r="R634">
        <v>5.2480000000000002</v>
      </c>
      <c r="S634">
        <v>4</v>
      </c>
      <c r="T634">
        <v>0.2</v>
      </c>
      <c r="U634">
        <v>1.6399999999999995</v>
      </c>
    </row>
    <row r="635" spans="1:21" x14ac:dyDescent="0.3">
      <c r="A635">
        <v>2676</v>
      </c>
      <c r="B635" t="s">
        <v>5816</v>
      </c>
      <c r="C635" s="7">
        <v>43066</v>
      </c>
      <c r="D635" s="7">
        <v>43071</v>
      </c>
      <c r="E635" t="s">
        <v>49</v>
      </c>
      <c r="F635" t="s">
        <v>1213</v>
      </c>
      <c r="G635" t="s">
        <v>1214</v>
      </c>
      <c r="H635" t="s">
        <v>25</v>
      </c>
      <c r="I635" t="s">
        <v>26</v>
      </c>
      <c r="J635" t="s">
        <v>2491</v>
      </c>
      <c r="K635" t="s">
        <v>87</v>
      </c>
      <c r="L635">
        <v>28806</v>
      </c>
      <c r="M635" t="s">
        <v>29</v>
      </c>
      <c r="N635" t="s">
        <v>3538</v>
      </c>
      <c r="O635" t="s">
        <v>45</v>
      </c>
      <c r="P635" t="s">
        <v>67</v>
      </c>
      <c r="Q635" t="s">
        <v>3539</v>
      </c>
      <c r="R635">
        <v>8.76</v>
      </c>
      <c r="S635">
        <v>5</v>
      </c>
      <c r="T635">
        <v>0.2</v>
      </c>
      <c r="U635">
        <v>0.76649999999999974</v>
      </c>
    </row>
    <row r="636" spans="1:21" x14ac:dyDescent="0.3">
      <c r="A636">
        <v>2640</v>
      </c>
      <c r="B636" t="s">
        <v>5766</v>
      </c>
      <c r="C636" s="7">
        <v>42898</v>
      </c>
      <c r="D636" s="7">
        <v>42904</v>
      </c>
      <c r="E636" t="s">
        <v>49</v>
      </c>
      <c r="F636" t="s">
        <v>5767</v>
      </c>
      <c r="G636" t="s">
        <v>5768</v>
      </c>
      <c r="H636" t="s">
        <v>25</v>
      </c>
      <c r="I636" t="s">
        <v>26</v>
      </c>
      <c r="J636" t="s">
        <v>265</v>
      </c>
      <c r="K636" t="s">
        <v>266</v>
      </c>
      <c r="L636">
        <v>10035</v>
      </c>
      <c r="M636" t="s">
        <v>147</v>
      </c>
      <c r="N636" t="s">
        <v>5771</v>
      </c>
      <c r="O636" t="s">
        <v>45</v>
      </c>
      <c r="P636" t="s">
        <v>67</v>
      </c>
      <c r="Q636" t="s">
        <v>5772</v>
      </c>
      <c r="R636">
        <v>64.14</v>
      </c>
      <c r="S636">
        <v>3</v>
      </c>
      <c r="T636">
        <v>0</v>
      </c>
      <c r="U636">
        <v>16.676400000000001</v>
      </c>
    </row>
    <row r="637" spans="1:21" x14ac:dyDescent="0.3">
      <c r="A637">
        <v>2619</v>
      </c>
      <c r="B637" t="s">
        <v>5740</v>
      </c>
      <c r="C637" s="7">
        <v>43091</v>
      </c>
      <c r="D637" s="7">
        <v>43095</v>
      </c>
      <c r="E637" t="s">
        <v>49</v>
      </c>
      <c r="F637" t="s">
        <v>4094</v>
      </c>
      <c r="G637" t="s">
        <v>4095</v>
      </c>
      <c r="H637" t="s">
        <v>40</v>
      </c>
      <c r="I637" t="s">
        <v>26</v>
      </c>
      <c r="J637" t="s">
        <v>667</v>
      </c>
      <c r="K637" t="s">
        <v>668</v>
      </c>
      <c r="L637">
        <v>88220</v>
      </c>
      <c r="M637" t="s">
        <v>43</v>
      </c>
      <c r="N637" t="s">
        <v>1509</v>
      </c>
      <c r="O637" t="s">
        <v>45</v>
      </c>
      <c r="P637" t="s">
        <v>67</v>
      </c>
      <c r="Q637" t="s">
        <v>1510</v>
      </c>
      <c r="R637">
        <v>4.17</v>
      </c>
      <c r="S637">
        <v>3</v>
      </c>
      <c r="T637">
        <v>0</v>
      </c>
      <c r="U637">
        <v>1.0841999999999998</v>
      </c>
    </row>
    <row r="638" spans="1:21" x14ac:dyDescent="0.3">
      <c r="A638">
        <v>2607</v>
      </c>
      <c r="B638" t="s">
        <v>5725</v>
      </c>
      <c r="C638" s="7">
        <v>42433</v>
      </c>
      <c r="D638" s="7">
        <v>42439</v>
      </c>
      <c r="E638" t="s">
        <v>49</v>
      </c>
      <c r="F638" t="s">
        <v>3771</v>
      </c>
      <c r="G638" t="s">
        <v>3772</v>
      </c>
      <c r="H638" t="s">
        <v>101</v>
      </c>
      <c r="I638" t="s">
        <v>26</v>
      </c>
      <c r="J638" t="s">
        <v>949</v>
      </c>
      <c r="K638" t="s">
        <v>42</v>
      </c>
      <c r="L638">
        <v>92024</v>
      </c>
      <c r="M638" t="s">
        <v>43</v>
      </c>
      <c r="N638" t="s">
        <v>5726</v>
      </c>
      <c r="O638" t="s">
        <v>45</v>
      </c>
      <c r="P638" t="s">
        <v>67</v>
      </c>
      <c r="Q638" t="s">
        <v>5727</v>
      </c>
      <c r="R638">
        <v>16.989999999999998</v>
      </c>
      <c r="S638">
        <v>1</v>
      </c>
      <c r="T638">
        <v>0</v>
      </c>
      <c r="U638">
        <v>4.9270999999999976</v>
      </c>
    </row>
    <row r="639" spans="1:21" x14ac:dyDescent="0.3">
      <c r="A639">
        <v>2572</v>
      </c>
      <c r="B639" t="s">
        <v>5682</v>
      </c>
      <c r="C639" s="7">
        <v>42932</v>
      </c>
      <c r="D639" s="7">
        <v>42937</v>
      </c>
      <c r="E639" t="s">
        <v>49</v>
      </c>
      <c r="F639" t="s">
        <v>786</v>
      </c>
      <c r="G639" t="s">
        <v>787</v>
      </c>
      <c r="H639" t="s">
        <v>101</v>
      </c>
      <c r="I639" t="s">
        <v>26</v>
      </c>
      <c r="J639" t="s">
        <v>5683</v>
      </c>
      <c r="K639" t="s">
        <v>210</v>
      </c>
      <c r="L639">
        <v>60098</v>
      </c>
      <c r="M639" t="s">
        <v>104</v>
      </c>
      <c r="N639" t="s">
        <v>3327</v>
      </c>
      <c r="O639" t="s">
        <v>45</v>
      </c>
      <c r="P639" t="s">
        <v>67</v>
      </c>
      <c r="Q639" t="s">
        <v>3328</v>
      </c>
      <c r="R639">
        <v>2.9120000000000004</v>
      </c>
      <c r="S639">
        <v>2</v>
      </c>
      <c r="T639">
        <v>0.2</v>
      </c>
      <c r="U639">
        <v>0.90999999999999981</v>
      </c>
    </row>
    <row r="640" spans="1:21" x14ac:dyDescent="0.3">
      <c r="A640">
        <v>2571</v>
      </c>
      <c r="B640" t="s">
        <v>5681</v>
      </c>
      <c r="C640" s="7">
        <v>43096</v>
      </c>
      <c r="D640" s="7">
        <v>43096</v>
      </c>
      <c r="E640" t="s">
        <v>1292</v>
      </c>
      <c r="F640" t="s">
        <v>960</v>
      </c>
      <c r="G640" t="s">
        <v>961</v>
      </c>
      <c r="H640" t="s">
        <v>40</v>
      </c>
      <c r="I640" t="s">
        <v>26</v>
      </c>
      <c r="J640" t="s">
        <v>606</v>
      </c>
      <c r="K640" t="s">
        <v>497</v>
      </c>
      <c r="L640">
        <v>43055</v>
      </c>
      <c r="M640" t="s">
        <v>147</v>
      </c>
      <c r="N640" t="s">
        <v>680</v>
      </c>
      <c r="O640" t="s">
        <v>45</v>
      </c>
      <c r="P640" t="s">
        <v>67</v>
      </c>
      <c r="Q640" t="s">
        <v>681</v>
      </c>
      <c r="R640">
        <v>13.247999999999999</v>
      </c>
      <c r="S640">
        <v>4</v>
      </c>
      <c r="T640">
        <v>0.2</v>
      </c>
      <c r="U640">
        <v>3.6431999999999998</v>
      </c>
    </row>
    <row r="641" spans="1:21" x14ac:dyDescent="0.3">
      <c r="A641">
        <v>2548</v>
      </c>
      <c r="B641" t="s">
        <v>5649</v>
      </c>
      <c r="C641" s="7">
        <v>42232</v>
      </c>
      <c r="D641" s="7">
        <v>42238</v>
      </c>
      <c r="E641" t="s">
        <v>49</v>
      </c>
      <c r="F641" t="s">
        <v>5578</v>
      </c>
      <c r="G641" t="s">
        <v>5579</v>
      </c>
      <c r="H641" t="s">
        <v>25</v>
      </c>
      <c r="I641" t="s">
        <v>26</v>
      </c>
      <c r="J641" t="s">
        <v>543</v>
      </c>
      <c r="K641" t="s">
        <v>309</v>
      </c>
      <c r="L641">
        <v>85023</v>
      </c>
      <c r="M641" t="s">
        <v>43</v>
      </c>
      <c r="N641" t="s">
        <v>3240</v>
      </c>
      <c r="O641" t="s">
        <v>45</v>
      </c>
      <c r="P641" t="s">
        <v>67</v>
      </c>
      <c r="Q641" t="s">
        <v>3241</v>
      </c>
      <c r="R641">
        <v>2.3039999999999998</v>
      </c>
      <c r="S641">
        <v>1</v>
      </c>
      <c r="T641">
        <v>0.2</v>
      </c>
      <c r="U641">
        <v>0.25919999999999999</v>
      </c>
    </row>
    <row r="642" spans="1:21" x14ac:dyDescent="0.3">
      <c r="A642">
        <v>2525</v>
      </c>
      <c r="B642" t="s">
        <v>5622</v>
      </c>
      <c r="C642" s="7">
        <v>42100</v>
      </c>
      <c r="D642" s="7">
        <v>42104</v>
      </c>
      <c r="E642" t="s">
        <v>49</v>
      </c>
      <c r="F642" t="s">
        <v>5623</v>
      </c>
      <c r="G642" t="s">
        <v>5624</v>
      </c>
      <c r="H642" t="s">
        <v>25</v>
      </c>
      <c r="I642" t="s">
        <v>26</v>
      </c>
      <c r="J642" t="s">
        <v>183</v>
      </c>
      <c r="K642" t="s">
        <v>103</v>
      </c>
      <c r="L642">
        <v>77041</v>
      </c>
      <c r="M642" t="s">
        <v>104</v>
      </c>
      <c r="N642" t="s">
        <v>1991</v>
      </c>
      <c r="O642" t="s">
        <v>45</v>
      </c>
      <c r="P642" t="s">
        <v>67</v>
      </c>
      <c r="Q642" t="s">
        <v>1992</v>
      </c>
      <c r="R642">
        <v>42.047999999999995</v>
      </c>
      <c r="S642">
        <v>9</v>
      </c>
      <c r="T642">
        <v>0.2</v>
      </c>
      <c r="U642">
        <v>5.2559999999999985</v>
      </c>
    </row>
    <row r="643" spans="1:21" x14ac:dyDescent="0.3">
      <c r="A643">
        <v>2488</v>
      </c>
      <c r="B643" t="s">
        <v>5564</v>
      </c>
      <c r="C643" s="7">
        <v>42006</v>
      </c>
      <c r="D643" s="7">
        <v>42008</v>
      </c>
      <c r="E643" t="s">
        <v>22</v>
      </c>
      <c r="F643" t="s">
        <v>997</v>
      </c>
      <c r="G643" t="s">
        <v>998</v>
      </c>
      <c r="H643" t="s">
        <v>40</v>
      </c>
      <c r="I643" t="s">
        <v>26</v>
      </c>
      <c r="J643" t="s">
        <v>606</v>
      </c>
      <c r="K643" t="s">
        <v>244</v>
      </c>
      <c r="L643">
        <v>19711</v>
      </c>
      <c r="M643" t="s">
        <v>147</v>
      </c>
      <c r="N643" t="s">
        <v>5567</v>
      </c>
      <c r="O643" t="s">
        <v>45</v>
      </c>
      <c r="P643" t="s">
        <v>67</v>
      </c>
      <c r="Q643" t="s">
        <v>5568</v>
      </c>
      <c r="R643">
        <v>9.84</v>
      </c>
      <c r="S643">
        <v>3</v>
      </c>
      <c r="T643">
        <v>0</v>
      </c>
      <c r="U643">
        <v>2.6568000000000005</v>
      </c>
    </row>
    <row r="644" spans="1:21" x14ac:dyDescent="0.3">
      <c r="A644">
        <v>2486</v>
      </c>
      <c r="B644" t="s">
        <v>5561</v>
      </c>
      <c r="C644" s="7">
        <v>42975</v>
      </c>
      <c r="D644" s="7">
        <v>42981</v>
      </c>
      <c r="E644" t="s">
        <v>49</v>
      </c>
      <c r="F644" t="s">
        <v>5346</v>
      </c>
      <c r="G644" t="s">
        <v>5347</v>
      </c>
      <c r="H644" t="s">
        <v>101</v>
      </c>
      <c r="I644" t="s">
        <v>26</v>
      </c>
      <c r="J644" t="s">
        <v>94</v>
      </c>
      <c r="K644" t="s">
        <v>95</v>
      </c>
      <c r="L644">
        <v>98105</v>
      </c>
      <c r="M644" t="s">
        <v>43</v>
      </c>
      <c r="N644" t="s">
        <v>1743</v>
      </c>
      <c r="O644" t="s">
        <v>45</v>
      </c>
      <c r="P644" t="s">
        <v>67</v>
      </c>
      <c r="Q644" t="s">
        <v>1744</v>
      </c>
      <c r="R644">
        <v>5.56</v>
      </c>
      <c r="S644">
        <v>2</v>
      </c>
      <c r="T644">
        <v>0</v>
      </c>
      <c r="U644">
        <v>1.4455999999999998</v>
      </c>
    </row>
    <row r="645" spans="1:21" x14ac:dyDescent="0.3">
      <c r="A645">
        <v>2479</v>
      </c>
      <c r="B645" t="s">
        <v>5556</v>
      </c>
      <c r="C645" s="7">
        <v>41895</v>
      </c>
      <c r="D645" s="7">
        <v>41901</v>
      </c>
      <c r="E645" t="s">
        <v>49</v>
      </c>
      <c r="F645" t="s">
        <v>3543</v>
      </c>
      <c r="G645" t="s">
        <v>3544</v>
      </c>
      <c r="H645" t="s">
        <v>25</v>
      </c>
      <c r="I645" t="s">
        <v>26</v>
      </c>
      <c r="J645" t="s">
        <v>265</v>
      </c>
      <c r="K645" t="s">
        <v>266</v>
      </c>
      <c r="L645">
        <v>10011</v>
      </c>
      <c r="M645" t="s">
        <v>147</v>
      </c>
      <c r="N645" t="s">
        <v>66</v>
      </c>
      <c r="O645" t="s">
        <v>45</v>
      </c>
      <c r="P645" t="s">
        <v>67</v>
      </c>
      <c r="Q645" t="s">
        <v>68</v>
      </c>
      <c r="R645">
        <v>5.46</v>
      </c>
      <c r="S645">
        <v>3</v>
      </c>
      <c r="T645">
        <v>0</v>
      </c>
      <c r="U645">
        <v>1.4742000000000002</v>
      </c>
    </row>
    <row r="646" spans="1:21" x14ac:dyDescent="0.3">
      <c r="A646">
        <v>2458</v>
      </c>
      <c r="B646" t="s">
        <v>5526</v>
      </c>
      <c r="C646" s="7">
        <v>42811</v>
      </c>
      <c r="D646" s="7">
        <v>42816</v>
      </c>
      <c r="E646" t="s">
        <v>22</v>
      </c>
      <c r="F646" t="s">
        <v>5202</v>
      </c>
      <c r="G646" t="s">
        <v>5203</v>
      </c>
      <c r="H646" t="s">
        <v>25</v>
      </c>
      <c r="I646" t="s">
        <v>26</v>
      </c>
      <c r="J646" t="s">
        <v>265</v>
      </c>
      <c r="K646" t="s">
        <v>266</v>
      </c>
      <c r="L646">
        <v>10011</v>
      </c>
      <c r="M646" t="s">
        <v>147</v>
      </c>
      <c r="N646" t="s">
        <v>178</v>
      </c>
      <c r="O646" t="s">
        <v>45</v>
      </c>
      <c r="P646" t="s">
        <v>67</v>
      </c>
      <c r="Q646" t="s">
        <v>179</v>
      </c>
      <c r="R646">
        <v>59.099999999999994</v>
      </c>
      <c r="S646">
        <v>6</v>
      </c>
      <c r="T646">
        <v>0</v>
      </c>
      <c r="U646">
        <v>22.458000000000002</v>
      </c>
    </row>
    <row r="647" spans="1:21" x14ac:dyDescent="0.3">
      <c r="A647">
        <v>2408</v>
      </c>
      <c r="B647" t="s">
        <v>5459</v>
      </c>
      <c r="C647" s="7">
        <v>42755</v>
      </c>
      <c r="D647" s="7">
        <v>42760</v>
      </c>
      <c r="E647" t="s">
        <v>49</v>
      </c>
      <c r="F647" t="s">
        <v>5460</v>
      </c>
      <c r="G647" t="s">
        <v>5461</v>
      </c>
      <c r="H647" t="s">
        <v>25</v>
      </c>
      <c r="I647" t="s">
        <v>26</v>
      </c>
      <c r="J647" t="s">
        <v>126</v>
      </c>
      <c r="K647" t="s">
        <v>42</v>
      </c>
      <c r="L647">
        <v>94122</v>
      </c>
      <c r="M647" t="s">
        <v>43</v>
      </c>
      <c r="N647" t="s">
        <v>4648</v>
      </c>
      <c r="O647" t="s">
        <v>45</v>
      </c>
      <c r="P647" t="s">
        <v>67</v>
      </c>
      <c r="Q647" t="s">
        <v>3042</v>
      </c>
      <c r="R647">
        <v>24.2</v>
      </c>
      <c r="S647">
        <v>5</v>
      </c>
      <c r="T647">
        <v>0</v>
      </c>
      <c r="U647">
        <v>7.9859999999999998</v>
      </c>
    </row>
    <row r="648" spans="1:21" x14ac:dyDescent="0.3">
      <c r="A648">
        <v>2399</v>
      </c>
      <c r="B648" t="s">
        <v>5452</v>
      </c>
      <c r="C648" s="7">
        <v>42961</v>
      </c>
      <c r="D648" s="7">
        <v>42963</v>
      </c>
      <c r="E648" t="s">
        <v>22</v>
      </c>
      <c r="F648" t="s">
        <v>3494</v>
      </c>
      <c r="G648" t="s">
        <v>3495</v>
      </c>
      <c r="H648" t="s">
        <v>25</v>
      </c>
      <c r="I648" t="s">
        <v>26</v>
      </c>
      <c r="J648" t="s">
        <v>126</v>
      </c>
      <c r="K648" t="s">
        <v>42</v>
      </c>
      <c r="L648">
        <v>94109</v>
      </c>
      <c r="M648" t="s">
        <v>43</v>
      </c>
      <c r="N648" t="s">
        <v>138</v>
      </c>
      <c r="O648" t="s">
        <v>45</v>
      </c>
      <c r="P648" t="s">
        <v>67</v>
      </c>
      <c r="Q648" t="s">
        <v>139</v>
      </c>
      <c r="R648">
        <v>16.68</v>
      </c>
      <c r="S648">
        <v>6</v>
      </c>
      <c r="T648">
        <v>0</v>
      </c>
      <c r="U648">
        <v>4.3367999999999993</v>
      </c>
    </row>
    <row r="649" spans="1:21" x14ac:dyDescent="0.3">
      <c r="A649">
        <v>2394</v>
      </c>
      <c r="B649" t="s">
        <v>5449</v>
      </c>
      <c r="C649" s="7">
        <v>42446</v>
      </c>
      <c r="D649" s="7">
        <v>42452</v>
      </c>
      <c r="E649" t="s">
        <v>49</v>
      </c>
      <c r="F649" t="s">
        <v>3266</v>
      </c>
      <c r="G649" t="s">
        <v>3267</v>
      </c>
      <c r="H649" t="s">
        <v>25</v>
      </c>
      <c r="I649" t="s">
        <v>26</v>
      </c>
      <c r="J649" t="s">
        <v>5450</v>
      </c>
      <c r="K649" t="s">
        <v>1247</v>
      </c>
      <c r="L649">
        <v>2148</v>
      </c>
      <c r="M649" t="s">
        <v>147</v>
      </c>
      <c r="N649" t="s">
        <v>1565</v>
      </c>
      <c r="O649" t="s">
        <v>45</v>
      </c>
      <c r="P649" t="s">
        <v>67</v>
      </c>
      <c r="Q649" t="s">
        <v>1566</v>
      </c>
      <c r="R649">
        <v>39.68</v>
      </c>
      <c r="S649">
        <v>2</v>
      </c>
      <c r="T649">
        <v>0</v>
      </c>
      <c r="U649">
        <v>10.316800000000001</v>
      </c>
    </row>
    <row r="650" spans="1:21" x14ac:dyDescent="0.3">
      <c r="A650">
        <v>2384</v>
      </c>
      <c r="B650" t="s">
        <v>5426</v>
      </c>
      <c r="C650" s="7">
        <v>42819</v>
      </c>
      <c r="D650" s="7">
        <v>42820</v>
      </c>
      <c r="E650" t="s">
        <v>187</v>
      </c>
      <c r="F650" t="s">
        <v>5427</v>
      </c>
      <c r="G650" t="s">
        <v>5428</v>
      </c>
      <c r="H650" t="s">
        <v>25</v>
      </c>
      <c r="I650" t="s">
        <v>26</v>
      </c>
      <c r="J650" t="s">
        <v>3496</v>
      </c>
      <c r="K650" t="s">
        <v>42</v>
      </c>
      <c r="L650">
        <v>93727</v>
      </c>
      <c r="M650" t="s">
        <v>43</v>
      </c>
      <c r="N650" t="s">
        <v>5431</v>
      </c>
      <c r="O650" t="s">
        <v>45</v>
      </c>
      <c r="P650" t="s">
        <v>67</v>
      </c>
      <c r="Q650" t="s">
        <v>3042</v>
      </c>
      <c r="R650">
        <v>16.02</v>
      </c>
      <c r="S650">
        <v>9</v>
      </c>
      <c r="T650">
        <v>0</v>
      </c>
      <c r="U650">
        <v>4.4855999999999998</v>
      </c>
    </row>
    <row r="651" spans="1:21" x14ac:dyDescent="0.3">
      <c r="A651">
        <v>2370</v>
      </c>
      <c r="B651" t="s">
        <v>5407</v>
      </c>
      <c r="C651" s="7">
        <v>42636</v>
      </c>
      <c r="D651" s="7">
        <v>42640</v>
      </c>
      <c r="E651" t="s">
        <v>49</v>
      </c>
      <c r="F651" t="s">
        <v>1081</v>
      </c>
      <c r="G651" t="s">
        <v>1082</v>
      </c>
      <c r="H651" t="s">
        <v>40</v>
      </c>
      <c r="I651" t="s">
        <v>26</v>
      </c>
      <c r="J651" t="s">
        <v>747</v>
      </c>
      <c r="K651" t="s">
        <v>497</v>
      </c>
      <c r="L651">
        <v>45014</v>
      </c>
      <c r="M651" t="s">
        <v>147</v>
      </c>
      <c r="N651" t="s">
        <v>5410</v>
      </c>
      <c r="O651" t="s">
        <v>45</v>
      </c>
      <c r="P651" t="s">
        <v>67</v>
      </c>
      <c r="Q651" t="s">
        <v>5411</v>
      </c>
      <c r="R651">
        <v>4.9119999999999999</v>
      </c>
      <c r="S651">
        <v>2</v>
      </c>
      <c r="T651">
        <v>0.2</v>
      </c>
      <c r="U651">
        <v>0.30700000000000016</v>
      </c>
    </row>
    <row r="652" spans="1:21" x14ac:dyDescent="0.3">
      <c r="A652">
        <v>2353</v>
      </c>
      <c r="B652" t="s">
        <v>5381</v>
      </c>
      <c r="C652" s="7">
        <v>43071</v>
      </c>
      <c r="D652" s="7">
        <v>43072</v>
      </c>
      <c r="E652" t="s">
        <v>1292</v>
      </c>
      <c r="F652" t="s">
        <v>757</v>
      </c>
      <c r="G652" t="s">
        <v>758</v>
      </c>
      <c r="H652" t="s">
        <v>40</v>
      </c>
      <c r="I652" t="s">
        <v>26</v>
      </c>
      <c r="J652" t="s">
        <v>41</v>
      </c>
      <c r="K652" t="s">
        <v>42</v>
      </c>
      <c r="L652">
        <v>90032</v>
      </c>
      <c r="M652" t="s">
        <v>43</v>
      </c>
      <c r="N652" t="s">
        <v>286</v>
      </c>
      <c r="O652" t="s">
        <v>45</v>
      </c>
      <c r="P652" t="s">
        <v>67</v>
      </c>
      <c r="Q652" t="s">
        <v>287</v>
      </c>
      <c r="R652">
        <v>10.08</v>
      </c>
      <c r="S652">
        <v>6</v>
      </c>
      <c r="T652">
        <v>0</v>
      </c>
      <c r="U652">
        <v>5.04</v>
      </c>
    </row>
    <row r="653" spans="1:21" x14ac:dyDescent="0.3">
      <c r="A653">
        <v>2341</v>
      </c>
      <c r="B653" t="s">
        <v>5369</v>
      </c>
      <c r="C653" s="7">
        <v>42684</v>
      </c>
      <c r="D653" s="7">
        <v>42689</v>
      </c>
      <c r="E653" t="s">
        <v>49</v>
      </c>
      <c r="F653" t="s">
        <v>2407</v>
      </c>
      <c r="G653" t="s">
        <v>2408</v>
      </c>
      <c r="H653" t="s">
        <v>25</v>
      </c>
      <c r="I653" t="s">
        <v>26</v>
      </c>
      <c r="J653" t="s">
        <v>2098</v>
      </c>
      <c r="K653" t="s">
        <v>1274</v>
      </c>
      <c r="L653">
        <v>31088</v>
      </c>
      <c r="M653" t="s">
        <v>29</v>
      </c>
      <c r="N653" t="s">
        <v>3430</v>
      </c>
      <c r="O653" t="s">
        <v>45</v>
      </c>
      <c r="P653" t="s">
        <v>67</v>
      </c>
      <c r="Q653" t="s">
        <v>3431</v>
      </c>
      <c r="R653">
        <v>41.86</v>
      </c>
      <c r="S653">
        <v>7</v>
      </c>
      <c r="T653">
        <v>0</v>
      </c>
      <c r="U653">
        <v>10.465</v>
      </c>
    </row>
    <row r="654" spans="1:21" x14ac:dyDescent="0.3">
      <c r="A654">
        <v>2340</v>
      </c>
      <c r="B654" t="s">
        <v>5368</v>
      </c>
      <c r="C654" s="7">
        <v>41870</v>
      </c>
      <c r="D654" s="7">
        <v>41875</v>
      </c>
      <c r="E654" t="s">
        <v>49</v>
      </c>
      <c r="F654" t="s">
        <v>5289</v>
      </c>
      <c r="G654" t="s">
        <v>5290</v>
      </c>
      <c r="H654" t="s">
        <v>25</v>
      </c>
      <c r="I654" t="s">
        <v>26</v>
      </c>
      <c r="J654" t="s">
        <v>496</v>
      </c>
      <c r="K654" t="s">
        <v>497</v>
      </c>
      <c r="L654">
        <v>43229</v>
      </c>
      <c r="M654" t="s">
        <v>147</v>
      </c>
      <c r="N654" t="s">
        <v>401</v>
      </c>
      <c r="O654" t="s">
        <v>45</v>
      </c>
      <c r="P654" t="s">
        <v>67</v>
      </c>
      <c r="Q654" t="s">
        <v>402</v>
      </c>
      <c r="R654">
        <v>10.72</v>
      </c>
      <c r="S654">
        <v>2</v>
      </c>
      <c r="T654">
        <v>0.2</v>
      </c>
      <c r="U654">
        <v>1.7419999999999987</v>
      </c>
    </row>
    <row r="655" spans="1:21" x14ac:dyDescent="0.3">
      <c r="A655">
        <v>2312</v>
      </c>
      <c r="B655" t="s">
        <v>5327</v>
      </c>
      <c r="C655" s="7">
        <v>42897</v>
      </c>
      <c r="D655" s="7">
        <v>42898</v>
      </c>
      <c r="E655" t="s">
        <v>187</v>
      </c>
      <c r="F655" t="s">
        <v>5328</v>
      </c>
      <c r="G655" t="s">
        <v>5329</v>
      </c>
      <c r="H655" t="s">
        <v>101</v>
      </c>
      <c r="I655" t="s">
        <v>26</v>
      </c>
      <c r="J655" t="s">
        <v>1388</v>
      </c>
      <c r="K655" t="s">
        <v>309</v>
      </c>
      <c r="L655">
        <v>85345</v>
      </c>
      <c r="M655" t="s">
        <v>43</v>
      </c>
      <c r="N655" t="s">
        <v>4140</v>
      </c>
      <c r="O655" t="s">
        <v>45</v>
      </c>
      <c r="P655" t="s">
        <v>67</v>
      </c>
      <c r="Q655" t="s">
        <v>4141</v>
      </c>
      <c r="R655">
        <v>15.872</v>
      </c>
      <c r="S655">
        <v>1</v>
      </c>
      <c r="T655">
        <v>0.2</v>
      </c>
      <c r="U655">
        <v>1.9839999999999982</v>
      </c>
    </row>
    <row r="656" spans="1:21" x14ac:dyDescent="0.3">
      <c r="A656">
        <v>2311</v>
      </c>
      <c r="B656" t="s">
        <v>5327</v>
      </c>
      <c r="C656" s="7">
        <v>42897</v>
      </c>
      <c r="D656" s="7">
        <v>42898</v>
      </c>
      <c r="E656" t="s">
        <v>187</v>
      </c>
      <c r="F656" t="s">
        <v>5328</v>
      </c>
      <c r="G656" t="s">
        <v>5329</v>
      </c>
      <c r="H656" t="s">
        <v>101</v>
      </c>
      <c r="I656" t="s">
        <v>26</v>
      </c>
      <c r="J656" t="s">
        <v>1388</v>
      </c>
      <c r="K656" t="s">
        <v>309</v>
      </c>
      <c r="L656">
        <v>85345</v>
      </c>
      <c r="M656" t="s">
        <v>43</v>
      </c>
      <c r="N656" t="s">
        <v>2594</v>
      </c>
      <c r="O656" t="s">
        <v>45</v>
      </c>
      <c r="P656" t="s">
        <v>67</v>
      </c>
      <c r="Q656" t="s">
        <v>2595</v>
      </c>
      <c r="R656">
        <v>88.04</v>
      </c>
      <c r="S656">
        <v>5</v>
      </c>
      <c r="T656">
        <v>0.2</v>
      </c>
      <c r="U656">
        <v>6.602999999999998</v>
      </c>
    </row>
    <row r="657" spans="1:21" x14ac:dyDescent="0.3">
      <c r="A657">
        <v>2289</v>
      </c>
      <c r="B657" t="s">
        <v>5306</v>
      </c>
      <c r="C657" s="7">
        <v>42896</v>
      </c>
      <c r="D657" s="7">
        <v>42899</v>
      </c>
      <c r="E657" t="s">
        <v>187</v>
      </c>
      <c r="F657" t="s">
        <v>5016</v>
      </c>
      <c r="G657" t="s">
        <v>5017</v>
      </c>
      <c r="H657" t="s">
        <v>25</v>
      </c>
      <c r="I657" t="s">
        <v>26</v>
      </c>
      <c r="J657" t="s">
        <v>41</v>
      </c>
      <c r="K657" t="s">
        <v>42</v>
      </c>
      <c r="L657">
        <v>90032</v>
      </c>
      <c r="M657" t="s">
        <v>43</v>
      </c>
      <c r="N657" t="s">
        <v>3275</v>
      </c>
      <c r="O657" t="s">
        <v>45</v>
      </c>
      <c r="P657" t="s">
        <v>67</v>
      </c>
      <c r="Q657" t="s">
        <v>3276</v>
      </c>
      <c r="R657">
        <v>16.399999999999999</v>
      </c>
      <c r="S657">
        <v>5</v>
      </c>
      <c r="T657">
        <v>0</v>
      </c>
      <c r="U657">
        <v>4.7559999999999985</v>
      </c>
    </row>
    <row r="658" spans="1:21" x14ac:dyDescent="0.3">
      <c r="A658">
        <v>2271</v>
      </c>
      <c r="B658" t="s">
        <v>5274</v>
      </c>
      <c r="C658" s="7">
        <v>43071</v>
      </c>
      <c r="D658" s="7">
        <v>43076</v>
      </c>
      <c r="E658" t="s">
        <v>49</v>
      </c>
      <c r="F658" t="s">
        <v>1293</v>
      </c>
      <c r="G658" t="s">
        <v>1294</v>
      </c>
      <c r="H658" t="s">
        <v>40</v>
      </c>
      <c r="I658" t="s">
        <v>26</v>
      </c>
      <c r="J658" t="s">
        <v>1422</v>
      </c>
      <c r="K658" t="s">
        <v>53</v>
      </c>
      <c r="L658">
        <v>33180</v>
      </c>
      <c r="M658" t="s">
        <v>29</v>
      </c>
      <c r="N658" t="s">
        <v>1460</v>
      </c>
      <c r="O658" t="s">
        <v>45</v>
      </c>
      <c r="P658" t="s">
        <v>67</v>
      </c>
      <c r="Q658" t="s">
        <v>1461</v>
      </c>
      <c r="R658">
        <v>47.96</v>
      </c>
      <c r="S658">
        <v>5</v>
      </c>
      <c r="T658">
        <v>0.2</v>
      </c>
      <c r="U658">
        <v>4.196499999999995</v>
      </c>
    </row>
    <row r="659" spans="1:21" x14ac:dyDescent="0.3">
      <c r="A659">
        <v>2244</v>
      </c>
      <c r="B659" t="s">
        <v>5228</v>
      </c>
      <c r="C659" s="7">
        <v>43060</v>
      </c>
      <c r="D659" s="7">
        <v>43064</v>
      </c>
      <c r="E659" t="s">
        <v>49</v>
      </c>
      <c r="F659" t="s">
        <v>5229</v>
      </c>
      <c r="G659" t="s">
        <v>5230</v>
      </c>
      <c r="H659" t="s">
        <v>101</v>
      </c>
      <c r="I659" t="s">
        <v>26</v>
      </c>
      <c r="J659" t="s">
        <v>602</v>
      </c>
      <c r="K659" t="s">
        <v>42</v>
      </c>
      <c r="L659">
        <v>91104</v>
      </c>
      <c r="M659" t="s">
        <v>43</v>
      </c>
      <c r="N659" t="s">
        <v>1743</v>
      </c>
      <c r="O659" t="s">
        <v>45</v>
      </c>
      <c r="P659" t="s">
        <v>67</v>
      </c>
      <c r="Q659" t="s">
        <v>1744</v>
      </c>
      <c r="R659">
        <v>5.56</v>
      </c>
      <c r="S659">
        <v>2</v>
      </c>
      <c r="T659">
        <v>0</v>
      </c>
      <c r="U659">
        <v>1.4455999999999998</v>
      </c>
    </row>
    <row r="660" spans="1:21" x14ac:dyDescent="0.3">
      <c r="A660">
        <v>2237</v>
      </c>
      <c r="B660" t="s">
        <v>5213</v>
      </c>
      <c r="C660" s="7">
        <v>42262</v>
      </c>
      <c r="D660" s="7">
        <v>42264</v>
      </c>
      <c r="E660" t="s">
        <v>22</v>
      </c>
      <c r="F660" t="s">
        <v>4919</v>
      </c>
      <c r="G660" t="s">
        <v>4920</v>
      </c>
      <c r="H660" t="s">
        <v>25</v>
      </c>
      <c r="I660" t="s">
        <v>26</v>
      </c>
      <c r="J660" t="s">
        <v>4382</v>
      </c>
      <c r="K660" t="s">
        <v>253</v>
      </c>
      <c r="L660">
        <v>46203</v>
      </c>
      <c r="M660" t="s">
        <v>104</v>
      </c>
      <c r="N660" t="s">
        <v>5214</v>
      </c>
      <c r="O660" t="s">
        <v>45</v>
      </c>
      <c r="P660" t="s">
        <v>67</v>
      </c>
      <c r="Q660" t="s">
        <v>5215</v>
      </c>
      <c r="R660">
        <v>24.32</v>
      </c>
      <c r="S660">
        <v>8</v>
      </c>
      <c r="T660">
        <v>0</v>
      </c>
      <c r="U660">
        <v>8.2687999999999988</v>
      </c>
    </row>
    <row r="661" spans="1:21" x14ac:dyDescent="0.3">
      <c r="A661">
        <v>2223</v>
      </c>
      <c r="B661" t="s">
        <v>5183</v>
      </c>
      <c r="C661" s="7">
        <v>42344</v>
      </c>
      <c r="D661" s="7">
        <v>42344</v>
      </c>
      <c r="E661" t="s">
        <v>1292</v>
      </c>
      <c r="F661" t="s">
        <v>5184</v>
      </c>
      <c r="G661" t="s">
        <v>5185</v>
      </c>
      <c r="H661" t="s">
        <v>25</v>
      </c>
      <c r="I661" t="s">
        <v>26</v>
      </c>
      <c r="J661" t="s">
        <v>5186</v>
      </c>
      <c r="K661" t="s">
        <v>497</v>
      </c>
      <c r="L661">
        <v>43302</v>
      </c>
      <c r="M661" t="s">
        <v>147</v>
      </c>
      <c r="N661" t="s">
        <v>1991</v>
      </c>
      <c r="O661" t="s">
        <v>45</v>
      </c>
      <c r="P661" t="s">
        <v>67</v>
      </c>
      <c r="Q661" t="s">
        <v>1992</v>
      </c>
      <c r="R661">
        <v>37.375999999999998</v>
      </c>
      <c r="S661">
        <v>8</v>
      </c>
      <c r="T661">
        <v>0.2</v>
      </c>
      <c r="U661">
        <v>4.6719999999999988</v>
      </c>
    </row>
    <row r="662" spans="1:21" x14ac:dyDescent="0.3">
      <c r="A662">
        <v>2218</v>
      </c>
      <c r="B662" t="s">
        <v>5175</v>
      </c>
      <c r="C662" s="7">
        <v>41902</v>
      </c>
      <c r="D662" s="7">
        <v>41907</v>
      </c>
      <c r="E662" t="s">
        <v>49</v>
      </c>
      <c r="F662" t="s">
        <v>5176</v>
      </c>
      <c r="G662" t="s">
        <v>5177</v>
      </c>
      <c r="H662" t="s">
        <v>40</v>
      </c>
      <c r="I662" t="s">
        <v>26</v>
      </c>
      <c r="J662" t="s">
        <v>1525</v>
      </c>
      <c r="K662" t="s">
        <v>53</v>
      </c>
      <c r="L662">
        <v>32216</v>
      </c>
      <c r="M662" t="s">
        <v>29</v>
      </c>
      <c r="N662" t="s">
        <v>5178</v>
      </c>
      <c r="O662" t="s">
        <v>45</v>
      </c>
      <c r="P662" t="s">
        <v>67</v>
      </c>
      <c r="Q662" t="s">
        <v>5179</v>
      </c>
      <c r="R662">
        <v>2.8160000000000003</v>
      </c>
      <c r="S662">
        <v>2</v>
      </c>
      <c r="T662">
        <v>0.2</v>
      </c>
      <c r="U662">
        <v>0.98559999999999992</v>
      </c>
    </row>
    <row r="663" spans="1:21" x14ac:dyDescent="0.3">
      <c r="A663">
        <v>2209</v>
      </c>
      <c r="B663" t="s">
        <v>5161</v>
      </c>
      <c r="C663" s="7">
        <v>42238</v>
      </c>
      <c r="D663" s="7">
        <v>42242</v>
      </c>
      <c r="E663" t="s">
        <v>49</v>
      </c>
      <c r="F663" t="s">
        <v>416</v>
      </c>
      <c r="G663" t="s">
        <v>417</v>
      </c>
      <c r="H663" t="s">
        <v>101</v>
      </c>
      <c r="I663" t="s">
        <v>26</v>
      </c>
      <c r="J663" t="s">
        <v>265</v>
      </c>
      <c r="K663" t="s">
        <v>266</v>
      </c>
      <c r="L663">
        <v>10009</v>
      </c>
      <c r="M663" t="s">
        <v>147</v>
      </c>
      <c r="N663" t="s">
        <v>471</v>
      </c>
      <c r="O663" t="s">
        <v>45</v>
      </c>
      <c r="P663" t="s">
        <v>67</v>
      </c>
      <c r="Q663" t="s">
        <v>472</v>
      </c>
      <c r="R663">
        <v>16.52</v>
      </c>
      <c r="S663">
        <v>4</v>
      </c>
      <c r="T663">
        <v>0</v>
      </c>
      <c r="U663">
        <v>7.5991999999999997</v>
      </c>
    </row>
    <row r="664" spans="1:21" x14ac:dyDescent="0.3">
      <c r="A664">
        <v>2206</v>
      </c>
      <c r="B664" t="s">
        <v>5155</v>
      </c>
      <c r="C664" s="7">
        <v>42623</v>
      </c>
      <c r="D664" s="7">
        <v>42625</v>
      </c>
      <c r="E664" t="s">
        <v>22</v>
      </c>
      <c r="F664" t="s">
        <v>2850</v>
      </c>
      <c r="G664" t="s">
        <v>2851</v>
      </c>
      <c r="H664" t="s">
        <v>101</v>
      </c>
      <c r="I664" t="s">
        <v>26</v>
      </c>
      <c r="J664" t="s">
        <v>514</v>
      </c>
      <c r="K664" t="s">
        <v>334</v>
      </c>
      <c r="L664">
        <v>37620</v>
      </c>
      <c r="M664" t="s">
        <v>29</v>
      </c>
      <c r="N664" t="s">
        <v>5156</v>
      </c>
      <c r="O664" t="s">
        <v>45</v>
      </c>
      <c r="P664" t="s">
        <v>67</v>
      </c>
      <c r="Q664" t="s">
        <v>5157</v>
      </c>
      <c r="R664">
        <v>67.56</v>
      </c>
      <c r="S664">
        <v>3</v>
      </c>
      <c r="T664">
        <v>0.2</v>
      </c>
      <c r="U664">
        <v>8.4449999999999896</v>
      </c>
    </row>
    <row r="665" spans="1:21" x14ac:dyDescent="0.3">
      <c r="A665">
        <v>2198</v>
      </c>
      <c r="B665" t="s">
        <v>5146</v>
      </c>
      <c r="C665" s="7">
        <v>41971</v>
      </c>
      <c r="D665" s="7">
        <v>41977</v>
      </c>
      <c r="E665" t="s">
        <v>49</v>
      </c>
      <c r="F665" t="s">
        <v>4976</v>
      </c>
      <c r="G665" t="s">
        <v>4977</v>
      </c>
      <c r="H665" t="s">
        <v>25</v>
      </c>
      <c r="I665" t="s">
        <v>26</v>
      </c>
      <c r="J665" t="s">
        <v>1821</v>
      </c>
      <c r="K665" t="s">
        <v>357</v>
      </c>
      <c r="L665">
        <v>36116</v>
      </c>
      <c r="M665" t="s">
        <v>29</v>
      </c>
      <c r="N665" t="s">
        <v>2194</v>
      </c>
      <c r="O665" t="s">
        <v>45</v>
      </c>
      <c r="P665" t="s">
        <v>67</v>
      </c>
      <c r="Q665" t="s">
        <v>2195</v>
      </c>
      <c r="R665">
        <v>14.669999999999998</v>
      </c>
      <c r="S665">
        <v>3</v>
      </c>
      <c r="T665">
        <v>0</v>
      </c>
      <c r="U665">
        <v>3.9609000000000001</v>
      </c>
    </row>
    <row r="666" spans="1:21" x14ac:dyDescent="0.3">
      <c r="A666">
        <v>2197</v>
      </c>
      <c r="B666" t="s">
        <v>5144</v>
      </c>
      <c r="C666" s="7">
        <v>42705</v>
      </c>
      <c r="D666" s="7">
        <v>42710</v>
      </c>
      <c r="E666" t="s">
        <v>49</v>
      </c>
      <c r="F666" t="s">
        <v>3070</v>
      </c>
      <c r="G666" t="s">
        <v>3071</v>
      </c>
      <c r="H666" t="s">
        <v>25</v>
      </c>
      <c r="I666" t="s">
        <v>26</v>
      </c>
      <c r="J666" t="s">
        <v>5145</v>
      </c>
      <c r="K666" t="s">
        <v>334</v>
      </c>
      <c r="L666">
        <v>37918</v>
      </c>
      <c r="M666" t="s">
        <v>29</v>
      </c>
      <c r="N666" t="s">
        <v>586</v>
      </c>
      <c r="O666" t="s">
        <v>45</v>
      </c>
      <c r="P666" t="s">
        <v>67</v>
      </c>
      <c r="Q666" t="s">
        <v>587</v>
      </c>
      <c r="R666">
        <v>4.7039999999999997</v>
      </c>
      <c r="S666">
        <v>2</v>
      </c>
      <c r="T666">
        <v>0.2</v>
      </c>
      <c r="U666">
        <v>0.41160000000000019</v>
      </c>
    </row>
    <row r="667" spans="1:21" x14ac:dyDescent="0.3">
      <c r="A667">
        <v>2169</v>
      </c>
      <c r="B667" t="s">
        <v>5112</v>
      </c>
      <c r="C667" s="7">
        <v>42762</v>
      </c>
      <c r="D667" s="7">
        <v>42765</v>
      </c>
      <c r="E667" t="s">
        <v>22</v>
      </c>
      <c r="F667" t="s">
        <v>5113</v>
      </c>
      <c r="G667" t="s">
        <v>5114</v>
      </c>
      <c r="H667" t="s">
        <v>25</v>
      </c>
      <c r="I667" t="s">
        <v>26</v>
      </c>
      <c r="J667" t="s">
        <v>4263</v>
      </c>
      <c r="K667" t="s">
        <v>497</v>
      </c>
      <c r="L667">
        <v>44240</v>
      </c>
      <c r="M667" t="s">
        <v>147</v>
      </c>
      <c r="N667" t="s">
        <v>1991</v>
      </c>
      <c r="O667" t="s">
        <v>45</v>
      </c>
      <c r="P667" t="s">
        <v>67</v>
      </c>
      <c r="Q667" t="s">
        <v>1992</v>
      </c>
      <c r="R667">
        <v>14.015999999999998</v>
      </c>
      <c r="S667">
        <v>3</v>
      </c>
      <c r="T667">
        <v>0.2</v>
      </c>
      <c r="U667">
        <v>1.7519999999999998</v>
      </c>
    </row>
    <row r="668" spans="1:21" x14ac:dyDescent="0.3">
      <c r="A668">
        <v>2167</v>
      </c>
      <c r="B668" t="s">
        <v>5109</v>
      </c>
      <c r="C668" s="7">
        <v>42656</v>
      </c>
      <c r="D668" s="7">
        <v>42662</v>
      </c>
      <c r="E668" t="s">
        <v>49</v>
      </c>
      <c r="F668" t="s">
        <v>600</v>
      </c>
      <c r="G668" t="s">
        <v>601</v>
      </c>
      <c r="H668" t="s">
        <v>25</v>
      </c>
      <c r="I668" t="s">
        <v>26</v>
      </c>
      <c r="J668" t="s">
        <v>1990</v>
      </c>
      <c r="K668" t="s">
        <v>103</v>
      </c>
      <c r="L668">
        <v>78041</v>
      </c>
      <c r="M668" t="s">
        <v>104</v>
      </c>
      <c r="N668" t="s">
        <v>4677</v>
      </c>
      <c r="O668" t="s">
        <v>45</v>
      </c>
      <c r="P668" t="s">
        <v>67</v>
      </c>
      <c r="Q668" t="s">
        <v>4678</v>
      </c>
      <c r="R668">
        <v>15.872</v>
      </c>
      <c r="S668">
        <v>1</v>
      </c>
      <c r="T668">
        <v>0.2</v>
      </c>
      <c r="U668">
        <v>1.1904000000000003</v>
      </c>
    </row>
    <row r="669" spans="1:21" x14ac:dyDescent="0.3">
      <c r="A669">
        <v>2162</v>
      </c>
      <c r="B669" t="s">
        <v>5102</v>
      </c>
      <c r="C669" s="7">
        <v>42376</v>
      </c>
      <c r="D669" s="7">
        <v>42381</v>
      </c>
      <c r="E669" t="s">
        <v>49</v>
      </c>
      <c r="F669" t="s">
        <v>932</v>
      </c>
      <c r="G669" t="s">
        <v>933</v>
      </c>
      <c r="H669" t="s">
        <v>101</v>
      </c>
      <c r="I669" t="s">
        <v>26</v>
      </c>
      <c r="J669" t="s">
        <v>3206</v>
      </c>
      <c r="K669" t="s">
        <v>42</v>
      </c>
      <c r="L669">
        <v>94601</v>
      </c>
      <c r="M669" t="s">
        <v>43</v>
      </c>
      <c r="N669" t="s">
        <v>5103</v>
      </c>
      <c r="O669" t="s">
        <v>45</v>
      </c>
      <c r="P669" t="s">
        <v>67</v>
      </c>
      <c r="Q669" t="s">
        <v>5104</v>
      </c>
      <c r="R669">
        <v>34.58</v>
      </c>
      <c r="S669">
        <v>1</v>
      </c>
      <c r="T669">
        <v>0</v>
      </c>
      <c r="U669">
        <v>10.028199999999998</v>
      </c>
    </row>
    <row r="670" spans="1:21" x14ac:dyDescent="0.3">
      <c r="A670">
        <v>2159</v>
      </c>
      <c r="B670" t="s">
        <v>5097</v>
      </c>
      <c r="C670" s="7">
        <v>43029</v>
      </c>
      <c r="D670" s="7">
        <v>43034</v>
      </c>
      <c r="E670" t="s">
        <v>49</v>
      </c>
      <c r="F670" t="s">
        <v>638</v>
      </c>
      <c r="G670" t="s">
        <v>639</v>
      </c>
      <c r="H670" t="s">
        <v>101</v>
      </c>
      <c r="I670" t="s">
        <v>26</v>
      </c>
      <c r="J670" t="s">
        <v>3650</v>
      </c>
      <c r="K670" t="s">
        <v>53</v>
      </c>
      <c r="L670">
        <v>32725</v>
      </c>
      <c r="M670" t="s">
        <v>29</v>
      </c>
      <c r="N670" t="s">
        <v>5098</v>
      </c>
      <c r="O670" t="s">
        <v>45</v>
      </c>
      <c r="P670" t="s">
        <v>67</v>
      </c>
      <c r="Q670" t="s">
        <v>5099</v>
      </c>
      <c r="R670">
        <v>17.856000000000002</v>
      </c>
      <c r="S670">
        <v>4</v>
      </c>
      <c r="T670">
        <v>0.2</v>
      </c>
      <c r="U670">
        <v>2.0087999999999973</v>
      </c>
    </row>
    <row r="671" spans="1:21" x14ac:dyDescent="0.3">
      <c r="A671">
        <v>2131</v>
      </c>
      <c r="B671" t="s">
        <v>5051</v>
      </c>
      <c r="C671" s="7">
        <v>41779</v>
      </c>
      <c r="D671" s="7">
        <v>41781</v>
      </c>
      <c r="E671" t="s">
        <v>22</v>
      </c>
      <c r="F671" t="s">
        <v>5052</v>
      </c>
      <c r="G671" t="s">
        <v>5053</v>
      </c>
      <c r="H671" t="s">
        <v>40</v>
      </c>
      <c r="I671" t="s">
        <v>26</v>
      </c>
      <c r="J671" t="s">
        <v>243</v>
      </c>
      <c r="K671" t="s">
        <v>2700</v>
      </c>
      <c r="L671">
        <v>3820</v>
      </c>
      <c r="M671" t="s">
        <v>147</v>
      </c>
      <c r="N671" t="s">
        <v>5056</v>
      </c>
      <c r="O671" t="s">
        <v>45</v>
      </c>
      <c r="P671" t="s">
        <v>67</v>
      </c>
      <c r="Q671" t="s">
        <v>5057</v>
      </c>
      <c r="R671">
        <v>38.520000000000003</v>
      </c>
      <c r="S671">
        <v>9</v>
      </c>
      <c r="T671">
        <v>0</v>
      </c>
      <c r="U671">
        <v>11.9412</v>
      </c>
    </row>
    <row r="672" spans="1:21" x14ac:dyDescent="0.3">
      <c r="A672">
        <v>2110</v>
      </c>
      <c r="B672" t="s">
        <v>5020</v>
      </c>
      <c r="C672" s="7">
        <v>42308</v>
      </c>
      <c r="D672" s="7">
        <v>42308</v>
      </c>
      <c r="E672" t="s">
        <v>1292</v>
      </c>
      <c r="F672" t="s">
        <v>593</v>
      </c>
      <c r="G672" t="s">
        <v>594</v>
      </c>
      <c r="H672" t="s">
        <v>25</v>
      </c>
      <c r="I672" t="s">
        <v>26</v>
      </c>
      <c r="J672" t="s">
        <v>776</v>
      </c>
      <c r="K672" t="s">
        <v>42</v>
      </c>
      <c r="L672">
        <v>92374</v>
      </c>
      <c r="M672" t="s">
        <v>43</v>
      </c>
      <c r="N672" t="s">
        <v>5021</v>
      </c>
      <c r="O672" t="s">
        <v>45</v>
      </c>
      <c r="P672" t="s">
        <v>67</v>
      </c>
      <c r="Q672" t="s">
        <v>5022</v>
      </c>
      <c r="R672">
        <v>5.04</v>
      </c>
      <c r="S672">
        <v>3</v>
      </c>
      <c r="T672">
        <v>0</v>
      </c>
      <c r="U672">
        <v>1.2599999999999998</v>
      </c>
    </row>
    <row r="673" spans="1:21" x14ac:dyDescent="0.3">
      <c r="A673">
        <v>2102</v>
      </c>
      <c r="B673" t="s">
        <v>5007</v>
      </c>
      <c r="C673" s="7">
        <v>41708</v>
      </c>
      <c r="D673" s="7">
        <v>41715</v>
      </c>
      <c r="E673" t="s">
        <v>49</v>
      </c>
      <c r="F673" t="s">
        <v>3458</v>
      </c>
      <c r="G673" t="s">
        <v>3459</v>
      </c>
      <c r="H673" t="s">
        <v>25</v>
      </c>
      <c r="I673" t="s">
        <v>26</v>
      </c>
      <c r="J673" t="s">
        <v>808</v>
      </c>
      <c r="K673" t="s">
        <v>456</v>
      </c>
      <c r="L673">
        <v>80219</v>
      </c>
      <c r="M673" t="s">
        <v>43</v>
      </c>
      <c r="N673" t="s">
        <v>4234</v>
      </c>
      <c r="O673" t="s">
        <v>45</v>
      </c>
      <c r="P673" t="s">
        <v>67</v>
      </c>
      <c r="Q673" t="s">
        <v>4235</v>
      </c>
      <c r="R673">
        <v>83.168000000000006</v>
      </c>
      <c r="S673">
        <v>4</v>
      </c>
      <c r="T673">
        <v>0.2</v>
      </c>
      <c r="U673">
        <v>9.3563999999999936</v>
      </c>
    </row>
    <row r="674" spans="1:21" x14ac:dyDescent="0.3">
      <c r="A674">
        <v>673</v>
      </c>
      <c r="B674" t="s">
        <v>2193</v>
      </c>
      <c r="C674" s="7">
        <v>42901</v>
      </c>
      <c r="D674" s="7">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2098</v>
      </c>
      <c r="B675" t="s">
        <v>5001</v>
      </c>
      <c r="C675" s="7">
        <v>42505</v>
      </c>
      <c r="D675" s="7">
        <v>42510</v>
      </c>
      <c r="E675" t="s">
        <v>49</v>
      </c>
      <c r="F675" t="s">
        <v>196</v>
      </c>
      <c r="G675" t="s">
        <v>197</v>
      </c>
      <c r="H675" t="s">
        <v>101</v>
      </c>
      <c r="I675" t="s">
        <v>26</v>
      </c>
      <c r="J675" t="s">
        <v>327</v>
      </c>
      <c r="K675" t="s">
        <v>1491</v>
      </c>
      <c r="L675">
        <v>39212</v>
      </c>
      <c r="M675" t="s">
        <v>29</v>
      </c>
      <c r="N675" t="s">
        <v>1743</v>
      </c>
      <c r="O675" t="s">
        <v>45</v>
      </c>
      <c r="P675" t="s">
        <v>67</v>
      </c>
      <c r="Q675" t="s">
        <v>1744</v>
      </c>
      <c r="R675">
        <v>8.34</v>
      </c>
      <c r="S675">
        <v>3</v>
      </c>
      <c r="T675">
        <v>0</v>
      </c>
      <c r="U675">
        <v>2.1683999999999997</v>
      </c>
    </row>
    <row r="676" spans="1:21" x14ac:dyDescent="0.3">
      <c r="A676">
        <v>2097</v>
      </c>
      <c r="B676" t="s">
        <v>5001</v>
      </c>
      <c r="C676" s="7">
        <v>42505</v>
      </c>
      <c r="D676" s="7">
        <v>42510</v>
      </c>
      <c r="E676" t="s">
        <v>49</v>
      </c>
      <c r="F676" t="s">
        <v>196</v>
      </c>
      <c r="G676" t="s">
        <v>197</v>
      </c>
      <c r="H676" t="s">
        <v>101</v>
      </c>
      <c r="I676" t="s">
        <v>26</v>
      </c>
      <c r="J676" t="s">
        <v>327</v>
      </c>
      <c r="K676" t="s">
        <v>1491</v>
      </c>
      <c r="L676">
        <v>39212</v>
      </c>
      <c r="M676" t="s">
        <v>29</v>
      </c>
      <c r="N676" t="s">
        <v>5004</v>
      </c>
      <c r="O676" t="s">
        <v>45</v>
      </c>
      <c r="P676" t="s">
        <v>67</v>
      </c>
      <c r="Q676" t="s">
        <v>5005</v>
      </c>
      <c r="R676">
        <v>91.96</v>
      </c>
      <c r="S676">
        <v>4</v>
      </c>
      <c r="T676">
        <v>0</v>
      </c>
      <c r="U676">
        <v>25.748800000000003</v>
      </c>
    </row>
    <row r="677" spans="1:21" x14ac:dyDescent="0.3">
      <c r="A677">
        <v>2095</v>
      </c>
      <c r="B677" t="s">
        <v>4998</v>
      </c>
      <c r="C677" s="7">
        <v>42333</v>
      </c>
      <c r="D677" s="7">
        <v>42337</v>
      </c>
      <c r="E677" t="s">
        <v>49</v>
      </c>
      <c r="F677" t="s">
        <v>143</v>
      </c>
      <c r="G677" t="s">
        <v>144</v>
      </c>
      <c r="H677" t="s">
        <v>25</v>
      </c>
      <c r="I677" t="s">
        <v>26</v>
      </c>
      <c r="J677" t="s">
        <v>520</v>
      </c>
      <c r="K677" t="s">
        <v>87</v>
      </c>
      <c r="L677">
        <v>28403</v>
      </c>
      <c r="M677" t="s">
        <v>29</v>
      </c>
      <c r="N677" t="s">
        <v>4999</v>
      </c>
      <c r="O677" t="s">
        <v>45</v>
      </c>
      <c r="P677" t="s">
        <v>67</v>
      </c>
      <c r="Q677" t="s">
        <v>5000</v>
      </c>
      <c r="R677">
        <v>13.120000000000001</v>
      </c>
      <c r="S677">
        <v>5</v>
      </c>
      <c r="T677">
        <v>0.2</v>
      </c>
      <c r="U677">
        <v>1.4759999999999982</v>
      </c>
    </row>
    <row r="678" spans="1:21" x14ac:dyDescent="0.3">
      <c r="A678">
        <v>2068</v>
      </c>
      <c r="B678" t="s">
        <v>4944</v>
      </c>
      <c r="C678" s="7">
        <v>41943</v>
      </c>
      <c r="D678" s="7">
        <v>41947</v>
      </c>
      <c r="E678" t="s">
        <v>49</v>
      </c>
      <c r="F678" t="s">
        <v>512</v>
      </c>
      <c r="G678" t="s">
        <v>513</v>
      </c>
      <c r="H678" t="s">
        <v>40</v>
      </c>
      <c r="I678" t="s">
        <v>26</v>
      </c>
      <c r="J678" t="s">
        <v>41</v>
      </c>
      <c r="K678" t="s">
        <v>42</v>
      </c>
      <c r="L678">
        <v>90049</v>
      </c>
      <c r="M678" t="s">
        <v>43</v>
      </c>
      <c r="N678" t="s">
        <v>4061</v>
      </c>
      <c r="O678" t="s">
        <v>45</v>
      </c>
      <c r="P678" t="s">
        <v>67</v>
      </c>
      <c r="Q678" t="s">
        <v>4062</v>
      </c>
      <c r="R678">
        <v>12.39</v>
      </c>
      <c r="S678">
        <v>3</v>
      </c>
      <c r="T678">
        <v>0</v>
      </c>
      <c r="U678">
        <v>3.7169999999999996</v>
      </c>
    </row>
    <row r="679" spans="1:21" x14ac:dyDescent="0.3">
      <c r="A679">
        <v>2053</v>
      </c>
      <c r="B679" t="s">
        <v>4935</v>
      </c>
      <c r="C679" s="7">
        <v>42196</v>
      </c>
      <c r="D679" s="7">
        <v>42198</v>
      </c>
      <c r="E679" t="s">
        <v>187</v>
      </c>
      <c r="F679" t="s">
        <v>2039</v>
      </c>
      <c r="G679" t="s">
        <v>2040</v>
      </c>
      <c r="H679" t="s">
        <v>25</v>
      </c>
      <c r="I679" t="s">
        <v>26</v>
      </c>
      <c r="J679" t="s">
        <v>145</v>
      </c>
      <c r="K679" t="s">
        <v>146</v>
      </c>
      <c r="L679">
        <v>19134</v>
      </c>
      <c r="M679" t="s">
        <v>147</v>
      </c>
      <c r="N679" t="s">
        <v>1284</v>
      </c>
      <c r="O679" t="s">
        <v>45</v>
      </c>
      <c r="P679" t="s">
        <v>67</v>
      </c>
      <c r="Q679" t="s">
        <v>1285</v>
      </c>
      <c r="R679">
        <v>11.12</v>
      </c>
      <c r="S679">
        <v>5</v>
      </c>
      <c r="T679">
        <v>0.2</v>
      </c>
      <c r="U679">
        <v>0.83399999999999963</v>
      </c>
    </row>
    <row r="680" spans="1:21" x14ac:dyDescent="0.3">
      <c r="A680">
        <v>2044</v>
      </c>
      <c r="B680" t="s">
        <v>4929</v>
      </c>
      <c r="C680" s="7">
        <v>43057</v>
      </c>
      <c r="D680" s="7">
        <v>43062</v>
      </c>
      <c r="E680" t="s">
        <v>49</v>
      </c>
      <c r="F680" t="s">
        <v>4015</v>
      </c>
      <c r="G680" t="s">
        <v>4016</v>
      </c>
      <c r="H680" t="s">
        <v>40</v>
      </c>
      <c r="I680" t="s">
        <v>26</v>
      </c>
      <c r="J680" t="s">
        <v>1121</v>
      </c>
      <c r="K680" t="s">
        <v>497</v>
      </c>
      <c r="L680">
        <v>44107</v>
      </c>
      <c r="M680" t="s">
        <v>147</v>
      </c>
      <c r="N680" t="s">
        <v>3592</v>
      </c>
      <c r="O680" t="s">
        <v>45</v>
      </c>
      <c r="P680" t="s">
        <v>67</v>
      </c>
      <c r="Q680" t="s">
        <v>3593</v>
      </c>
      <c r="R680">
        <v>38.864000000000004</v>
      </c>
      <c r="S680">
        <v>7</v>
      </c>
      <c r="T680">
        <v>0.2</v>
      </c>
      <c r="U680">
        <v>7.7728000000000002</v>
      </c>
    </row>
    <row r="681" spans="1:21" x14ac:dyDescent="0.3">
      <c r="A681">
        <v>2034</v>
      </c>
      <c r="B681" t="s">
        <v>4917</v>
      </c>
      <c r="C681" s="7">
        <v>42713</v>
      </c>
      <c r="D681" s="7">
        <v>42717</v>
      </c>
      <c r="E681" t="s">
        <v>49</v>
      </c>
      <c r="F681" t="s">
        <v>2766</v>
      </c>
      <c r="G681" t="s">
        <v>2767</v>
      </c>
      <c r="H681" t="s">
        <v>40</v>
      </c>
      <c r="I681" t="s">
        <v>26</v>
      </c>
      <c r="J681" t="s">
        <v>102</v>
      </c>
      <c r="K681" t="s">
        <v>103</v>
      </c>
      <c r="L681">
        <v>76106</v>
      </c>
      <c r="M681" t="s">
        <v>104</v>
      </c>
      <c r="N681" t="s">
        <v>4529</v>
      </c>
      <c r="O681" t="s">
        <v>45</v>
      </c>
      <c r="P681" t="s">
        <v>67</v>
      </c>
      <c r="Q681" t="s">
        <v>4530</v>
      </c>
      <c r="R681">
        <v>9.3280000000000012</v>
      </c>
      <c r="S681">
        <v>1</v>
      </c>
      <c r="T681">
        <v>0.2</v>
      </c>
      <c r="U681">
        <v>0.8162000000000007</v>
      </c>
    </row>
    <row r="682" spans="1:21" x14ac:dyDescent="0.3">
      <c r="A682">
        <v>2009</v>
      </c>
      <c r="B682" t="s">
        <v>4893</v>
      </c>
      <c r="C682" s="7">
        <v>41958</v>
      </c>
      <c r="D682" s="7">
        <v>41964</v>
      </c>
      <c r="E682" t="s">
        <v>49</v>
      </c>
      <c r="F682" t="s">
        <v>3699</v>
      </c>
      <c r="G682" t="s">
        <v>3700</v>
      </c>
      <c r="H682" t="s">
        <v>25</v>
      </c>
      <c r="I682" t="s">
        <v>26</v>
      </c>
      <c r="J682" t="s">
        <v>4894</v>
      </c>
      <c r="K682" t="s">
        <v>334</v>
      </c>
      <c r="L682">
        <v>37604</v>
      </c>
      <c r="M682" t="s">
        <v>29</v>
      </c>
      <c r="N682" t="s">
        <v>4131</v>
      </c>
      <c r="O682" t="s">
        <v>45</v>
      </c>
      <c r="P682" t="s">
        <v>67</v>
      </c>
      <c r="Q682" t="s">
        <v>4132</v>
      </c>
      <c r="R682">
        <v>4.2240000000000002</v>
      </c>
      <c r="S682">
        <v>3</v>
      </c>
      <c r="T682">
        <v>0.2</v>
      </c>
      <c r="U682">
        <v>0.47519999999999984</v>
      </c>
    </row>
    <row r="683" spans="1:21" x14ac:dyDescent="0.3">
      <c r="A683">
        <v>2006</v>
      </c>
      <c r="B683" t="s">
        <v>4889</v>
      </c>
      <c r="C683" s="7">
        <v>42004</v>
      </c>
      <c r="D683" s="7">
        <v>42008</v>
      </c>
      <c r="E683" t="s">
        <v>49</v>
      </c>
      <c r="F683" t="s">
        <v>2812</v>
      </c>
      <c r="G683" t="s">
        <v>2813</v>
      </c>
      <c r="H683" t="s">
        <v>40</v>
      </c>
      <c r="I683" t="s">
        <v>26</v>
      </c>
      <c r="J683" t="s">
        <v>381</v>
      </c>
      <c r="K683" t="s">
        <v>596</v>
      </c>
      <c r="L683">
        <v>65203</v>
      </c>
      <c r="M683" t="s">
        <v>104</v>
      </c>
      <c r="N683" t="s">
        <v>2955</v>
      </c>
      <c r="O683" t="s">
        <v>45</v>
      </c>
      <c r="P683" t="s">
        <v>67</v>
      </c>
      <c r="Q683" t="s">
        <v>2956</v>
      </c>
      <c r="R683">
        <v>29.68</v>
      </c>
      <c r="S683">
        <v>7</v>
      </c>
      <c r="T683">
        <v>0</v>
      </c>
      <c r="U683">
        <v>11.575199999999999</v>
      </c>
    </row>
    <row r="684" spans="1:21" x14ac:dyDescent="0.3">
      <c r="A684">
        <v>2002</v>
      </c>
      <c r="B684" t="s">
        <v>4883</v>
      </c>
      <c r="C684" s="7">
        <v>42836</v>
      </c>
      <c r="D684" s="7">
        <v>42843</v>
      </c>
      <c r="E684" t="s">
        <v>49</v>
      </c>
      <c r="F684" t="s">
        <v>4884</v>
      </c>
      <c r="G684" t="s">
        <v>4885</v>
      </c>
      <c r="H684" t="s">
        <v>25</v>
      </c>
      <c r="I684" t="s">
        <v>26</v>
      </c>
      <c r="J684" t="s">
        <v>602</v>
      </c>
      <c r="K684" t="s">
        <v>42</v>
      </c>
      <c r="L684">
        <v>91104</v>
      </c>
      <c r="M684" t="s">
        <v>43</v>
      </c>
      <c r="N684" t="s">
        <v>4204</v>
      </c>
      <c r="O684" t="s">
        <v>45</v>
      </c>
      <c r="P684" t="s">
        <v>67</v>
      </c>
      <c r="Q684" t="s">
        <v>4205</v>
      </c>
      <c r="R684">
        <v>41.86</v>
      </c>
      <c r="S684">
        <v>7</v>
      </c>
      <c r="T684">
        <v>0</v>
      </c>
      <c r="U684">
        <v>14.232399999999998</v>
      </c>
    </row>
    <row r="685" spans="1:21" x14ac:dyDescent="0.3">
      <c r="A685">
        <v>1994</v>
      </c>
      <c r="B685" t="s">
        <v>4871</v>
      </c>
      <c r="C685" s="7">
        <v>42911</v>
      </c>
      <c r="D685" s="7">
        <v>42918</v>
      </c>
      <c r="E685" t="s">
        <v>49</v>
      </c>
      <c r="F685" t="s">
        <v>4487</v>
      </c>
      <c r="G685" t="s">
        <v>4488</v>
      </c>
      <c r="H685" t="s">
        <v>101</v>
      </c>
      <c r="I685" t="s">
        <v>26</v>
      </c>
      <c r="J685" t="s">
        <v>317</v>
      </c>
      <c r="K685" t="s">
        <v>419</v>
      </c>
      <c r="L685">
        <v>97477</v>
      </c>
      <c r="M685" t="s">
        <v>43</v>
      </c>
      <c r="N685" t="s">
        <v>4872</v>
      </c>
      <c r="O685" t="s">
        <v>45</v>
      </c>
      <c r="P685" t="s">
        <v>67</v>
      </c>
      <c r="Q685" t="s">
        <v>4873</v>
      </c>
      <c r="R685">
        <v>5.3440000000000003</v>
      </c>
      <c r="S685">
        <v>2</v>
      </c>
      <c r="T685">
        <v>0.2</v>
      </c>
      <c r="U685">
        <v>0.73479999999999923</v>
      </c>
    </row>
    <row r="686" spans="1:21" x14ac:dyDescent="0.3">
      <c r="A686">
        <v>1979</v>
      </c>
      <c r="B686" t="s">
        <v>4849</v>
      </c>
      <c r="C686" s="7">
        <v>42132</v>
      </c>
      <c r="D686" s="7">
        <v>42136</v>
      </c>
      <c r="E686" t="s">
        <v>49</v>
      </c>
      <c r="F686" t="s">
        <v>1825</v>
      </c>
      <c r="G686" t="s">
        <v>1826</v>
      </c>
      <c r="H686" t="s">
        <v>25</v>
      </c>
      <c r="I686" t="s">
        <v>26</v>
      </c>
      <c r="J686" t="s">
        <v>1980</v>
      </c>
      <c r="K686" t="s">
        <v>419</v>
      </c>
      <c r="L686">
        <v>97301</v>
      </c>
      <c r="M686" t="s">
        <v>43</v>
      </c>
      <c r="N686" t="s">
        <v>4850</v>
      </c>
      <c r="O686" t="s">
        <v>45</v>
      </c>
      <c r="P686" t="s">
        <v>67</v>
      </c>
      <c r="Q686" t="s">
        <v>4851</v>
      </c>
      <c r="R686">
        <v>5.2480000000000002</v>
      </c>
      <c r="S686">
        <v>2</v>
      </c>
      <c r="T686">
        <v>0.2</v>
      </c>
      <c r="U686">
        <v>0.59039999999999915</v>
      </c>
    </row>
    <row r="687" spans="1:21" x14ac:dyDescent="0.3">
      <c r="A687">
        <v>1971</v>
      </c>
      <c r="B687" t="s">
        <v>4836</v>
      </c>
      <c r="C687" s="7">
        <v>42861</v>
      </c>
      <c r="D687" s="7">
        <v>42866</v>
      </c>
      <c r="E687" t="s">
        <v>49</v>
      </c>
      <c r="F687" t="s">
        <v>4487</v>
      </c>
      <c r="G687" t="s">
        <v>4488</v>
      </c>
      <c r="H687" t="s">
        <v>101</v>
      </c>
      <c r="I687" t="s">
        <v>26</v>
      </c>
      <c r="J687" t="s">
        <v>302</v>
      </c>
      <c r="K687" t="s">
        <v>210</v>
      </c>
      <c r="L687">
        <v>60623</v>
      </c>
      <c r="M687" t="s">
        <v>104</v>
      </c>
      <c r="N687" t="s">
        <v>4505</v>
      </c>
      <c r="O687" t="s">
        <v>45</v>
      </c>
      <c r="P687" t="s">
        <v>67</v>
      </c>
      <c r="Q687" t="s">
        <v>4506</v>
      </c>
      <c r="R687">
        <v>6.4080000000000004</v>
      </c>
      <c r="S687">
        <v>3</v>
      </c>
      <c r="T687">
        <v>0.2</v>
      </c>
      <c r="U687">
        <v>0.64079999999999981</v>
      </c>
    </row>
    <row r="688" spans="1:21" x14ac:dyDescent="0.3">
      <c r="A688">
        <v>1955</v>
      </c>
      <c r="B688" t="s">
        <v>4815</v>
      </c>
      <c r="C688" s="7">
        <v>42980</v>
      </c>
      <c r="D688" s="7">
        <v>42984</v>
      </c>
      <c r="E688" t="s">
        <v>49</v>
      </c>
      <c r="F688" t="s">
        <v>4816</v>
      </c>
      <c r="G688" t="s">
        <v>4817</v>
      </c>
      <c r="H688" t="s">
        <v>40</v>
      </c>
      <c r="I688" t="s">
        <v>26</v>
      </c>
      <c r="J688" t="s">
        <v>265</v>
      </c>
      <c r="K688" t="s">
        <v>266</v>
      </c>
      <c r="L688">
        <v>10009</v>
      </c>
      <c r="M688" t="s">
        <v>147</v>
      </c>
      <c r="N688" t="s">
        <v>4818</v>
      </c>
      <c r="O688" t="s">
        <v>45</v>
      </c>
      <c r="P688" t="s">
        <v>67</v>
      </c>
      <c r="Q688" t="s">
        <v>4819</v>
      </c>
      <c r="R688">
        <v>4.92</v>
      </c>
      <c r="S688">
        <v>3</v>
      </c>
      <c r="T688">
        <v>0</v>
      </c>
      <c r="U688">
        <v>2.2139999999999995</v>
      </c>
    </row>
    <row r="689" spans="1:21" x14ac:dyDescent="0.3">
      <c r="A689">
        <v>1947</v>
      </c>
      <c r="B689" t="s">
        <v>4815</v>
      </c>
      <c r="C689" s="7">
        <v>42980</v>
      </c>
      <c r="D689" s="7">
        <v>42984</v>
      </c>
      <c r="E689" t="s">
        <v>49</v>
      </c>
      <c r="F689" t="s">
        <v>4816</v>
      </c>
      <c r="G689" t="s">
        <v>4817</v>
      </c>
      <c r="H689" t="s">
        <v>40</v>
      </c>
      <c r="I689" t="s">
        <v>26</v>
      </c>
      <c r="J689" t="s">
        <v>265</v>
      </c>
      <c r="K689" t="s">
        <v>266</v>
      </c>
      <c r="L689">
        <v>10009</v>
      </c>
      <c r="M689" t="s">
        <v>147</v>
      </c>
      <c r="N689" t="s">
        <v>1316</v>
      </c>
      <c r="O689" t="s">
        <v>45</v>
      </c>
      <c r="P689" t="s">
        <v>67</v>
      </c>
      <c r="Q689" t="s">
        <v>1317</v>
      </c>
      <c r="R689">
        <v>23.1</v>
      </c>
      <c r="S689">
        <v>2</v>
      </c>
      <c r="T689">
        <v>0</v>
      </c>
      <c r="U689">
        <v>6.468</v>
      </c>
    </row>
    <row r="690" spans="1:21" x14ac:dyDescent="0.3">
      <c r="A690">
        <v>1924</v>
      </c>
      <c r="B690" t="s">
        <v>4781</v>
      </c>
      <c r="C690" s="7">
        <v>42559</v>
      </c>
      <c r="D690" s="7">
        <v>42561</v>
      </c>
      <c r="E690" t="s">
        <v>22</v>
      </c>
      <c r="F690" t="s">
        <v>4782</v>
      </c>
      <c r="G690" t="s">
        <v>4783</v>
      </c>
      <c r="H690" t="s">
        <v>40</v>
      </c>
      <c r="I690" t="s">
        <v>26</v>
      </c>
      <c r="J690" t="s">
        <v>1129</v>
      </c>
      <c r="K690" t="s">
        <v>103</v>
      </c>
      <c r="L690">
        <v>76017</v>
      </c>
      <c r="M690" t="s">
        <v>104</v>
      </c>
      <c r="N690" t="s">
        <v>1565</v>
      </c>
      <c r="O690" t="s">
        <v>45</v>
      </c>
      <c r="P690" t="s">
        <v>67</v>
      </c>
      <c r="Q690" t="s">
        <v>1566</v>
      </c>
      <c r="R690">
        <v>47.616</v>
      </c>
      <c r="S690">
        <v>3</v>
      </c>
      <c r="T690">
        <v>0.2</v>
      </c>
      <c r="U690">
        <v>3.571200000000001</v>
      </c>
    </row>
    <row r="691" spans="1:21" x14ac:dyDescent="0.3">
      <c r="A691">
        <v>1918</v>
      </c>
      <c r="B691" t="s">
        <v>4767</v>
      </c>
      <c r="C691" s="7">
        <v>42316</v>
      </c>
      <c r="D691" s="7">
        <v>42322</v>
      </c>
      <c r="E691" t="s">
        <v>49</v>
      </c>
      <c r="F691" t="s">
        <v>3840</v>
      </c>
      <c r="G691" t="s">
        <v>3841</v>
      </c>
      <c r="H691" t="s">
        <v>25</v>
      </c>
      <c r="I691" t="s">
        <v>26</v>
      </c>
      <c r="J691" t="s">
        <v>612</v>
      </c>
      <c r="K691" t="s">
        <v>1247</v>
      </c>
      <c r="L691">
        <v>2038</v>
      </c>
      <c r="M691" t="s">
        <v>147</v>
      </c>
      <c r="N691" t="s">
        <v>1472</v>
      </c>
      <c r="O691" t="s">
        <v>45</v>
      </c>
      <c r="P691" t="s">
        <v>67</v>
      </c>
      <c r="Q691" t="s">
        <v>1473</v>
      </c>
      <c r="R691">
        <v>11.65</v>
      </c>
      <c r="S691">
        <v>5</v>
      </c>
      <c r="T691">
        <v>0</v>
      </c>
      <c r="U691">
        <v>3.3784999999999989</v>
      </c>
    </row>
    <row r="692" spans="1:21" x14ac:dyDescent="0.3">
      <c r="A692">
        <v>1916</v>
      </c>
      <c r="B692" t="s">
        <v>4764</v>
      </c>
      <c r="C692" s="7">
        <v>42855</v>
      </c>
      <c r="D692" s="7">
        <v>42860</v>
      </c>
      <c r="E692" t="s">
        <v>49</v>
      </c>
      <c r="F692" t="s">
        <v>2960</v>
      </c>
      <c r="G692" t="s">
        <v>2961</v>
      </c>
      <c r="H692" t="s">
        <v>101</v>
      </c>
      <c r="I692" t="s">
        <v>26</v>
      </c>
      <c r="J692" t="s">
        <v>3469</v>
      </c>
      <c r="K692" t="s">
        <v>53</v>
      </c>
      <c r="L692">
        <v>33437</v>
      </c>
      <c r="M692" t="s">
        <v>29</v>
      </c>
      <c r="N692" t="s">
        <v>3502</v>
      </c>
      <c r="O692" t="s">
        <v>45</v>
      </c>
      <c r="P692" t="s">
        <v>67</v>
      </c>
      <c r="Q692" t="s">
        <v>3042</v>
      </c>
      <c r="R692">
        <v>15.528</v>
      </c>
      <c r="S692">
        <v>3</v>
      </c>
      <c r="T692">
        <v>0.2</v>
      </c>
      <c r="U692">
        <v>4.8524999999999991</v>
      </c>
    </row>
    <row r="693" spans="1:21" x14ac:dyDescent="0.3">
      <c r="A693">
        <v>1895</v>
      </c>
      <c r="B693" t="s">
        <v>4715</v>
      </c>
      <c r="C693" s="7">
        <v>43071</v>
      </c>
      <c r="D693" s="7">
        <v>43074</v>
      </c>
      <c r="E693" t="s">
        <v>187</v>
      </c>
      <c r="F693" t="s">
        <v>4716</v>
      </c>
      <c r="G693" t="s">
        <v>4717</v>
      </c>
      <c r="H693" t="s">
        <v>25</v>
      </c>
      <c r="I693" t="s">
        <v>26</v>
      </c>
      <c r="J693" t="s">
        <v>4718</v>
      </c>
      <c r="K693" t="s">
        <v>318</v>
      </c>
      <c r="L693">
        <v>22901</v>
      </c>
      <c r="M693" t="s">
        <v>29</v>
      </c>
      <c r="N693" t="s">
        <v>4719</v>
      </c>
      <c r="O693" t="s">
        <v>45</v>
      </c>
      <c r="P693" t="s">
        <v>67</v>
      </c>
      <c r="Q693" t="s">
        <v>4720</v>
      </c>
      <c r="R693">
        <v>34.650000000000006</v>
      </c>
      <c r="S693">
        <v>3</v>
      </c>
      <c r="T693">
        <v>0</v>
      </c>
      <c r="U693">
        <v>10.395</v>
      </c>
    </row>
    <row r="694" spans="1:21" x14ac:dyDescent="0.3">
      <c r="A694">
        <v>1892</v>
      </c>
      <c r="B694" t="s">
        <v>4706</v>
      </c>
      <c r="C694" s="7">
        <v>41712</v>
      </c>
      <c r="D694" s="7">
        <v>41716</v>
      </c>
      <c r="E694" t="s">
        <v>49</v>
      </c>
      <c r="F694" t="s">
        <v>1361</v>
      </c>
      <c r="G694" t="s">
        <v>1362</v>
      </c>
      <c r="H694" t="s">
        <v>40</v>
      </c>
      <c r="I694" t="s">
        <v>26</v>
      </c>
      <c r="J694" t="s">
        <v>1459</v>
      </c>
      <c r="K694" t="s">
        <v>42</v>
      </c>
      <c r="L694">
        <v>92646</v>
      </c>
      <c r="M694" t="s">
        <v>43</v>
      </c>
      <c r="N694" t="s">
        <v>4707</v>
      </c>
      <c r="O694" t="s">
        <v>45</v>
      </c>
      <c r="P694" t="s">
        <v>67</v>
      </c>
      <c r="Q694" t="s">
        <v>4708</v>
      </c>
      <c r="R694">
        <v>3.38</v>
      </c>
      <c r="S694">
        <v>1</v>
      </c>
      <c r="T694">
        <v>0</v>
      </c>
      <c r="U694">
        <v>1.2505999999999999</v>
      </c>
    </row>
    <row r="695" spans="1:21" x14ac:dyDescent="0.3">
      <c r="A695">
        <v>1871</v>
      </c>
      <c r="B695" t="s">
        <v>4674</v>
      </c>
      <c r="C695" s="7">
        <v>41841</v>
      </c>
      <c r="D695" s="7">
        <v>41845</v>
      </c>
      <c r="E695" t="s">
        <v>49</v>
      </c>
      <c r="F695" t="s">
        <v>4675</v>
      </c>
      <c r="G695" t="s">
        <v>4676</v>
      </c>
      <c r="H695" t="s">
        <v>40</v>
      </c>
      <c r="I695" t="s">
        <v>26</v>
      </c>
      <c r="J695" t="s">
        <v>126</v>
      </c>
      <c r="K695" t="s">
        <v>42</v>
      </c>
      <c r="L695">
        <v>94122</v>
      </c>
      <c r="M695" t="s">
        <v>43</v>
      </c>
      <c r="N695" t="s">
        <v>4677</v>
      </c>
      <c r="O695" t="s">
        <v>45</v>
      </c>
      <c r="P695" t="s">
        <v>67</v>
      </c>
      <c r="Q695" t="s">
        <v>4678</v>
      </c>
      <c r="R695">
        <v>99.2</v>
      </c>
      <c r="S695">
        <v>5</v>
      </c>
      <c r="T695">
        <v>0</v>
      </c>
      <c r="U695">
        <v>25.792000000000002</v>
      </c>
    </row>
    <row r="696" spans="1:21" x14ac:dyDescent="0.3">
      <c r="A696">
        <v>695</v>
      </c>
      <c r="B696" t="s">
        <v>2253</v>
      </c>
      <c r="C696" s="7">
        <v>42138</v>
      </c>
      <c r="D696" s="7">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1856</v>
      </c>
      <c r="B697" t="s">
        <v>4647</v>
      </c>
      <c r="C697" s="7">
        <v>41803</v>
      </c>
      <c r="D697" s="7">
        <v>41807</v>
      </c>
      <c r="E697" t="s">
        <v>49</v>
      </c>
      <c r="F697" t="s">
        <v>4435</v>
      </c>
      <c r="G697" t="s">
        <v>4436</v>
      </c>
      <c r="H697" t="s">
        <v>40</v>
      </c>
      <c r="I697" t="s">
        <v>26</v>
      </c>
      <c r="J697" t="s">
        <v>41</v>
      </c>
      <c r="K697" t="s">
        <v>42</v>
      </c>
      <c r="L697">
        <v>90032</v>
      </c>
      <c r="M697" t="s">
        <v>43</v>
      </c>
      <c r="N697" t="s">
        <v>4648</v>
      </c>
      <c r="O697" t="s">
        <v>45</v>
      </c>
      <c r="P697" t="s">
        <v>67</v>
      </c>
      <c r="Q697" t="s">
        <v>3042</v>
      </c>
      <c r="R697">
        <v>14.52</v>
      </c>
      <c r="S697">
        <v>3</v>
      </c>
      <c r="T697">
        <v>0</v>
      </c>
      <c r="U697">
        <v>4.7915999999999999</v>
      </c>
    </row>
    <row r="698" spans="1:21" x14ac:dyDescent="0.3">
      <c r="A698">
        <v>1836</v>
      </c>
      <c r="B698" t="s">
        <v>4615</v>
      </c>
      <c r="C698" s="7">
        <v>41811</v>
      </c>
      <c r="D698" s="7">
        <v>41814</v>
      </c>
      <c r="E698" t="s">
        <v>187</v>
      </c>
      <c r="F698" t="s">
        <v>4476</v>
      </c>
      <c r="G698" t="s">
        <v>4477</v>
      </c>
      <c r="H698" t="s">
        <v>25</v>
      </c>
      <c r="I698" t="s">
        <v>26</v>
      </c>
      <c r="J698" t="s">
        <v>4616</v>
      </c>
      <c r="K698" t="s">
        <v>748</v>
      </c>
      <c r="L698">
        <v>6450</v>
      </c>
      <c r="M698" t="s">
        <v>147</v>
      </c>
      <c r="N698" t="s">
        <v>127</v>
      </c>
      <c r="O698" t="s">
        <v>45</v>
      </c>
      <c r="P698" t="s">
        <v>67</v>
      </c>
      <c r="Q698" t="s">
        <v>128</v>
      </c>
      <c r="R698">
        <v>21.400000000000002</v>
      </c>
      <c r="S698">
        <v>5</v>
      </c>
      <c r="T698">
        <v>0</v>
      </c>
      <c r="U698">
        <v>6.2059999999999977</v>
      </c>
    </row>
    <row r="699" spans="1:21" x14ac:dyDescent="0.3">
      <c r="A699">
        <v>1817</v>
      </c>
      <c r="B699" t="s">
        <v>4569</v>
      </c>
      <c r="C699" s="7">
        <v>42159</v>
      </c>
      <c r="D699" s="7">
        <v>42159</v>
      </c>
      <c r="E699" t="s">
        <v>1292</v>
      </c>
      <c r="F699" t="s">
        <v>2726</v>
      </c>
      <c r="G699" t="s">
        <v>2727</v>
      </c>
      <c r="H699" t="s">
        <v>25</v>
      </c>
      <c r="I699" t="s">
        <v>26</v>
      </c>
      <c r="J699" t="s">
        <v>94</v>
      </c>
      <c r="K699" t="s">
        <v>95</v>
      </c>
      <c r="L699">
        <v>98105</v>
      </c>
      <c r="M699" t="s">
        <v>43</v>
      </c>
      <c r="N699" t="s">
        <v>781</v>
      </c>
      <c r="O699" t="s">
        <v>45</v>
      </c>
      <c r="P699" t="s">
        <v>67</v>
      </c>
      <c r="Q699" t="s">
        <v>782</v>
      </c>
      <c r="R699">
        <v>9.26</v>
      </c>
      <c r="S699">
        <v>2</v>
      </c>
      <c r="T699">
        <v>0</v>
      </c>
      <c r="U699">
        <v>3.0557999999999996</v>
      </c>
    </row>
    <row r="700" spans="1:21" x14ac:dyDescent="0.3">
      <c r="A700">
        <v>699</v>
      </c>
      <c r="B700" t="s">
        <v>2253</v>
      </c>
      <c r="C700" s="7">
        <v>42138</v>
      </c>
      <c r="D700" s="7">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1795</v>
      </c>
      <c r="B701" t="s">
        <v>4534</v>
      </c>
      <c r="C701" s="7">
        <v>42618</v>
      </c>
      <c r="D701" s="7">
        <v>42623</v>
      </c>
      <c r="E701" t="s">
        <v>49</v>
      </c>
      <c r="F701" t="s">
        <v>4535</v>
      </c>
      <c r="G701" t="s">
        <v>4536</v>
      </c>
      <c r="H701" t="s">
        <v>101</v>
      </c>
      <c r="I701" t="s">
        <v>26</v>
      </c>
      <c r="J701" t="s">
        <v>4537</v>
      </c>
      <c r="K701" t="s">
        <v>4538</v>
      </c>
      <c r="L701">
        <v>66062</v>
      </c>
      <c r="M701" t="s">
        <v>104</v>
      </c>
      <c r="N701" t="s">
        <v>3560</v>
      </c>
      <c r="O701" t="s">
        <v>45</v>
      </c>
      <c r="P701" t="s">
        <v>67</v>
      </c>
      <c r="Q701" t="s">
        <v>3561</v>
      </c>
      <c r="R701">
        <v>107.94</v>
      </c>
      <c r="S701">
        <v>3</v>
      </c>
      <c r="T701">
        <v>0</v>
      </c>
      <c r="U701">
        <v>26.984999999999992</v>
      </c>
    </row>
    <row r="702" spans="1:21" x14ac:dyDescent="0.3">
      <c r="A702">
        <v>1793</v>
      </c>
      <c r="B702" t="s">
        <v>4526</v>
      </c>
      <c r="C702" s="7">
        <v>41974</v>
      </c>
      <c r="D702" s="7">
        <v>41976</v>
      </c>
      <c r="E702" t="s">
        <v>187</v>
      </c>
      <c r="F702" t="s">
        <v>2182</v>
      </c>
      <c r="G702" t="s">
        <v>2183</v>
      </c>
      <c r="H702" t="s">
        <v>25</v>
      </c>
      <c r="I702" t="s">
        <v>26</v>
      </c>
      <c r="J702" t="s">
        <v>112</v>
      </c>
      <c r="K702" t="s">
        <v>113</v>
      </c>
      <c r="L702">
        <v>53711</v>
      </c>
      <c r="M702" t="s">
        <v>104</v>
      </c>
      <c r="N702" t="s">
        <v>4529</v>
      </c>
      <c r="O702" t="s">
        <v>45</v>
      </c>
      <c r="P702" t="s">
        <v>67</v>
      </c>
      <c r="Q702" t="s">
        <v>4530</v>
      </c>
      <c r="R702">
        <v>46.64</v>
      </c>
      <c r="S702">
        <v>4</v>
      </c>
      <c r="T702">
        <v>0</v>
      </c>
      <c r="U702">
        <v>12.592800000000004</v>
      </c>
    </row>
    <row r="703" spans="1:21" x14ac:dyDescent="0.3">
      <c r="A703">
        <v>1779</v>
      </c>
      <c r="B703" t="s">
        <v>4507</v>
      </c>
      <c r="C703" s="7">
        <v>42332</v>
      </c>
      <c r="D703" s="7">
        <v>42336</v>
      </c>
      <c r="E703" t="s">
        <v>49</v>
      </c>
      <c r="F703" t="s">
        <v>250</v>
      </c>
      <c r="G703" t="s">
        <v>251</v>
      </c>
      <c r="H703" t="s">
        <v>25</v>
      </c>
      <c r="I703" t="s">
        <v>26</v>
      </c>
      <c r="J703" t="s">
        <v>41</v>
      </c>
      <c r="K703" t="s">
        <v>42</v>
      </c>
      <c r="L703">
        <v>90004</v>
      </c>
      <c r="M703" t="s">
        <v>43</v>
      </c>
      <c r="N703" t="s">
        <v>1654</v>
      </c>
      <c r="O703" t="s">
        <v>45</v>
      </c>
      <c r="P703" t="s">
        <v>67</v>
      </c>
      <c r="Q703" t="s">
        <v>1655</v>
      </c>
      <c r="R703">
        <v>14.7</v>
      </c>
      <c r="S703">
        <v>5</v>
      </c>
      <c r="T703">
        <v>0</v>
      </c>
      <c r="U703">
        <v>6.6150000000000002</v>
      </c>
    </row>
    <row r="704" spans="1:21" x14ac:dyDescent="0.3">
      <c r="A704">
        <v>1776</v>
      </c>
      <c r="B704" t="s">
        <v>4499</v>
      </c>
      <c r="C704" s="7">
        <v>41757</v>
      </c>
      <c r="D704" s="7">
        <v>41762</v>
      </c>
      <c r="E704" t="s">
        <v>49</v>
      </c>
      <c r="F704" t="s">
        <v>4201</v>
      </c>
      <c r="G704" t="s">
        <v>4202</v>
      </c>
      <c r="H704" t="s">
        <v>40</v>
      </c>
      <c r="I704" t="s">
        <v>26</v>
      </c>
      <c r="J704" t="s">
        <v>4500</v>
      </c>
      <c r="K704" t="s">
        <v>2741</v>
      </c>
      <c r="L704">
        <v>21215</v>
      </c>
      <c r="M704" t="s">
        <v>147</v>
      </c>
      <c r="N704" t="s">
        <v>4505</v>
      </c>
      <c r="O704" t="s">
        <v>45</v>
      </c>
      <c r="P704" t="s">
        <v>67</v>
      </c>
      <c r="Q704" t="s">
        <v>4506</v>
      </c>
      <c r="R704">
        <v>5.34</v>
      </c>
      <c r="S704">
        <v>2</v>
      </c>
      <c r="T704">
        <v>0</v>
      </c>
      <c r="U704">
        <v>1.4952000000000001</v>
      </c>
    </row>
    <row r="705" spans="1:21" x14ac:dyDescent="0.3">
      <c r="A705">
        <v>1760</v>
      </c>
      <c r="B705" t="s">
        <v>4478</v>
      </c>
      <c r="C705" s="7">
        <v>41644</v>
      </c>
      <c r="D705" s="7">
        <v>41651</v>
      </c>
      <c r="E705" t="s">
        <v>49</v>
      </c>
      <c r="F705" t="s">
        <v>3942</v>
      </c>
      <c r="G705" t="s">
        <v>3943</v>
      </c>
      <c r="H705" t="s">
        <v>25</v>
      </c>
      <c r="I705" t="s">
        <v>26</v>
      </c>
      <c r="J705" t="s">
        <v>145</v>
      </c>
      <c r="K705" t="s">
        <v>146</v>
      </c>
      <c r="L705">
        <v>19143</v>
      </c>
      <c r="M705" t="s">
        <v>147</v>
      </c>
      <c r="N705" t="s">
        <v>1426</v>
      </c>
      <c r="O705" t="s">
        <v>45</v>
      </c>
      <c r="P705" t="s">
        <v>67</v>
      </c>
      <c r="Q705" t="s">
        <v>1427</v>
      </c>
      <c r="R705">
        <v>19.536000000000001</v>
      </c>
      <c r="S705">
        <v>3</v>
      </c>
      <c r="T705">
        <v>0.2</v>
      </c>
      <c r="U705">
        <v>4.8840000000000003</v>
      </c>
    </row>
    <row r="706" spans="1:21" x14ac:dyDescent="0.3">
      <c r="A706">
        <v>1750</v>
      </c>
      <c r="B706" t="s">
        <v>4459</v>
      </c>
      <c r="C706" s="7">
        <v>41754</v>
      </c>
      <c r="D706" s="7">
        <v>41758</v>
      </c>
      <c r="E706" t="s">
        <v>49</v>
      </c>
      <c r="F706" t="s">
        <v>4460</v>
      </c>
      <c r="G706" t="s">
        <v>4461</v>
      </c>
      <c r="H706" t="s">
        <v>101</v>
      </c>
      <c r="I706" t="s">
        <v>26</v>
      </c>
      <c r="J706" t="s">
        <v>183</v>
      </c>
      <c r="K706" t="s">
        <v>103</v>
      </c>
      <c r="L706">
        <v>77095</v>
      </c>
      <c r="M706" t="s">
        <v>104</v>
      </c>
      <c r="N706" t="s">
        <v>4070</v>
      </c>
      <c r="O706" t="s">
        <v>45</v>
      </c>
      <c r="P706" t="s">
        <v>67</v>
      </c>
      <c r="Q706" t="s">
        <v>4071</v>
      </c>
      <c r="R706">
        <v>6.24</v>
      </c>
      <c r="S706">
        <v>3</v>
      </c>
      <c r="T706">
        <v>0.2</v>
      </c>
      <c r="U706">
        <v>0.54600000000000071</v>
      </c>
    </row>
    <row r="707" spans="1:21" x14ac:dyDescent="0.3">
      <c r="A707">
        <v>1746</v>
      </c>
      <c r="B707" t="s">
        <v>4456</v>
      </c>
      <c r="C707" s="7">
        <v>41796</v>
      </c>
      <c r="D707" s="7">
        <v>41799</v>
      </c>
      <c r="E707" t="s">
        <v>187</v>
      </c>
      <c r="F707" t="s">
        <v>2465</v>
      </c>
      <c r="G707" t="s">
        <v>2466</v>
      </c>
      <c r="H707" t="s">
        <v>25</v>
      </c>
      <c r="I707" t="s">
        <v>26</v>
      </c>
      <c r="J707" t="s">
        <v>388</v>
      </c>
      <c r="K707" t="s">
        <v>266</v>
      </c>
      <c r="L707">
        <v>14609</v>
      </c>
      <c r="M707" t="s">
        <v>147</v>
      </c>
      <c r="N707" t="s">
        <v>689</v>
      </c>
      <c r="O707" t="s">
        <v>45</v>
      </c>
      <c r="P707" t="s">
        <v>67</v>
      </c>
      <c r="Q707" t="s">
        <v>690</v>
      </c>
      <c r="R707">
        <v>13.36</v>
      </c>
      <c r="S707">
        <v>2</v>
      </c>
      <c r="T707">
        <v>0</v>
      </c>
      <c r="U707">
        <v>4.9431999999999992</v>
      </c>
    </row>
    <row r="708" spans="1:21" x14ac:dyDescent="0.3">
      <c r="A708">
        <v>1737</v>
      </c>
      <c r="B708" t="s">
        <v>4444</v>
      </c>
      <c r="C708" s="7">
        <v>42945</v>
      </c>
      <c r="D708" s="7">
        <v>42948</v>
      </c>
      <c r="E708" t="s">
        <v>22</v>
      </c>
      <c r="F708" t="s">
        <v>1411</v>
      </c>
      <c r="G708" t="s">
        <v>1412</v>
      </c>
      <c r="H708" t="s">
        <v>25</v>
      </c>
      <c r="I708" t="s">
        <v>26</v>
      </c>
      <c r="J708" t="s">
        <v>1525</v>
      </c>
      <c r="K708" t="s">
        <v>87</v>
      </c>
      <c r="L708">
        <v>28540</v>
      </c>
      <c r="M708" t="s">
        <v>29</v>
      </c>
      <c r="N708" t="s">
        <v>66</v>
      </c>
      <c r="O708" t="s">
        <v>45</v>
      </c>
      <c r="P708" t="s">
        <v>67</v>
      </c>
      <c r="Q708" t="s">
        <v>68</v>
      </c>
      <c r="R708">
        <v>4.3680000000000003</v>
      </c>
      <c r="S708">
        <v>3</v>
      </c>
      <c r="T708">
        <v>0.2</v>
      </c>
      <c r="U708">
        <v>0.3822000000000001</v>
      </c>
    </row>
    <row r="709" spans="1:21" x14ac:dyDescent="0.3">
      <c r="A709">
        <v>1734</v>
      </c>
      <c r="B709" t="s">
        <v>4443</v>
      </c>
      <c r="C709" s="7">
        <v>42561</v>
      </c>
      <c r="D709" s="7">
        <v>42565</v>
      </c>
      <c r="E709" t="s">
        <v>49</v>
      </c>
      <c r="F709" t="s">
        <v>942</v>
      </c>
      <c r="G709" t="s">
        <v>943</v>
      </c>
      <c r="H709" t="s">
        <v>25</v>
      </c>
      <c r="I709" t="s">
        <v>26</v>
      </c>
      <c r="J709" t="s">
        <v>816</v>
      </c>
      <c r="K709" t="s">
        <v>103</v>
      </c>
      <c r="L709">
        <v>75081</v>
      </c>
      <c r="M709" t="s">
        <v>104</v>
      </c>
      <c r="N709" t="s">
        <v>1124</v>
      </c>
      <c r="O709" t="s">
        <v>45</v>
      </c>
      <c r="P709" t="s">
        <v>67</v>
      </c>
      <c r="Q709" t="s">
        <v>1125</v>
      </c>
      <c r="R709">
        <v>154.24</v>
      </c>
      <c r="S709">
        <v>4</v>
      </c>
      <c r="T709">
        <v>0.2</v>
      </c>
      <c r="U709">
        <v>17.351999999999975</v>
      </c>
    </row>
    <row r="710" spans="1:21" x14ac:dyDescent="0.3">
      <c r="A710">
        <v>1711</v>
      </c>
      <c r="B710" t="s">
        <v>4404</v>
      </c>
      <c r="C710" s="7">
        <v>43038</v>
      </c>
      <c r="D710" s="7">
        <v>43044</v>
      </c>
      <c r="E710" t="s">
        <v>49</v>
      </c>
      <c r="F710" t="s">
        <v>4405</v>
      </c>
      <c r="G710" t="s">
        <v>4406</v>
      </c>
      <c r="H710" t="s">
        <v>25</v>
      </c>
      <c r="I710" t="s">
        <v>26</v>
      </c>
      <c r="J710" t="s">
        <v>126</v>
      </c>
      <c r="K710" t="s">
        <v>42</v>
      </c>
      <c r="L710">
        <v>94122</v>
      </c>
      <c r="M710" t="s">
        <v>43</v>
      </c>
      <c r="N710" t="s">
        <v>771</v>
      </c>
      <c r="O710" t="s">
        <v>45</v>
      </c>
      <c r="P710" t="s">
        <v>67</v>
      </c>
      <c r="Q710" t="s">
        <v>772</v>
      </c>
      <c r="R710">
        <v>19.899999999999999</v>
      </c>
      <c r="S710">
        <v>5</v>
      </c>
      <c r="T710">
        <v>0</v>
      </c>
      <c r="U710">
        <v>6.5669999999999984</v>
      </c>
    </row>
    <row r="711" spans="1:21" x14ac:dyDescent="0.3">
      <c r="A711">
        <v>1669</v>
      </c>
      <c r="B711" t="s">
        <v>4337</v>
      </c>
      <c r="C711" s="7">
        <v>42698</v>
      </c>
      <c r="D711" s="7">
        <v>42700</v>
      </c>
      <c r="E711" t="s">
        <v>22</v>
      </c>
      <c r="F711" t="s">
        <v>4338</v>
      </c>
      <c r="G711" t="s">
        <v>4339</v>
      </c>
      <c r="H711" t="s">
        <v>25</v>
      </c>
      <c r="I711" t="s">
        <v>26</v>
      </c>
      <c r="J711" t="s">
        <v>816</v>
      </c>
      <c r="K711" t="s">
        <v>103</v>
      </c>
      <c r="L711">
        <v>75217</v>
      </c>
      <c r="M711" t="s">
        <v>104</v>
      </c>
      <c r="N711" t="s">
        <v>2457</v>
      </c>
      <c r="O711" t="s">
        <v>45</v>
      </c>
      <c r="P711" t="s">
        <v>67</v>
      </c>
      <c r="Q711" t="s">
        <v>2458</v>
      </c>
      <c r="R711">
        <v>14.04</v>
      </c>
      <c r="S711">
        <v>3</v>
      </c>
      <c r="T711">
        <v>0.2</v>
      </c>
      <c r="U711">
        <v>1.5794999999999986</v>
      </c>
    </row>
    <row r="712" spans="1:21" x14ac:dyDescent="0.3">
      <c r="A712">
        <v>1618</v>
      </c>
      <c r="B712" t="s">
        <v>4252</v>
      </c>
      <c r="C712" s="7">
        <v>42226</v>
      </c>
      <c r="D712" s="7">
        <v>42232</v>
      </c>
      <c r="E712" t="s">
        <v>49</v>
      </c>
      <c r="F712" t="s">
        <v>3795</v>
      </c>
      <c r="G712" t="s">
        <v>3796</v>
      </c>
      <c r="H712" t="s">
        <v>101</v>
      </c>
      <c r="I712" t="s">
        <v>26</v>
      </c>
      <c r="J712" t="s">
        <v>227</v>
      </c>
      <c r="K712" t="s">
        <v>228</v>
      </c>
      <c r="L712">
        <v>55122</v>
      </c>
      <c r="M712" t="s">
        <v>104</v>
      </c>
      <c r="N712" t="s">
        <v>4253</v>
      </c>
      <c r="O712" t="s">
        <v>45</v>
      </c>
      <c r="P712" t="s">
        <v>67</v>
      </c>
      <c r="Q712" t="s">
        <v>4254</v>
      </c>
      <c r="R712">
        <v>29.79</v>
      </c>
      <c r="S712">
        <v>3</v>
      </c>
      <c r="T712">
        <v>0</v>
      </c>
      <c r="U712">
        <v>12.511800000000001</v>
      </c>
    </row>
    <row r="713" spans="1:21" x14ac:dyDescent="0.3">
      <c r="A713">
        <v>1607</v>
      </c>
      <c r="B713" t="s">
        <v>4236</v>
      </c>
      <c r="C713" s="7">
        <v>42479</v>
      </c>
      <c r="D713" s="7">
        <v>42484</v>
      </c>
      <c r="E713" t="s">
        <v>22</v>
      </c>
      <c r="F713" t="s">
        <v>1051</v>
      </c>
      <c r="G713" t="s">
        <v>1052</v>
      </c>
      <c r="H713" t="s">
        <v>25</v>
      </c>
      <c r="I713" t="s">
        <v>26</v>
      </c>
      <c r="J713" t="s">
        <v>41</v>
      </c>
      <c r="K713" t="s">
        <v>42</v>
      </c>
      <c r="L713">
        <v>90049</v>
      </c>
      <c r="M713" t="s">
        <v>43</v>
      </c>
      <c r="N713" t="s">
        <v>4239</v>
      </c>
      <c r="O713" t="s">
        <v>45</v>
      </c>
      <c r="P713" t="s">
        <v>67</v>
      </c>
      <c r="Q713" t="s">
        <v>4240</v>
      </c>
      <c r="R713">
        <v>73.2</v>
      </c>
      <c r="S713">
        <v>5</v>
      </c>
      <c r="T713">
        <v>0</v>
      </c>
      <c r="U713">
        <v>21.227999999999998</v>
      </c>
    </row>
    <row r="714" spans="1:21" x14ac:dyDescent="0.3">
      <c r="A714">
        <v>1606</v>
      </c>
      <c r="B714" t="s">
        <v>4236</v>
      </c>
      <c r="C714" s="7">
        <v>42479</v>
      </c>
      <c r="D714" s="7">
        <v>42484</v>
      </c>
      <c r="E714" t="s">
        <v>22</v>
      </c>
      <c r="F714" t="s">
        <v>1051</v>
      </c>
      <c r="G714" t="s">
        <v>1052</v>
      </c>
      <c r="H714" t="s">
        <v>25</v>
      </c>
      <c r="I714" t="s">
        <v>26</v>
      </c>
      <c r="J714" t="s">
        <v>41</v>
      </c>
      <c r="K714" t="s">
        <v>42</v>
      </c>
      <c r="L714">
        <v>90049</v>
      </c>
      <c r="M714" t="s">
        <v>43</v>
      </c>
      <c r="N714" t="s">
        <v>4237</v>
      </c>
      <c r="O714" t="s">
        <v>45</v>
      </c>
      <c r="P714" t="s">
        <v>67</v>
      </c>
      <c r="Q714" t="s">
        <v>4238</v>
      </c>
      <c r="R714">
        <v>5.46</v>
      </c>
      <c r="S714">
        <v>3</v>
      </c>
      <c r="T714">
        <v>0</v>
      </c>
      <c r="U714">
        <v>1.5288000000000002</v>
      </c>
    </row>
    <row r="715" spans="1:21" x14ac:dyDescent="0.3">
      <c r="A715">
        <v>1604</v>
      </c>
      <c r="B715" t="s">
        <v>4233</v>
      </c>
      <c r="C715" s="7">
        <v>43069</v>
      </c>
      <c r="D715" s="7">
        <v>43073</v>
      </c>
      <c r="E715" t="s">
        <v>49</v>
      </c>
      <c r="F715" t="s">
        <v>2102</v>
      </c>
      <c r="G715" t="s">
        <v>2103</v>
      </c>
      <c r="H715" t="s">
        <v>25</v>
      </c>
      <c r="I715" t="s">
        <v>26</v>
      </c>
      <c r="J715" t="s">
        <v>606</v>
      </c>
      <c r="K715" t="s">
        <v>244</v>
      </c>
      <c r="L715">
        <v>19711</v>
      </c>
      <c r="M715" t="s">
        <v>147</v>
      </c>
      <c r="N715" t="s">
        <v>4234</v>
      </c>
      <c r="O715" t="s">
        <v>45</v>
      </c>
      <c r="P715" t="s">
        <v>67</v>
      </c>
      <c r="Q715" t="s">
        <v>4235</v>
      </c>
      <c r="R715">
        <v>155.94</v>
      </c>
      <c r="S715">
        <v>6</v>
      </c>
      <c r="T715">
        <v>0</v>
      </c>
      <c r="U715">
        <v>45.222599999999993</v>
      </c>
    </row>
    <row r="716" spans="1:21" x14ac:dyDescent="0.3">
      <c r="A716">
        <v>1603</v>
      </c>
      <c r="B716" t="s">
        <v>4230</v>
      </c>
      <c r="C716" s="7">
        <v>42715</v>
      </c>
      <c r="D716" s="7">
        <v>42721</v>
      </c>
      <c r="E716" t="s">
        <v>49</v>
      </c>
      <c r="F716" t="s">
        <v>1910</v>
      </c>
      <c r="G716" t="s">
        <v>1911</v>
      </c>
      <c r="H716" t="s">
        <v>25</v>
      </c>
      <c r="I716" t="s">
        <v>26</v>
      </c>
      <c r="J716" t="s">
        <v>3800</v>
      </c>
      <c r="K716" t="s">
        <v>334</v>
      </c>
      <c r="L716">
        <v>37167</v>
      </c>
      <c r="M716" t="s">
        <v>29</v>
      </c>
      <c r="N716" t="s">
        <v>4231</v>
      </c>
      <c r="O716" t="s">
        <v>45</v>
      </c>
      <c r="P716" t="s">
        <v>67</v>
      </c>
      <c r="Q716" t="s">
        <v>4232</v>
      </c>
      <c r="R716">
        <v>6.6719999999999988</v>
      </c>
      <c r="S716">
        <v>3</v>
      </c>
      <c r="T716">
        <v>0.2</v>
      </c>
      <c r="U716">
        <v>1.6679999999999997</v>
      </c>
    </row>
    <row r="717" spans="1:21" x14ac:dyDescent="0.3">
      <c r="A717">
        <v>1600</v>
      </c>
      <c r="B717" t="s">
        <v>4221</v>
      </c>
      <c r="C717" s="7">
        <v>43058</v>
      </c>
      <c r="D717" s="7">
        <v>43060</v>
      </c>
      <c r="E717" t="s">
        <v>22</v>
      </c>
      <c r="F717" t="s">
        <v>4134</v>
      </c>
      <c r="G717" t="s">
        <v>4135</v>
      </c>
      <c r="H717" t="s">
        <v>25</v>
      </c>
      <c r="I717" t="s">
        <v>26</v>
      </c>
      <c r="J717" t="s">
        <v>4222</v>
      </c>
      <c r="K717" t="s">
        <v>103</v>
      </c>
      <c r="L717">
        <v>75007</v>
      </c>
      <c r="M717" t="s">
        <v>104</v>
      </c>
      <c r="N717" t="s">
        <v>1161</v>
      </c>
      <c r="O717" t="s">
        <v>45</v>
      </c>
      <c r="P717" t="s">
        <v>67</v>
      </c>
      <c r="Q717" t="s">
        <v>1162</v>
      </c>
      <c r="R717">
        <v>99.13600000000001</v>
      </c>
      <c r="S717">
        <v>4</v>
      </c>
      <c r="T717">
        <v>0.2</v>
      </c>
      <c r="U717">
        <v>8.674399999999995</v>
      </c>
    </row>
    <row r="718" spans="1:21" x14ac:dyDescent="0.3">
      <c r="A718">
        <v>1591</v>
      </c>
      <c r="B718" t="s">
        <v>4200</v>
      </c>
      <c r="C718" s="7">
        <v>42475</v>
      </c>
      <c r="D718" s="7">
        <v>42479</v>
      </c>
      <c r="E718" t="s">
        <v>49</v>
      </c>
      <c r="F718" t="s">
        <v>4201</v>
      </c>
      <c r="G718" t="s">
        <v>4202</v>
      </c>
      <c r="H718" t="s">
        <v>40</v>
      </c>
      <c r="I718" t="s">
        <v>26</v>
      </c>
      <c r="J718" t="s">
        <v>4203</v>
      </c>
      <c r="K718" t="s">
        <v>103</v>
      </c>
      <c r="L718">
        <v>76051</v>
      </c>
      <c r="M718" t="s">
        <v>104</v>
      </c>
      <c r="N718" t="s">
        <v>4204</v>
      </c>
      <c r="O718" t="s">
        <v>45</v>
      </c>
      <c r="P718" t="s">
        <v>67</v>
      </c>
      <c r="Q718" t="s">
        <v>4205</v>
      </c>
      <c r="R718">
        <v>33.488000000000007</v>
      </c>
      <c r="S718">
        <v>7</v>
      </c>
      <c r="T718">
        <v>0.2</v>
      </c>
      <c r="U718">
        <v>5.8603999999999967</v>
      </c>
    </row>
    <row r="719" spans="1:21" x14ac:dyDescent="0.3">
      <c r="A719">
        <v>1590</v>
      </c>
      <c r="B719" t="s">
        <v>4197</v>
      </c>
      <c r="C719" s="7">
        <v>42502</v>
      </c>
      <c r="D719" s="7">
        <v>42506</v>
      </c>
      <c r="E719" t="s">
        <v>49</v>
      </c>
      <c r="F719" t="s">
        <v>4198</v>
      </c>
      <c r="G719" t="s">
        <v>4199</v>
      </c>
      <c r="H719" t="s">
        <v>40</v>
      </c>
      <c r="I719" t="s">
        <v>26</v>
      </c>
      <c r="J719" t="s">
        <v>2984</v>
      </c>
      <c r="K719" t="s">
        <v>318</v>
      </c>
      <c r="L719">
        <v>23464</v>
      </c>
      <c r="M719" t="s">
        <v>29</v>
      </c>
      <c r="N719" t="s">
        <v>1741</v>
      </c>
      <c r="O719" t="s">
        <v>45</v>
      </c>
      <c r="P719" t="s">
        <v>67</v>
      </c>
      <c r="Q719" t="s">
        <v>1742</v>
      </c>
      <c r="R719">
        <v>10.96</v>
      </c>
      <c r="S719">
        <v>4</v>
      </c>
      <c r="T719">
        <v>0</v>
      </c>
      <c r="U719">
        <v>2.9592000000000009</v>
      </c>
    </row>
    <row r="720" spans="1:21" x14ac:dyDescent="0.3">
      <c r="A720">
        <v>1570</v>
      </c>
      <c r="B720" t="s">
        <v>4169</v>
      </c>
      <c r="C720" s="7">
        <v>43065</v>
      </c>
      <c r="D720" s="7">
        <v>43069</v>
      </c>
      <c r="E720" t="s">
        <v>49</v>
      </c>
      <c r="F720" t="s">
        <v>2828</v>
      </c>
      <c r="G720" t="s">
        <v>2829</v>
      </c>
      <c r="H720" t="s">
        <v>40</v>
      </c>
      <c r="I720" t="s">
        <v>26</v>
      </c>
      <c r="J720" t="s">
        <v>1740</v>
      </c>
      <c r="K720" t="s">
        <v>1274</v>
      </c>
      <c r="L720">
        <v>30318</v>
      </c>
      <c r="M720" t="s">
        <v>29</v>
      </c>
      <c r="N720" t="s">
        <v>4170</v>
      </c>
      <c r="O720" t="s">
        <v>45</v>
      </c>
      <c r="P720" t="s">
        <v>67</v>
      </c>
      <c r="Q720" t="s">
        <v>4171</v>
      </c>
      <c r="R720">
        <v>12.84</v>
      </c>
      <c r="S720">
        <v>3</v>
      </c>
      <c r="T720">
        <v>0</v>
      </c>
      <c r="U720">
        <v>3.7235999999999989</v>
      </c>
    </row>
    <row r="721" spans="1:21" x14ac:dyDescent="0.3">
      <c r="A721">
        <v>1562</v>
      </c>
      <c r="B721" t="s">
        <v>4149</v>
      </c>
      <c r="C721" s="7">
        <v>42983</v>
      </c>
      <c r="D721" s="7">
        <v>42984</v>
      </c>
      <c r="E721" t="s">
        <v>187</v>
      </c>
      <c r="F721" t="s">
        <v>376</v>
      </c>
      <c r="G721" t="s">
        <v>377</v>
      </c>
      <c r="H721" t="s">
        <v>101</v>
      </c>
      <c r="I721" t="s">
        <v>26</v>
      </c>
      <c r="J721" t="s">
        <v>94</v>
      </c>
      <c r="K721" t="s">
        <v>95</v>
      </c>
      <c r="L721">
        <v>98115</v>
      </c>
      <c r="M721" t="s">
        <v>43</v>
      </c>
      <c r="N721" t="s">
        <v>1284</v>
      </c>
      <c r="O721" t="s">
        <v>45</v>
      </c>
      <c r="P721" t="s">
        <v>67</v>
      </c>
      <c r="Q721" t="s">
        <v>1285</v>
      </c>
      <c r="R721">
        <v>2.78</v>
      </c>
      <c r="S721">
        <v>1</v>
      </c>
      <c r="T721">
        <v>0</v>
      </c>
      <c r="U721">
        <v>0.72279999999999989</v>
      </c>
    </row>
    <row r="722" spans="1:21" x14ac:dyDescent="0.3">
      <c r="A722">
        <v>1558</v>
      </c>
      <c r="B722" t="s">
        <v>4136</v>
      </c>
      <c r="C722" s="7">
        <v>42499</v>
      </c>
      <c r="D722" s="7">
        <v>42505</v>
      </c>
      <c r="E722" t="s">
        <v>49</v>
      </c>
      <c r="F722" t="s">
        <v>4137</v>
      </c>
      <c r="G722" t="s">
        <v>4138</v>
      </c>
      <c r="H722" t="s">
        <v>25</v>
      </c>
      <c r="I722" t="s">
        <v>26</v>
      </c>
      <c r="J722" t="s">
        <v>145</v>
      </c>
      <c r="K722" t="s">
        <v>146</v>
      </c>
      <c r="L722">
        <v>19140</v>
      </c>
      <c r="M722" t="s">
        <v>147</v>
      </c>
      <c r="N722" t="s">
        <v>4140</v>
      </c>
      <c r="O722" t="s">
        <v>45</v>
      </c>
      <c r="P722" t="s">
        <v>67</v>
      </c>
      <c r="Q722" t="s">
        <v>4141</v>
      </c>
      <c r="R722">
        <v>79.36</v>
      </c>
      <c r="S722">
        <v>5</v>
      </c>
      <c r="T722">
        <v>0.2</v>
      </c>
      <c r="U722">
        <v>9.919999999999991</v>
      </c>
    </row>
    <row r="723" spans="1:21" x14ac:dyDescent="0.3">
      <c r="A723">
        <v>1555</v>
      </c>
      <c r="B723" t="s">
        <v>4129</v>
      </c>
      <c r="C723" s="7">
        <v>42041</v>
      </c>
      <c r="D723" s="7">
        <v>42048</v>
      </c>
      <c r="E723" t="s">
        <v>49</v>
      </c>
      <c r="F723" t="s">
        <v>848</v>
      </c>
      <c r="G723" t="s">
        <v>849</v>
      </c>
      <c r="H723" t="s">
        <v>40</v>
      </c>
      <c r="I723" t="s">
        <v>26</v>
      </c>
      <c r="J723" t="s">
        <v>4130</v>
      </c>
      <c r="K723" t="s">
        <v>95</v>
      </c>
      <c r="L723">
        <v>98006</v>
      </c>
      <c r="M723" t="s">
        <v>43</v>
      </c>
      <c r="N723" t="s">
        <v>4131</v>
      </c>
      <c r="O723" t="s">
        <v>45</v>
      </c>
      <c r="P723" t="s">
        <v>67</v>
      </c>
      <c r="Q723" t="s">
        <v>4132</v>
      </c>
      <c r="R723">
        <v>5.28</v>
      </c>
      <c r="S723">
        <v>3</v>
      </c>
      <c r="T723">
        <v>0</v>
      </c>
      <c r="U723">
        <v>1.5311999999999999</v>
      </c>
    </row>
    <row r="724" spans="1:21" x14ac:dyDescent="0.3">
      <c r="A724">
        <v>1539</v>
      </c>
      <c r="B724" t="s">
        <v>4101</v>
      </c>
      <c r="C724" s="7">
        <v>42993</v>
      </c>
      <c r="D724" s="7">
        <v>42995</v>
      </c>
      <c r="E724" t="s">
        <v>22</v>
      </c>
      <c r="F724" t="s">
        <v>4102</v>
      </c>
      <c r="G724" t="s">
        <v>4103</v>
      </c>
      <c r="H724" t="s">
        <v>25</v>
      </c>
      <c r="I724" t="s">
        <v>26</v>
      </c>
      <c r="J724" t="s">
        <v>4104</v>
      </c>
      <c r="K724" t="s">
        <v>1247</v>
      </c>
      <c r="L724">
        <v>2149</v>
      </c>
      <c r="M724" t="s">
        <v>147</v>
      </c>
      <c r="N724" t="s">
        <v>1426</v>
      </c>
      <c r="O724" t="s">
        <v>45</v>
      </c>
      <c r="P724" t="s">
        <v>67</v>
      </c>
      <c r="Q724" t="s">
        <v>1427</v>
      </c>
      <c r="R724">
        <v>16.28</v>
      </c>
      <c r="S724">
        <v>2</v>
      </c>
      <c r="T724">
        <v>0</v>
      </c>
      <c r="U724">
        <v>6.5120000000000005</v>
      </c>
    </row>
    <row r="725" spans="1:21" x14ac:dyDescent="0.3">
      <c r="A725">
        <v>1527</v>
      </c>
      <c r="B725" t="s">
        <v>4068</v>
      </c>
      <c r="C725" s="7">
        <v>42573</v>
      </c>
      <c r="D725" s="7">
        <v>42578</v>
      </c>
      <c r="E725" t="s">
        <v>49</v>
      </c>
      <c r="F725" t="s">
        <v>1457</v>
      </c>
      <c r="G725" t="s">
        <v>1458</v>
      </c>
      <c r="H725" t="s">
        <v>25</v>
      </c>
      <c r="I725" t="s">
        <v>26</v>
      </c>
      <c r="J725" t="s">
        <v>4069</v>
      </c>
      <c r="K725" t="s">
        <v>146</v>
      </c>
      <c r="L725">
        <v>18103</v>
      </c>
      <c r="M725" t="s">
        <v>147</v>
      </c>
      <c r="N725" t="s">
        <v>4070</v>
      </c>
      <c r="O725" t="s">
        <v>45</v>
      </c>
      <c r="P725" t="s">
        <v>67</v>
      </c>
      <c r="Q725" t="s">
        <v>4071</v>
      </c>
      <c r="R725">
        <v>4.16</v>
      </c>
      <c r="S725">
        <v>2</v>
      </c>
      <c r="T725">
        <v>0.2</v>
      </c>
      <c r="U725">
        <v>0.36400000000000032</v>
      </c>
    </row>
    <row r="726" spans="1:21" x14ac:dyDescent="0.3">
      <c r="A726">
        <v>1526</v>
      </c>
      <c r="B726" t="s">
        <v>4063</v>
      </c>
      <c r="C726" s="7">
        <v>42344</v>
      </c>
      <c r="D726" s="7">
        <v>42349</v>
      </c>
      <c r="E726" t="s">
        <v>49</v>
      </c>
      <c r="F726" t="s">
        <v>4064</v>
      </c>
      <c r="G726" t="s">
        <v>4065</v>
      </c>
      <c r="H726" t="s">
        <v>25</v>
      </c>
      <c r="I726" t="s">
        <v>26</v>
      </c>
      <c r="J726" t="s">
        <v>1313</v>
      </c>
      <c r="K726" t="s">
        <v>309</v>
      </c>
      <c r="L726">
        <v>85705</v>
      </c>
      <c r="M726" t="s">
        <v>43</v>
      </c>
      <c r="N726" t="s">
        <v>174</v>
      </c>
      <c r="O726" t="s">
        <v>45</v>
      </c>
      <c r="P726" t="s">
        <v>67</v>
      </c>
      <c r="Q726" t="s">
        <v>175</v>
      </c>
      <c r="R726">
        <v>86.304000000000002</v>
      </c>
      <c r="S726">
        <v>6</v>
      </c>
      <c r="T726">
        <v>0.2</v>
      </c>
      <c r="U726">
        <v>9.7091999999999885</v>
      </c>
    </row>
    <row r="727" spans="1:21" x14ac:dyDescent="0.3">
      <c r="A727">
        <v>1521</v>
      </c>
      <c r="B727" t="s">
        <v>4058</v>
      </c>
      <c r="C727" s="7">
        <v>42841</v>
      </c>
      <c r="D727" s="7">
        <v>42846</v>
      </c>
      <c r="E727" t="s">
        <v>49</v>
      </c>
      <c r="F727" t="s">
        <v>4059</v>
      </c>
      <c r="G727" t="s">
        <v>4060</v>
      </c>
      <c r="H727" t="s">
        <v>101</v>
      </c>
      <c r="I727" t="s">
        <v>26</v>
      </c>
      <c r="J727" t="s">
        <v>302</v>
      </c>
      <c r="K727" t="s">
        <v>210</v>
      </c>
      <c r="L727">
        <v>60610</v>
      </c>
      <c r="M727" t="s">
        <v>104</v>
      </c>
      <c r="N727" t="s">
        <v>4061</v>
      </c>
      <c r="O727" t="s">
        <v>45</v>
      </c>
      <c r="P727" t="s">
        <v>67</v>
      </c>
      <c r="Q727" t="s">
        <v>4062</v>
      </c>
      <c r="R727">
        <v>16.520000000000003</v>
      </c>
      <c r="S727">
        <v>5</v>
      </c>
      <c r="T727">
        <v>0.2</v>
      </c>
      <c r="U727">
        <v>2.0649999999999986</v>
      </c>
    </row>
    <row r="728" spans="1:21" x14ac:dyDescent="0.3">
      <c r="A728">
        <v>1512</v>
      </c>
      <c r="B728" t="s">
        <v>4046</v>
      </c>
      <c r="C728" s="7">
        <v>42910</v>
      </c>
      <c r="D728" s="7">
        <v>42917</v>
      </c>
      <c r="E728" t="s">
        <v>49</v>
      </c>
      <c r="F728" t="s">
        <v>3932</v>
      </c>
      <c r="G728" t="s">
        <v>3933</v>
      </c>
      <c r="H728" t="s">
        <v>40</v>
      </c>
      <c r="I728" t="s">
        <v>26</v>
      </c>
      <c r="J728" t="s">
        <v>4047</v>
      </c>
      <c r="K728" t="s">
        <v>42</v>
      </c>
      <c r="L728">
        <v>91767</v>
      </c>
      <c r="M728" t="s">
        <v>43</v>
      </c>
      <c r="N728" t="s">
        <v>771</v>
      </c>
      <c r="O728" t="s">
        <v>45</v>
      </c>
      <c r="P728" t="s">
        <v>67</v>
      </c>
      <c r="Q728" t="s">
        <v>772</v>
      </c>
      <c r="R728">
        <v>35.82</v>
      </c>
      <c r="S728">
        <v>9</v>
      </c>
      <c r="T728">
        <v>0</v>
      </c>
      <c r="U728">
        <v>11.820599999999997</v>
      </c>
    </row>
    <row r="729" spans="1:21" x14ac:dyDescent="0.3">
      <c r="A729">
        <v>1511</v>
      </c>
      <c r="B729" t="s">
        <v>4046</v>
      </c>
      <c r="C729" s="7">
        <v>42910</v>
      </c>
      <c r="D729" s="7">
        <v>42917</v>
      </c>
      <c r="E729" t="s">
        <v>49</v>
      </c>
      <c r="F729" t="s">
        <v>3932</v>
      </c>
      <c r="G729" t="s">
        <v>3933</v>
      </c>
      <c r="H729" t="s">
        <v>40</v>
      </c>
      <c r="I729" t="s">
        <v>26</v>
      </c>
      <c r="J729" t="s">
        <v>4047</v>
      </c>
      <c r="K729" t="s">
        <v>42</v>
      </c>
      <c r="L729">
        <v>91767</v>
      </c>
      <c r="M729" t="s">
        <v>43</v>
      </c>
      <c r="N729" t="s">
        <v>1124</v>
      </c>
      <c r="O729" t="s">
        <v>45</v>
      </c>
      <c r="P729" t="s">
        <v>67</v>
      </c>
      <c r="Q729" t="s">
        <v>1125</v>
      </c>
      <c r="R729">
        <v>385.6</v>
      </c>
      <c r="S729">
        <v>8</v>
      </c>
      <c r="T729">
        <v>0</v>
      </c>
      <c r="U729">
        <v>111.82399999999996</v>
      </c>
    </row>
    <row r="730" spans="1:21" x14ac:dyDescent="0.3">
      <c r="A730">
        <v>1505</v>
      </c>
      <c r="B730" t="s">
        <v>4031</v>
      </c>
      <c r="C730" s="7">
        <v>42217</v>
      </c>
      <c r="D730" s="7">
        <v>42223</v>
      </c>
      <c r="E730" t="s">
        <v>49</v>
      </c>
      <c r="F730" t="s">
        <v>4032</v>
      </c>
      <c r="G730" t="s">
        <v>4033</v>
      </c>
      <c r="H730" t="s">
        <v>101</v>
      </c>
      <c r="I730" t="s">
        <v>26</v>
      </c>
      <c r="J730" t="s">
        <v>41</v>
      </c>
      <c r="K730" t="s">
        <v>42</v>
      </c>
      <c r="L730">
        <v>90004</v>
      </c>
      <c r="M730" t="s">
        <v>43</v>
      </c>
      <c r="N730" t="s">
        <v>286</v>
      </c>
      <c r="O730" t="s">
        <v>45</v>
      </c>
      <c r="P730" t="s">
        <v>67</v>
      </c>
      <c r="Q730" t="s">
        <v>287</v>
      </c>
      <c r="R730">
        <v>6.72</v>
      </c>
      <c r="S730">
        <v>4</v>
      </c>
      <c r="T730">
        <v>0</v>
      </c>
      <c r="U730">
        <v>3.36</v>
      </c>
    </row>
    <row r="731" spans="1:21" x14ac:dyDescent="0.3">
      <c r="A731">
        <v>1498</v>
      </c>
      <c r="B731" t="s">
        <v>4018</v>
      </c>
      <c r="C731" s="7">
        <v>42982</v>
      </c>
      <c r="D731" s="7">
        <v>42986</v>
      </c>
      <c r="E731" t="s">
        <v>49</v>
      </c>
      <c r="F731" t="s">
        <v>4019</v>
      </c>
      <c r="G731" t="s">
        <v>4020</v>
      </c>
      <c r="H731" t="s">
        <v>25</v>
      </c>
      <c r="I731" t="s">
        <v>26</v>
      </c>
      <c r="J731" t="s">
        <v>4021</v>
      </c>
      <c r="K731" t="s">
        <v>103</v>
      </c>
      <c r="L731">
        <v>75019</v>
      </c>
      <c r="M731" t="s">
        <v>104</v>
      </c>
      <c r="N731" t="s">
        <v>724</v>
      </c>
      <c r="O731" t="s">
        <v>45</v>
      </c>
      <c r="P731" t="s">
        <v>67</v>
      </c>
      <c r="Q731" t="s">
        <v>725</v>
      </c>
      <c r="R731">
        <v>13.120000000000001</v>
      </c>
      <c r="S731">
        <v>5</v>
      </c>
      <c r="T731">
        <v>0.2</v>
      </c>
      <c r="U731">
        <v>3.7720000000000002</v>
      </c>
    </row>
    <row r="732" spans="1:21" x14ac:dyDescent="0.3">
      <c r="A732">
        <v>1496</v>
      </c>
      <c r="B732" t="s">
        <v>4018</v>
      </c>
      <c r="C732" s="7">
        <v>42982</v>
      </c>
      <c r="D732" s="7">
        <v>42986</v>
      </c>
      <c r="E732" t="s">
        <v>49</v>
      </c>
      <c r="F732" t="s">
        <v>4019</v>
      </c>
      <c r="G732" t="s">
        <v>4020</v>
      </c>
      <c r="H732" t="s">
        <v>25</v>
      </c>
      <c r="I732" t="s">
        <v>26</v>
      </c>
      <c r="J732" t="s">
        <v>4021</v>
      </c>
      <c r="K732" t="s">
        <v>103</v>
      </c>
      <c r="L732">
        <v>75019</v>
      </c>
      <c r="M732" t="s">
        <v>104</v>
      </c>
      <c r="N732" t="s">
        <v>3327</v>
      </c>
      <c r="O732" t="s">
        <v>45</v>
      </c>
      <c r="P732" t="s">
        <v>67</v>
      </c>
      <c r="Q732" t="s">
        <v>3328</v>
      </c>
      <c r="R732">
        <v>10.192000000000002</v>
      </c>
      <c r="S732">
        <v>7</v>
      </c>
      <c r="T732">
        <v>0.2</v>
      </c>
      <c r="U732">
        <v>3.1849999999999992</v>
      </c>
    </row>
    <row r="733" spans="1:21" x14ac:dyDescent="0.3">
      <c r="A733">
        <v>1495</v>
      </c>
      <c r="B733" t="s">
        <v>4017</v>
      </c>
      <c r="C733" s="7">
        <v>41990</v>
      </c>
      <c r="D733" s="7">
        <v>41992</v>
      </c>
      <c r="E733" t="s">
        <v>22</v>
      </c>
      <c r="F733" t="s">
        <v>1429</v>
      </c>
      <c r="G733" t="s">
        <v>1430</v>
      </c>
      <c r="H733" t="s">
        <v>25</v>
      </c>
      <c r="I733" t="s">
        <v>26</v>
      </c>
      <c r="J733" t="s">
        <v>496</v>
      </c>
      <c r="K733" t="s">
        <v>1274</v>
      </c>
      <c r="L733">
        <v>31907</v>
      </c>
      <c r="M733" t="s">
        <v>29</v>
      </c>
      <c r="N733" t="s">
        <v>3213</v>
      </c>
      <c r="O733" t="s">
        <v>45</v>
      </c>
      <c r="P733" t="s">
        <v>67</v>
      </c>
      <c r="Q733" t="s">
        <v>3214</v>
      </c>
      <c r="R733">
        <v>40.049999999999997</v>
      </c>
      <c r="S733">
        <v>3</v>
      </c>
      <c r="T733">
        <v>0</v>
      </c>
      <c r="U733">
        <v>11.213999999999999</v>
      </c>
    </row>
    <row r="734" spans="1:21" x14ac:dyDescent="0.3">
      <c r="A734">
        <v>1483</v>
      </c>
      <c r="B734" t="s">
        <v>3988</v>
      </c>
      <c r="C734" s="7">
        <v>42972</v>
      </c>
      <c r="D734" s="7">
        <v>42975</v>
      </c>
      <c r="E734" t="s">
        <v>22</v>
      </c>
      <c r="F734" t="s">
        <v>3185</v>
      </c>
      <c r="G734" t="s">
        <v>3186</v>
      </c>
      <c r="H734" t="s">
        <v>25</v>
      </c>
      <c r="I734" t="s">
        <v>26</v>
      </c>
      <c r="J734" t="s">
        <v>327</v>
      </c>
      <c r="K734" t="s">
        <v>334</v>
      </c>
      <c r="L734">
        <v>38301</v>
      </c>
      <c r="M734" t="s">
        <v>29</v>
      </c>
      <c r="N734" t="s">
        <v>1893</v>
      </c>
      <c r="O734" t="s">
        <v>45</v>
      </c>
      <c r="P734" t="s">
        <v>67</v>
      </c>
      <c r="Q734" t="s">
        <v>1894</v>
      </c>
      <c r="R734">
        <v>9.7280000000000015</v>
      </c>
      <c r="S734">
        <v>2</v>
      </c>
      <c r="T734">
        <v>0.2</v>
      </c>
      <c r="U734">
        <v>1.702399999999999</v>
      </c>
    </row>
    <row r="735" spans="1:21" x14ac:dyDescent="0.3">
      <c r="A735">
        <v>1475</v>
      </c>
      <c r="B735" t="s">
        <v>3966</v>
      </c>
      <c r="C735" s="7">
        <v>42693</v>
      </c>
      <c r="D735" s="7">
        <v>42699</v>
      </c>
      <c r="E735" t="s">
        <v>49</v>
      </c>
      <c r="F735" t="s">
        <v>3967</v>
      </c>
      <c r="G735" t="s">
        <v>3968</v>
      </c>
      <c r="H735" t="s">
        <v>101</v>
      </c>
      <c r="I735" t="s">
        <v>26</v>
      </c>
      <c r="J735" t="s">
        <v>3969</v>
      </c>
      <c r="K735" t="s">
        <v>266</v>
      </c>
      <c r="L735">
        <v>14304</v>
      </c>
      <c r="M735" t="s">
        <v>147</v>
      </c>
      <c r="N735" t="s">
        <v>3970</v>
      </c>
      <c r="O735" t="s">
        <v>45</v>
      </c>
      <c r="P735" t="s">
        <v>67</v>
      </c>
      <c r="Q735" t="s">
        <v>3971</v>
      </c>
      <c r="R735">
        <v>17.28</v>
      </c>
      <c r="S735">
        <v>6</v>
      </c>
      <c r="T735">
        <v>0</v>
      </c>
      <c r="U735">
        <v>5.0111999999999997</v>
      </c>
    </row>
    <row r="736" spans="1:21" x14ac:dyDescent="0.3">
      <c r="A736">
        <v>1472</v>
      </c>
      <c r="B736" t="s">
        <v>3957</v>
      </c>
      <c r="C736" s="7">
        <v>42271</v>
      </c>
      <c r="D736" s="7">
        <v>42274</v>
      </c>
      <c r="E736" t="s">
        <v>22</v>
      </c>
      <c r="F736" t="s">
        <v>225</v>
      </c>
      <c r="G736" t="s">
        <v>226</v>
      </c>
      <c r="H736" t="s">
        <v>40</v>
      </c>
      <c r="I736" t="s">
        <v>26</v>
      </c>
      <c r="J736" t="s">
        <v>145</v>
      </c>
      <c r="K736" t="s">
        <v>146</v>
      </c>
      <c r="L736">
        <v>19120</v>
      </c>
      <c r="M736" t="s">
        <v>147</v>
      </c>
      <c r="N736" t="s">
        <v>3958</v>
      </c>
      <c r="O736" t="s">
        <v>45</v>
      </c>
      <c r="P736" t="s">
        <v>67</v>
      </c>
      <c r="Q736" t="s">
        <v>3959</v>
      </c>
      <c r="R736">
        <v>6.8480000000000008</v>
      </c>
      <c r="S736">
        <v>2</v>
      </c>
      <c r="T736">
        <v>0.2</v>
      </c>
      <c r="U736">
        <v>0.59920000000000018</v>
      </c>
    </row>
    <row r="737" spans="1:21" x14ac:dyDescent="0.3">
      <c r="A737">
        <v>1437</v>
      </c>
      <c r="B737" t="s">
        <v>3875</v>
      </c>
      <c r="C737" s="7">
        <v>42906</v>
      </c>
      <c r="D737" s="7">
        <v>42913</v>
      </c>
      <c r="E737" t="s">
        <v>49</v>
      </c>
      <c r="F737" t="s">
        <v>3876</v>
      </c>
      <c r="G737" t="s">
        <v>3877</v>
      </c>
      <c r="H737" t="s">
        <v>25</v>
      </c>
      <c r="I737" t="s">
        <v>26</v>
      </c>
      <c r="J737" t="s">
        <v>3878</v>
      </c>
      <c r="K737" t="s">
        <v>497</v>
      </c>
      <c r="L737">
        <v>44134</v>
      </c>
      <c r="M737" t="s">
        <v>147</v>
      </c>
      <c r="N737" t="s">
        <v>3724</v>
      </c>
      <c r="O737" t="s">
        <v>45</v>
      </c>
      <c r="P737" t="s">
        <v>67</v>
      </c>
      <c r="Q737" t="s">
        <v>3725</v>
      </c>
      <c r="R737">
        <v>5.2480000000000002</v>
      </c>
      <c r="S737">
        <v>2</v>
      </c>
      <c r="T737">
        <v>0.2</v>
      </c>
      <c r="U737">
        <v>0.59039999999999915</v>
      </c>
    </row>
    <row r="738" spans="1:21" x14ac:dyDescent="0.3">
      <c r="A738">
        <v>1408</v>
      </c>
      <c r="B738" t="s">
        <v>3831</v>
      </c>
      <c r="C738" s="7">
        <v>42615</v>
      </c>
      <c r="D738" s="7">
        <v>42619</v>
      </c>
      <c r="E738" t="s">
        <v>49</v>
      </c>
      <c r="F738" t="s">
        <v>315</v>
      </c>
      <c r="G738" t="s">
        <v>316</v>
      </c>
      <c r="H738" t="s">
        <v>25</v>
      </c>
      <c r="I738" t="s">
        <v>26</v>
      </c>
      <c r="J738" t="s">
        <v>265</v>
      </c>
      <c r="K738" t="s">
        <v>266</v>
      </c>
      <c r="L738">
        <v>10024</v>
      </c>
      <c r="M738" t="s">
        <v>147</v>
      </c>
      <c r="N738" t="s">
        <v>3832</v>
      </c>
      <c r="O738" t="s">
        <v>45</v>
      </c>
      <c r="P738" t="s">
        <v>67</v>
      </c>
      <c r="Q738" t="s">
        <v>3833</v>
      </c>
      <c r="R738">
        <v>75.48</v>
      </c>
      <c r="S738">
        <v>2</v>
      </c>
      <c r="T738">
        <v>0</v>
      </c>
      <c r="U738">
        <v>19.6248</v>
      </c>
    </row>
    <row r="739" spans="1:21" x14ac:dyDescent="0.3">
      <c r="A739">
        <v>1394</v>
      </c>
      <c r="B739" t="s">
        <v>3808</v>
      </c>
      <c r="C739" s="7">
        <v>42919</v>
      </c>
      <c r="D739" s="7">
        <v>42920</v>
      </c>
      <c r="E739" t="s">
        <v>187</v>
      </c>
      <c r="F739" t="s">
        <v>3809</v>
      </c>
      <c r="G739" t="s">
        <v>3810</v>
      </c>
      <c r="H739" t="s">
        <v>40</v>
      </c>
      <c r="I739" t="s">
        <v>26</v>
      </c>
      <c r="J739" t="s">
        <v>2225</v>
      </c>
      <c r="K739" t="s">
        <v>87</v>
      </c>
      <c r="L739">
        <v>27217</v>
      </c>
      <c r="M739" t="s">
        <v>29</v>
      </c>
      <c r="N739" t="s">
        <v>771</v>
      </c>
      <c r="O739" t="s">
        <v>45</v>
      </c>
      <c r="P739" t="s">
        <v>67</v>
      </c>
      <c r="Q739" t="s">
        <v>772</v>
      </c>
      <c r="R739">
        <v>9.5519999999999996</v>
      </c>
      <c r="S739">
        <v>3</v>
      </c>
      <c r="T739">
        <v>0.2</v>
      </c>
      <c r="U739">
        <v>1.5521999999999991</v>
      </c>
    </row>
    <row r="740" spans="1:21" x14ac:dyDescent="0.3">
      <c r="A740">
        <v>1378</v>
      </c>
      <c r="B740" t="s">
        <v>3782</v>
      </c>
      <c r="C740" s="7">
        <v>41855</v>
      </c>
      <c r="D740" s="7">
        <v>41860</v>
      </c>
      <c r="E740" t="s">
        <v>22</v>
      </c>
      <c r="F740" t="s">
        <v>889</v>
      </c>
      <c r="G740" t="s">
        <v>890</v>
      </c>
      <c r="H740" t="s">
        <v>25</v>
      </c>
      <c r="I740" t="s">
        <v>26</v>
      </c>
      <c r="J740" t="s">
        <v>3783</v>
      </c>
      <c r="K740" t="s">
        <v>120</v>
      </c>
      <c r="L740">
        <v>84062</v>
      </c>
      <c r="M740" t="s">
        <v>43</v>
      </c>
      <c r="N740" t="s">
        <v>3788</v>
      </c>
      <c r="O740" t="s">
        <v>45</v>
      </c>
      <c r="P740" t="s">
        <v>67</v>
      </c>
      <c r="Q740" t="s">
        <v>3789</v>
      </c>
      <c r="R740">
        <v>16.399999999999999</v>
      </c>
      <c r="S740">
        <v>5</v>
      </c>
      <c r="T740">
        <v>0</v>
      </c>
      <c r="U740">
        <v>4.2639999999999993</v>
      </c>
    </row>
    <row r="741" spans="1:21" x14ac:dyDescent="0.3">
      <c r="A741">
        <v>1371</v>
      </c>
      <c r="B741" t="s">
        <v>3769</v>
      </c>
      <c r="C741" s="7">
        <v>42362</v>
      </c>
      <c r="D741" s="7">
        <v>42366</v>
      </c>
      <c r="E741" t="s">
        <v>49</v>
      </c>
      <c r="F741" t="s">
        <v>3693</v>
      </c>
      <c r="G741" t="s">
        <v>3694</v>
      </c>
      <c r="H741" t="s">
        <v>25</v>
      </c>
      <c r="I741" t="s">
        <v>26</v>
      </c>
      <c r="J741" t="s">
        <v>1083</v>
      </c>
      <c r="K741" t="s">
        <v>456</v>
      </c>
      <c r="L741">
        <v>80906</v>
      </c>
      <c r="M741" t="s">
        <v>43</v>
      </c>
      <c r="N741" t="s">
        <v>2457</v>
      </c>
      <c r="O741" t="s">
        <v>45</v>
      </c>
      <c r="P741" t="s">
        <v>67</v>
      </c>
      <c r="Q741" t="s">
        <v>2458</v>
      </c>
      <c r="R741">
        <v>14.04</v>
      </c>
      <c r="S741">
        <v>3</v>
      </c>
      <c r="T741">
        <v>0.2</v>
      </c>
      <c r="U741">
        <v>1.5794999999999986</v>
      </c>
    </row>
    <row r="742" spans="1:21" x14ac:dyDescent="0.3">
      <c r="A742">
        <v>1361</v>
      </c>
      <c r="B742" t="s">
        <v>3751</v>
      </c>
      <c r="C742" s="7">
        <v>43027</v>
      </c>
      <c r="D742" s="7">
        <v>43033</v>
      </c>
      <c r="E742" t="s">
        <v>49</v>
      </c>
      <c r="F742" t="s">
        <v>3752</v>
      </c>
      <c r="G742" t="s">
        <v>3753</v>
      </c>
      <c r="H742" t="s">
        <v>40</v>
      </c>
      <c r="I742" t="s">
        <v>26</v>
      </c>
      <c r="J742" t="s">
        <v>145</v>
      </c>
      <c r="K742" t="s">
        <v>146</v>
      </c>
      <c r="L742">
        <v>19120</v>
      </c>
      <c r="M742" t="s">
        <v>147</v>
      </c>
      <c r="N742" t="s">
        <v>2594</v>
      </c>
      <c r="O742" t="s">
        <v>45</v>
      </c>
      <c r="P742" t="s">
        <v>67</v>
      </c>
      <c r="Q742" t="s">
        <v>2595</v>
      </c>
      <c r="R742">
        <v>123.256</v>
      </c>
      <c r="S742">
        <v>7</v>
      </c>
      <c r="T742">
        <v>0.2</v>
      </c>
      <c r="U742">
        <v>9.2441999999999993</v>
      </c>
    </row>
    <row r="743" spans="1:21" x14ac:dyDescent="0.3">
      <c r="A743">
        <v>1348</v>
      </c>
      <c r="B743" t="s">
        <v>3721</v>
      </c>
      <c r="C743" s="7">
        <v>41715</v>
      </c>
      <c r="D743" s="7">
        <v>41722</v>
      </c>
      <c r="E743" t="s">
        <v>49</v>
      </c>
      <c r="F743" t="s">
        <v>1758</v>
      </c>
      <c r="G743" t="s">
        <v>1759</v>
      </c>
      <c r="H743" t="s">
        <v>25</v>
      </c>
      <c r="I743" t="s">
        <v>26</v>
      </c>
      <c r="J743" t="s">
        <v>934</v>
      </c>
      <c r="K743" t="s">
        <v>228</v>
      </c>
      <c r="L743">
        <v>55044</v>
      </c>
      <c r="M743" t="s">
        <v>104</v>
      </c>
      <c r="N743" t="s">
        <v>3724</v>
      </c>
      <c r="O743" t="s">
        <v>45</v>
      </c>
      <c r="P743" t="s">
        <v>67</v>
      </c>
      <c r="Q743" t="s">
        <v>3725</v>
      </c>
      <c r="R743">
        <v>19.68</v>
      </c>
      <c r="S743">
        <v>6</v>
      </c>
      <c r="T743">
        <v>0</v>
      </c>
      <c r="U743">
        <v>5.7071999999999976</v>
      </c>
    </row>
    <row r="744" spans="1:21" x14ac:dyDescent="0.3">
      <c r="A744">
        <v>1344</v>
      </c>
      <c r="B744" t="s">
        <v>3715</v>
      </c>
      <c r="C744" s="7">
        <v>42152</v>
      </c>
      <c r="D744" s="7">
        <v>42156</v>
      </c>
      <c r="E744" t="s">
        <v>49</v>
      </c>
      <c r="F744" t="s">
        <v>406</v>
      </c>
      <c r="G744" t="s">
        <v>407</v>
      </c>
      <c r="H744" t="s">
        <v>25</v>
      </c>
      <c r="I744" t="s">
        <v>26</v>
      </c>
      <c r="J744" t="s">
        <v>3716</v>
      </c>
      <c r="K744" t="s">
        <v>266</v>
      </c>
      <c r="L744">
        <v>11520</v>
      </c>
      <c r="M744" t="s">
        <v>147</v>
      </c>
      <c r="N744" t="s">
        <v>3717</v>
      </c>
      <c r="O744" t="s">
        <v>45</v>
      </c>
      <c r="P744" t="s">
        <v>67</v>
      </c>
      <c r="Q744" t="s">
        <v>3718</v>
      </c>
      <c r="R744">
        <v>47.82</v>
      </c>
      <c r="S744">
        <v>3</v>
      </c>
      <c r="T744">
        <v>0</v>
      </c>
      <c r="U744">
        <v>14.345999999999995</v>
      </c>
    </row>
    <row r="745" spans="1:21" x14ac:dyDescent="0.3">
      <c r="A745">
        <v>1329</v>
      </c>
      <c r="B745" t="s">
        <v>3675</v>
      </c>
      <c r="C745" s="7">
        <v>43023</v>
      </c>
      <c r="D745" s="7">
        <v>43026</v>
      </c>
      <c r="E745" t="s">
        <v>22</v>
      </c>
      <c r="F745" t="s">
        <v>3676</v>
      </c>
      <c r="G745" t="s">
        <v>3677</v>
      </c>
      <c r="H745" t="s">
        <v>101</v>
      </c>
      <c r="I745" t="s">
        <v>26</v>
      </c>
      <c r="J745" t="s">
        <v>126</v>
      </c>
      <c r="K745" t="s">
        <v>42</v>
      </c>
      <c r="L745">
        <v>94110</v>
      </c>
      <c r="M745" t="s">
        <v>43</v>
      </c>
      <c r="N745" t="s">
        <v>3678</v>
      </c>
      <c r="O745" t="s">
        <v>45</v>
      </c>
      <c r="P745" t="s">
        <v>67</v>
      </c>
      <c r="Q745" t="s">
        <v>3679</v>
      </c>
      <c r="R745">
        <v>87.92</v>
      </c>
      <c r="S745">
        <v>4</v>
      </c>
      <c r="T745">
        <v>0</v>
      </c>
      <c r="U745">
        <v>26.375999999999998</v>
      </c>
    </row>
    <row r="746" spans="1:21" x14ac:dyDescent="0.3">
      <c r="A746">
        <v>1290</v>
      </c>
      <c r="B746" t="s">
        <v>3589</v>
      </c>
      <c r="C746" s="7">
        <v>42696</v>
      </c>
      <c r="D746" s="7">
        <v>42700</v>
      </c>
      <c r="E746" t="s">
        <v>49</v>
      </c>
      <c r="F746" t="s">
        <v>3590</v>
      </c>
      <c r="G746" t="s">
        <v>3591</v>
      </c>
      <c r="H746" t="s">
        <v>40</v>
      </c>
      <c r="I746" t="s">
        <v>26</v>
      </c>
      <c r="J746" t="s">
        <v>265</v>
      </c>
      <c r="K746" t="s">
        <v>266</v>
      </c>
      <c r="L746">
        <v>10009</v>
      </c>
      <c r="M746" t="s">
        <v>147</v>
      </c>
      <c r="N746" t="s">
        <v>3592</v>
      </c>
      <c r="O746" t="s">
        <v>45</v>
      </c>
      <c r="P746" t="s">
        <v>67</v>
      </c>
      <c r="Q746" t="s">
        <v>3593</v>
      </c>
      <c r="R746">
        <v>20.82</v>
      </c>
      <c r="S746">
        <v>3</v>
      </c>
      <c r="T746">
        <v>0</v>
      </c>
      <c r="U746">
        <v>7.4952000000000005</v>
      </c>
    </row>
    <row r="747" spans="1:21" x14ac:dyDescent="0.3">
      <c r="A747">
        <v>1287</v>
      </c>
      <c r="B747" t="s">
        <v>3586</v>
      </c>
      <c r="C747" s="7">
        <v>42189</v>
      </c>
      <c r="D747" s="7">
        <v>42193</v>
      </c>
      <c r="E747" t="s">
        <v>49</v>
      </c>
      <c r="F747" t="s">
        <v>530</v>
      </c>
      <c r="G747" t="s">
        <v>531</v>
      </c>
      <c r="H747" t="s">
        <v>101</v>
      </c>
      <c r="I747" t="s">
        <v>26</v>
      </c>
      <c r="J747" t="s">
        <v>265</v>
      </c>
      <c r="K747" t="s">
        <v>266</v>
      </c>
      <c r="L747">
        <v>10035</v>
      </c>
      <c r="M747" t="s">
        <v>147</v>
      </c>
      <c r="N747" t="s">
        <v>3587</v>
      </c>
      <c r="O747" t="s">
        <v>45</v>
      </c>
      <c r="P747" t="s">
        <v>67</v>
      </c>
      <c r="Q747" t="s">
        <v>3588</v>
      </c>
      <c r="R747">
        <v>15.48</v>
      </c>
      <c r="S747">
        <v>3</v>
      </c>
      <c r="T747">
        <v>0</v>
      </c>
      <c r="U747">
        <v>4.4891999999999985</v>
      </c>
    </row>
    <row r="748" spans="1:21" x14ac:dyDescent="0.3">
      <c r="A748">
        <v>1278</v>
      </c>
      <c r="B748" t="s">
        <v>3557</v>
      </c>
      <c r="C748" s="7">
        <v>42492</v>
      </c>
      <c r="D748" s="7">
        <v>42497</v>
      </c>
      <c r="E748" t="s">
        <v>49</v>
      </c>
      <c r="F748" t="s">
        <v>3558</v>
      </c>
      <c r="G748" t="s">
        <v>3559</v>
      </c>
      <c r="H748" t="s">
        <v>25</v>
      </c>
      <c r="I748" t="s">
        <v>26</v>
      </c>
      <c r="J748" t="s">
        <v>183</v>
      </c>
      <c r="K748" t="s">
        <v>103</v>
      </c>
      <c r="L748">
        <v>77070</v>
      </c>
      <c r="M748" t="s">
        <v>104</v>
      </c>
      <c r="N748" t="s">
        <v>3560</v>
      </c>
      <c r="O748" t="s">
        <v>45</v>
      </c>
      <c r="P748" t="s">
        <v>67</v>
      </c>
      <c r="Q748" t="s">
        <v>3561</v>
      </c>
      <c r="R748">
        <v>86.352000000000004</v>
      </c>
      <c r="S748">
        <v>3</v>
      </c>
      <c r="T748">
        <v>0.2</v>
      </c>
      <c r="U748">
        <v>5.3969999999999914</v>
      </c>
    </row>
    <row r="749" spans="1:21" x14ac:dyDescent="0.3">
      <c r="A749">
        <v>1266</v>
      </c>
      <c r="B749" t="s">
        <v>3535</v>
      </c>
      <c r="C749" s="7">
        <v>42980</v>
      </c>
      <c r="D749" s="7">
        <v>42985</v>
      </c>
      <c r="E749" t="s">
        <v>49</v>
      </c>
      <c r="F749" t="s">
        <v>3536</v>
      </c>
      <c r="G749" t="s">
        <v>3537</v>
      </c>
      <c r="H749" t="s">
        <v>25</v>
      </c>
      <c r="I749" t="s">
        <v>26</v>
      </c>
      <c r="J749" t="s">
        <v>126</v>
      </c>
      <c r="K749" t="s">
        <v>42</v>
      </c>
      <c r="L749">
        <v>94122</v>
      </c>
      <c r="M749" t="s">
        <v>43</v>
      </c>
      <c r="N749" t="s">
        <v>3538</v>
      </c>
      <c r="O749" t="s">
        <v>45</v>
      </c>
      <c r="P749" t="s">
        <v>67</v>
      </c>
      <c r="Q749" t="s">
        <v>3539</v>
      </c>
      <c r="R749">
        <v>6.57</v>
      </c>
      <c r="S749">
        <v>3</v>
      </c>
      <c r="T749">
        <v>0</v>
      </c>
      <c r="U749">
        <v>1.7738999999999998</v>
      </c>
    </row>
    <row r="750" spans="1:21" x14ac:dyDescent="0.3">
      <c r="A750">
        <v>1254</v>
      </c>
      <c r="B750" t="s">
        <v>3510</v>
      </c>
      <c r="C750" s="7">
        <v>42804</v>
      </c>
      <c r="D750" s="7">
        <v>42808</v>
      </c>
      <c r="E750" t="s">
        <v>49</v>
      </c>
      <c r="F750" t="s">
        <v>3511</v>
      </c>
      <c r="G750" t="s">
        <v>3512</v>
      </c>
      <c r="H750" t="s">
        <v>101</v>
      </c>
      <c r="I750" t="s">
        <v>26</v>
      </c>
      <c r="J750" t="s">
        <v>2256</v>
      </c>
      <c r="K750" t="s">
        <v>146</v>
      </c>
      <c r="L750">
        <v>19013</v>
      </c>
      <c r="M750" t="s">
        <v>147</v>
      </c>
      <c r="N750" t="s">
        <v>2673</v>
      </c>
      <c r="O750" t="s">
        <v>45</v>
      </c>
      <c r="P750" t="s">
        <v>67</v>
      </c>
      <c r="Q750" t="s">
        <v>2674</v>
      </c>
      <c r="R750">
        <v>5.2480000000000002</v>
      </c>
      <c r="S750">
        <v>2</v>
      </c>
      <c r="T750">
        <v>0.2</v>
      </c>
      <c r="U750">
        <v>0.59039999999999915</v>
      </c>
    </row>
    <row r="751" spans="1:21" x14ac:dyDescent="0.3">
      <c r="A751">
        <v>1252</v>
      </c>
      <c r="B751" t="s">
        <v>3501</v>
      </c>
      <c r="C751" s="7">
        <v>43087</v>
      </c>
      <c r="D751" s="7">
        <v>43093</v>
      </c>
      <c r="E751" t="s">
        <v>49</v>
      </c>
      <c r="F751" t="s">
        <v>2216</v>
      </c>
      <c r="G751" t="s">
        <v>2217</v>
      </c>
      <c r="H751" t="s">
        <v>25</v>
      </c>
      <c r="I751" t="s">
        <v>26</v>
      </c>
      <c r="J751" t="s">
        <v>265</v>
      </c>
      <c r="K751" t="s">
        <v>266</v>
      </c>
      <c r="L751">
        <v>10009</v>
      </c>
      <c r="M751" t="s">
        <v>147</v>
      </c>
      <c r="N751" t="s">
        <v>3505</v>
      </c>
      <c r="O751" t="s">
        <v>45</v>
      </c>
      <c r="P751" t="s">
        <v>67</v>
      </c>
      <c r="Q751" t="s">
        <v>3506</v>
      </c>
      <c r="R751">
        <v>3.2</v>
      </c>
      <c r="S751">
        <v>2</v>
      </c>
      <c r="T751">
        <v>0</v>
      </c>
      <c r="U751">
        <v>1.3760000000000003</v>
      </c>
    </row>
    <row r="752" spans="1:21" x14ac:dyDescent="0.3">
      <c r="A752">
        <v>1249</v>
      </c>
      <c r="B752" t="s">
        <v>3501</v>
      </c>
      <c r="C752" s="7">
        <v>43087</v>
      </c>
      <c r="D752" s="7">
        <v>43093</v>
      </c>
      <c r="E752" t="s">
        <v>49</v>
      </c>
      <c r="F752" t="s">
        <v>2216</v>
      </c>
      <c r="G752" t="s">
        <v>2217</v>
      </c>
      <c r="H752" t="s">
        <v>25</v>
      </c>
      <c r="I752" t="s">
        <v>26</v>
      </c>
      <c r="J752" t="s">
        <v>265</v>
      </c>
      <c r="K752" t="s">
        <v>266</v>
      </c>
      <c r="L752">
        <v>10009</v>
      </c>
      <c r="M752" t="s">
        <v>147</v>
      </c>
      <c r="N752" t="s">
        <v>3502</v>
      </c>
      <c r="O752" t="s">
        <v>45</v>
      </c>
      <c r="P752" t="s">
        <v>67</v>
      </c>
      <c r="Q752" t="s">
        <v>3042</v>
      </c>
      <c r="R752">
        <v>38.82</v>
      </c>
      <c r="S752">
        <v>6</v>
      </c>
      <c r="T752">
        <v>0</v>
      </c>
      <c r="U752">
        <v>17.468999999999998</v>
      </c>
    </row>
    <row r="753" spans="1:21" x14ac:dyDescent="0.3">
      <c r="A753">
        <v>752</v>
      </c>
      <c r="B753" t="s">
        <v>2387</v>
      </c>
      <c r="C753" s="7">
        <v>43010</v>
      </c>
      <c r="D753" s="7">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1240</v>
      </c>
      <c r="B754" t="s">
        <v>3474</v>
      </c>
      <c r="C754" s="7">
        <v>41862</v>
      </c>
      <c r="D754" s="7">
        <v>41866</v>
      </c>
      <c r="E754" t="s">
        <v>49</v>
      </c>
      <c r="F754" t="s">
        <v>3475</v>
      </c>
      <c r="G754" t="s">
        <v>3476</v>
      </c>
      <c r="H754" t="s">
        <v>25</v>
      </c>
      <c r="I754" t="s">
        <v>26</v>
      </c>
      <c r="J754" t="s">
        <v>94</v>
      </c>
      <c r="K754" t="s">
        <v>95</v>
      </c>
      <c r="L754">
        <v>98105</v>
      </c>
      <c r="M754" t="s">
        <v>43</v>
      </c>
      <c r="N754" t="s">
        <v>3479</v>
      </c>
      <c r="O754" t="s">
        <v>45</v>
      </c>
      <c r="P754" t="s">
        <v>67</v>
      </c>
      <c r="Q754" t="s">
        <v>3480</v>
      </c>
      <c r="R754">
        <v>40.97</v>
      </c>
      <c r="S754">
        <v>1</v>
      </c>
      <c r="T754">
        <v>0</v>
      </c>
      <c r="U754">
        <v>10.652200000000001</v>
      </c>
    </row>
    <row r="755" spans="1:21" x14ac:dyDescent="0.3">
      <c r="A755">
        <v>1232</v>
      </c>
      <c r="B755" t="s">
        <v>3457</v>
      </c>
      <c r="C755" s="7">
        <v>42308</v>
      </c>
      <c r="D755" s="7">
        <v>42310</v>
      </c>
      <c r="E755" t="s">
        <v>22</v>
      </c>
      <c r="F755" t="s">
        <v>3458</v>
      </c>
      <c r="G755" t="s">
        <v>3459</v>
      </c>
      <c r="H755" t="s">
        <v>25</v>
      </c>
      <c r="I755" t="s">
        <v>26</v>
      </c>
      <c r="J755" t="s">
        <v>3460</v>
      </c>
      <c r="K755" t="s">
        <v>266</v>
      </c>
      <c r="L755">
        <v>14215</v>
      </c>
      <c r="M755" t="s">
        <v>147</v>
      </c>
      <c r="N755" t="s">
        <v>1509</v>
      </c>
      <c r="O755" t="s">
        <v>45</v>
      </c>
      <c r="P755" t="s">
        <v>67</v>
      </c>
      <c r="Q755" t="s">
        <v>1510</v>
      </c>
      <c r="R755">
        <v>2.78</v>
      </c>
      <c r="S755">
        <v>2</v>
      </c>
      <c r="T755">
        <v>0</v>
      </c>
      <c r="U755">
        <v>0.72279999999999989</v>
      </c>
    </row>
    <row r="756" spans="1:21" x14ac:dyDescent="0.3">
      <c r="A756">
        <v>1231</v>
      </c>
      <c r="B756" t="s">
        <v>3454</v>
      </c>
      <c r="C756" s="7">
        <v>43045</v>
      </c>
      <c r="D756" s="7">
        <v>43050</v>
      </c>
      <c r="E756" t="s">
        <v>49</v>
      </c>
      <c r="F756" t="s">
        <v>1978</v>
      </c>
      <c r="G756" t="s">
        <v>1979</v>
      </c>
      <c r="H756" t="s">
        <v>25</v>
      </c>
      <c r="I756" t="s">
        <v>26</v>
      </c>
      <c r="J756" t="s">
        <v>41</v>
      </c>
      <c r="K756" t="s">
        <v>42</v>
      </c>
      <c r="L756">
        <v>90045</v>
      </c>
      <c r="M756" t="s">
        <v>43</v>
      </c>
      <c r="N756" t="s">
        <v>3455</v>
      </c>
      <c r="O756" t="s">
        <v>45</v>
      </c>
      <c r="P756" t="s">
        <v>67</v>
      </c>
      <c r="Q756" t="s">
        <v>3456</v>
      </c>
      <c r="R756">
        <v>5.68</v>
      </c>
      <c r="S756">
        <v>2</v>
      </c>
      <c r="T756">
        <v>0</v>
      </c>
      <c r="U756">
        <v>1.7607999999999997</v>
      </c>
    </row>
    <row r="757" spans="1:21" x14ac:dyDescent="0.3">
      <c r="A757">
        <v>1216</v>
      </c>
      <c r="B757" t="s">
        <v>3434</v>
      </c>
      <c r="C757" s="7">
        <v>42987</v>
      </c>
      <c r="D757" s="7">
        <v>42991</v>
      </c>
      <c r="E757" t="s">
        <v>49</v>
      </c>
      <c r="F757" t="s">
        <v>3435</v>
      </c>
      <c r="G757" t="s">
        <v>3436</v>
      </c>
      <c r="H757" t="s">
        <v>40</v>
      </c>
      <c r="I757" t="s">
        <v>26</v>
      </c>
      <c r="J757" t="s">
        <v>145</v>
      </c>
      <c r="K757" t="s">
        <v>146</v>
      </c>
      <c r="L757">
        <v>19134</v>
      </c>
      <c r="M757" t="s">
        <v>147</v>
      </c>
      <c r="N757" t="s">
        <v>1000</v>
      </c>
      <c r="O757" t="s">
        <v>45</v>
      </c>
      <c r="P757" t="s">
        <v>67</v>
      </c>
      <c r="Q757" t="s">
        <v>1001</v>
      </c>
      <c r="R757">
        <v>4.6719999999999997</v>
      </c>
      <c r="S757">
        <v>1</v>
      </c>
      <c r="T757">
        <v>0.2</v>
      </c>
      <c r="U757">
        <v>1.5767999999999998</v>
      </c>
    </row>
    <row r="758" spans="1:21" x14ac:dyDescent="0.3">
      <c r="A758">
        <v>1210</v>
      </c>
      <c r="B758" t="s">
        <v>3427</v>
      </c>
      <c r="C758" s="7">
        <v>42565</v>
      </c>
      <c r="D758" s="7">
        <v>42569</v>
      </c>
      <c r="E758" t="s">
        <v>22</v>
      </c>
      <c r="F758" t="s">
        <v>3428</v>
      </c>
      <c r="G758" t="s">
        <v>3429</v>
      </c>
      <c r="H758" t="s">
        <v>40</v>
      </c>
      <c r="I758" t="s">
        <v>26</v>
      </c>
      <c r="J758" t="s">
        <v>265</v>
      </c>
      <c r="K758" t="s">
        <v>266</v>
      </c>
      <c r="L758">
        <v>10009</v>
      </c>
      <c r="M758" t="s">
        <v>147</v>
      </c>
      <c r="N758" t="s">
        <v>3430</v>
      </c>
      <c r="O758" t="s">
        <v>45</v>
      </c>
      <c r="P758" t="s">
        <v>67</v>
      </c>
      <c r="Q758" t="s">
        <v>3431</v>
      </c>
      <c r="R758">
        <v>41.86</v>
      </c>
      <c r="S758">
        <v>7</v>
      </c>
      <c r="T758">
        <v>0</v>
      </c>
      <c r="U758">
        <v>10.465</v>
      </c>
    </row>
    <row r="759" spans="1:21" x14ac:dyDescent="0.3">
      <c r="A759">
        <v>1182</v>
      </c>
      <c r="B759" t="s">
        <v>3388</v>
      </c>
      <c r="C759" s="7">
        <v>41811</v>
      </c>
      <c r="D759" s="7">
        <v>41815</v>
      </c>
      <c r="E759" t="s">
        <v>49</v>
      </c>
      <c r="F759" t="s">
        <v>643</v>
      </c>
      <c r="G759" t="s">
        <v>644</v>
      </c>
      <c r="H759" t="s">
        <v>25</v>
      </c>
      <c r="I759" t="s">
        <v>26</v>
      </c>
      <c r="J759" t="s">
        <v>1121</v>
      </c>
      <c r="K759" t="s">
        <v>789</v>
      </c>
      <c r="L759">
        <v>8701</v>
      </c>
      <c r="M759" t="s">
        <v>147</v>
      </c>
      <c r="N759" t="s">
        <v>3391</v>
      </c>
      <c r="O759" t="s">
        <v>45</v>
      </c>
      <c r="P759" t="s">
        <v>67</v>
      </c>
      <c r="Q759" t="s">
        <v>3392</v>
      </c>
      <c r="R759">
        <v>3.76</v>
      </c>
      <c r="S759">
        <v>2</v>
      </c>
      <c r="T759">
        <v>0</v>
      </c>
      <c r="U759">
        <v>1.0903999999999998</v>
      </c>
    </row>
    <row r="760" spans="1:21" x14ac:dyDescent="0.3">
      <c r="A760">
        <v>1162</v>
      </c>
      <c r="B760" t="s">
        <v>3342</v>
      </c>
      <c r="C760" s="7">
        <v>41883</v>
      </c>
      <c r="D760" s="7">
        <v>41887</v>
      </c>
      <c r="E760" t="s">
        <v>22</v>
      </c>
      <c r="F760" t="s">
        <v>3343</v>
      </c>
      <c r="G760" t="s">
        <v>3344</v>
      </c>
      <c r="H760" t="s">
        <v>25</v>
      </c>
      <c r="I760" t="s">
        <v>26</v>
      </c>
      <c r="J760" t="s">
        <v>3345</v>
      </c>
      <c r="K760" t="s">
        <v>42</v>
      </c>
      <c r="L760">
        <v>92025</v>
      </c>
      <c r="M760" t="s">
        <v>43</v>
      </c>
      <c r="N760" t="s">
        <v>174</v>
      </c>
      <c r="O760" t="s">
        <v>45</v>
      </c>
      <c r="P760" t="s">
        <v>67</v>
      </c>
      <c r="Q760" t="s">
        <v>175</v>
      </c>
      <c r="R760">
        <v>53.94</v>
      </c>
      <c r="S760">
        <v>3</v>
      </c>
      <c r="T760">
        <v>0</v>
      </c>
      <c r="U760">
        <v>15.642599999999995</v>
      </c>
    </row>
    <row r="761" spans="1:21" x14ac:dyDescent="0.3">
      <c r="A761">
        <v>1153</v>
      </c>
      <c r="B761" t="s">
        <v>3325</v>
      </c>
      <c r="C761" s="7">
        <v>42735</v>
      </c>
      <c r="D761" s="7">
        <v>42741</v>
      </c>
      <c r="E761" t="s">
        <v>49</v>
      </c>
      <c r="F761" t="s">
        <v>1081</v>
      </c>
      <c r="G761" t="s">
        <v>1082</v>
      </c>
      <c r="H761" t="s">
        <v>40</v>
      </c>
      <c r="I761" t="s">
        <v>26</v>
      </c>
      <c r="J761" t="s">
        <v>3326</v>
      </c>
      <c r="K761" t="s">
        <v>1395</v>
      </c>
      <c r="L761">
        <v>89502</v>
      </c>
      <c r="M761" t="s">
        <v>43</v>
      </c>
      <c r="N761" t="s">
        <v>3327</v>
      </c>
      <c r="O761" t="s">
        <v>45</v>
      </c>
      <c r="P761" t="s">
        <v>67</v>
      </c>
      <c r="Q761" t="s">
        <v>3328</v>
      </c>
      <c r="R761">
        <v>3.64</v>
      </c>
      <c r="S761">
        <v>2</v>
      </c>
      <c r="T761">
        <v>0</v>
      </c>
      <c r="U761">
        <v>1.6379999999999999</v>
      </c>
    </row>
    <row r="762" spans="1:21" x14ac:dyDescent="0.3">
      <c r="A762">
        <v>1140</v>
      </c>
      <c r="B762" t="s">
        <v>3293</v>
      </c>
      <c r="C762" s="7">
        <v>42686</v>
      </c>
      <c r="D762" s="7">
        <v>42689</v>
      </c>
      <c r="E762" t="s">
        <v>22</v>
      </c>
      <c r="F762" t="s">
        <v>3294</v>
      </c>
      <c r="G762" t="s">
        <v>3295</v>
      </c>
      <c r="H762" t="s">
        <v>40</v>
      </c>
      <c r="I762" t="s">
        <v>26</v>
      </c>
      <c r="J762" t="s">
        <v>3296</v>
      </c>
      <c r="K762" t="s">
        <v>253</v>
      </c>
      <c r="L762">
        <v>46350</v>
      </c>
      <c r="M762" t="s">
        <v>104</v>
      </c>
      <c r="N762" t="s">
        <v>1946</v>
      </c>
      <c r="O762" t="s">
        <v>45</v>
      </c>
      <c r="P762" t="s">
        <v>67</v>
      </c>
      <c r="Q762" t="s">
        <v>1947</v>
      </c>
      <c r="R762">
        <v>20.58</v>
      </c>
      <c r="S762">
        <v>7</v>
      </c>
      <c r="T762">
        <v>0</v>
      </c>
      <c r="U762">
        <v>5.5566000000000004</v>
      </c>
    </row>
    <row r="763" spans="1:21" x14ac:dyDescent="0.3">
      <c r="A763">
        <v>1128</v>
      </c>
      <c r="B763" t="s">
        <v>3278</v>
      </c>
      <c r="C763" s="7">
        <v>42065</v>
      </c>
      <c r="D763" s="7">
        <v>42070</v>
      </c>
      <c r="E763" t="s">
        <v>49</v>
      </c>
      <c r="F763" t="s">
        <v>474</v>
      </c>
      <c r="G763" t="s">
        <v>475</v>
      </c>
      <c r="H763" t="s">
        <v>101</v>
      </c>
      <c r="I763" t="s">
        <v>26</v>
      </c>
      <c r="J763" t="s">
        <v>1468</v>
      </c>
      <c r="K763" t="s">
        <v>253</v>
      </c>
      <c r="L763">
        <v>47374</v>
      </c>
      <c r="M763" t="s">
        <v>104</v>
      </c>
      <c r="N763" t="s">
        <v>1571</v>
      </c>
      <c r="O763" t="s">
        <v>45</v>
      </c>
      <c r="P763" t="s">
        <v>67</v>
      </c>
      <c r="Q763" t="s">
        <v>1572</v>
      </c>
      <c r="R763">
        <v>10.16</v>
      </c>
      <c r="S763">
        <v>1</v>
      </c>
      <c r="T763">
        <v>0</v>
      </c>
      <c r="U763">
        <v>2.6416000000000004</v>
      </c>
    </row>
    <row r="764" spans="1:21" x14ac:dyDescent="0.3">
      <c r="A764">
        <v>1125</v>
      </c>
      <c r="B764" t="s">
        <v>3271</v>
      </c>
      <c r="C764" s="7">
        <v>41659</v>
      </c>
      <c r="D764" s="7">
        <v>41665</v>
      </c>
      <c r="E764" t="s">
        <v>49</v>
      </c>
      <c r="F764" t="s">
        <v>2759</v>
      </c>
      <c r="G764" t="s">
        <v>2760</v>
      </c>
      <c r="H764" t="s">
        <v>25</v>
      </c>
      <c r="I764" t="s">
        <v>26</v>
      </c>
      <c r="J764" t="s">
        <v>3272</v>
      </c>
      <c r="K764" t="s">
        <v>1711</v>
      </c>
      <c r="L764">
        <v>72401</v>
      </c>
      <c r="M764" t="s">
        <v>29</v>
      </c>
      <c r="N764" t="s">
        <v>1760</v>
      </c>
      <c r="O764" t="s">
        <v>45</v>
      </c>
      <c r="P764" t="s">
        <v>67</v>
      </c>
      <c r="Q764" t="s">
        <v>1761</v>
      </c>
      <c r="R764">
        <v>6.63</v>
      </c>
      <c r="S764">
        <v>3</v>
      </c>
      <c r="T764">
        <v>0</v>
      </c>
      <c r="U764">
        <v>1.7901</v>
      </c>
    </row>
    <row r="765" spans="1:21" x14ac:dyDescent="0.3">
      <c r="A765">
        <v>1123</v>
      </c>
      <c r="B765" t="s">
        <v>3271</v>
      </c>
      <c r="C765" s="7">
        <v>41659</v>
      </c>
      <c r="D765" s="7">
        <v>41665</v>
      </c>
      <c r="E765" t="s">
        <v>49</v>
      </c>
      <c r="F765" t="s">
        <v>2759</v>
      </c>
      <c r="G765" t="s">
        <v>2760</v>
      </c>
      <c r="H765" t="s">
        <v>25</v>
      </c>
      <c r="I765" t="s">
        <v>26</v>
      </c>
      <c r="J765" t="s">
        <v>3272</v>
      </c>
      <c r="K765" t="s">
        <v>1711</v>
      </c>
      <c r="L765">
        <v>72401</v>
      </c>
      <c r="M765" t="s">
        <v>29</v>
      </c>
      <c r="N765" t="s">
        <v>3275</v>
      </c>
      <c r="O765" t="s">
        <v>45</v>
      </c>
      <c r="P765" t="s">
        <v>67</v>
      </c>
      <c r="Q765" t="s">
        <v>3276</v>
      </c>
      <c r="R765">
        <v>22.959999999999997</v>
      </c>
      <c r="S765">
        <v>7</v>
      </c>
      <c r="T765">
        <v>0</v>
      </c>
      <c r="U765">
        <v>6.6583999999999968</v>
      </c>
    </row>
    <row r="766" spans="1:21" x14ac:dyDescent="0.3">
      <c r="A766">
        <v>1102</v>
      </c>
      <c r="B766" t="s">
        <v>3233</v>
      </c>
      <c r="C766" s="7">
        <v>42535</v>
      </c>
      <c r="D766" s="7">
        <v>42538</v>
      </c>
      <c r="E766" t="s">
        <v>187</v>
      </c>
      <c r="F766" t="s">
        <v>3234</v>
      </c>
      <c r="G766" t="s">
        <v>3235</v>
      </c>
      <c r="H766" t="s">
        <v>101</v>
      </c>
      <c r="I766" t="s">
        <v>26</v>
      </c>
      <c r="J766" t="s">
        <v>126</v>
      </c>
      <c r="K766" t="s">
        <v>42</v>
      </c>
      <c r="L766">
        <v>94122</v>
      </c>
      <c r="M766" t="s">
        <v>43</v>
      </c>
      <c r="N766" t="s">
        <v>3240</v>
      </c>
      <c r="O766" t="s">
        <v>45</v>
      </c>
      <c r="P766" t="s">
        <v>67</v>
      </c>
      <c r="Q766" t="s">
        <v>3241</v>
      </c>
      <c r="R766">
        <v>8.64</v>
      </c>
      <c r="S766">
        <v>3</v>
      </c>
      <c r="T766">
        <v>0</v>
      </c>
      <c r="U766">
        <v>2.5055999999999998</v>
      </c>
    </row>
    <row r="767" spans="1:21" x14ac:dyDescent="0.3">
      <c r="A767">
        <v>1099</v>
      </c>
      <c r="B767" t="s">
        <v>3233</v>
      </c>
      <c r="C767" s="7">
        <v>42535</v>
      </c>
      <c r="D767" s="7">
        <v>42538</v>
      </c>
      <c r="E767" t="s">
        <v>187</v>
      </c>
      <c r="F767" t="s">
        <v>3234</v>
      </c>
      <c r="G767" t="s">
        <v>3235</v>
      </c>
      <c r="H767" t="s">
        <v>101</v>
      </c>
      <c r="I767" t="s">
        <v>26</v>
      </c>
      <c r="J767" t="s">
        <v>126</v>
      </c>
      <c r="K767" t="s">
        <v>42</v>
      </c>
      <c r="L767">
        <v>94122</v>
      </c>
      <c r="M767" t="s">
        <v>43</v>
      </c>
      <c r="N767" t="s">
        <v>3236</v>
      </c>
      <c r="O767" t="s">
        <v>45</v>
      </c>
      <c r="P767" t="s">
        <v>67</v>
      </c>
      <c r="Q767" t="s">
        <v>3237</v>
      </c>
      <c r="R767">
        <v>7.04</v>
      </c>
      <c r="S767">
        <v>4</v>
      </c>
      <c r="T767">
        <v>0</v>
      </c>
      <c r="U767">
        <v>2.0415999999999999</v>
      </c>
    </row>
    <row r="768" spans="1:21" x14ac:dyDescent="0.3">
      <c r="A768">
        <v>1092</v>
      </c>
      <c r="B768" t="s">
        <v>3212</v>
      </c>
      <c r="C768" s="7">
        <v>42344</v>
      </c>
      <c r="D768" s="7">
        <v>42351</v>
      </c>
      <c r="E768" t="s">
        <v>49</v>
      </c>
      <c r="F768" t="s">
        <v>2239</v>
      </c>
      <c r="G768" t="s">
        <v>2240</v>
      </c>
      <c r="H768" t="s">
        <v>25</v>
      </c>
      <c r="I768" t="s">
        <v>26</v>
      </c>
      <c r="J768" t="s">
        <v>949</v>
      </c>
      <c r="K768" t="s">
        <v>42</v>
      </c>
      <c r="L768">
        <v>92105</v>
      </c>
      <c r="M768" t="s">
        <v>43</v>
      </c>
      <c r="N768" t="s">
        <v>3213</v>
      </c>
      <c r="O768" t="s">
        <v>45</v>
      </c>
      <c r="P768" t="s">
        <v>67</v>
      </c>
      <c r="Q768" t="s">
        <v>3214</v>
      </c>
      <c r="R768">
        <v>120.14999999999999</v>
      </c>
      <c r="S768">
        <v>9</v>
      </c>
      <c r="T768">
        <v>0</v>
      </c>
      <c r="U768">
        <v>33.641999999999996</v>
      </c>
    </row>
    <row r="769" spans="1:21" x14ac:dyDescent="0.3">
      <c r="A769">
        <v>1077</v>
      </c>
      <c r="B769" t="s">
        <v>3179</v>
      </c>
      <c r="C769" s="7">
        <v>42642</v>
      </c>
      <c r="D769" s="7">
        <v>42643</v>
      </c>
      <c r="E769" t="s">
        <v>187</v>
      </c>
      <c r="F769" t="s">
        <v>3180</v>
      </c>
      <c r="G769" t="s">
        <v>3181</v>
      </c>
      <c r="H769" t="s">
        <v>101</v>
      </c>
      <c r="I769" t="s">
        <v>26</v>
      </c>
      <c r="J769" t="s">
        <v>496</v>
      </c>
      <c r="K769" t="s">
        <v>253</v>
      </c>
      <c r="L769">
        <v>47201</v>
      </c>
      <c r="M769" t="s">
        <v>104</v>
      </c>
      <c r="N769" t="s">
        <v>3182</v>
      </c>
      <c r="O769" t="s">
        <v>45</v>
      </c>
      <c r="P769" t="s">
        <v>67</v>
      </c>
      <c r="Q769" t="s">
        <v>3183</v>
      </c>
      <c r="R769">
        <v>40.879999999999995</v>
      </c>
      <c r="S769">
        <v>7</v>
      </c>
      <c r="T769">
        <v>0</v>
      </c>
      <c r="U769">
        <v>10.628799999999998</v>
      </c>
    </row>
    <row r="770" spans="1:21" x14ac:dyDescent="0.3">
      <c r="A770">
        <v>1071</v>
      </c>
      <c r="B770" t="s">
        <v>3161</v>
      </c>
      <c r="C770" s="7">
        <v>42328</v>
      </c>
      <c r="D770" s="7">
        <v>42334</v>
      </c>
      <c r="E770" t="s">
        <v>49</v>
      </c>
      <c r="F770" t="s">
        <v>3162</v>
      </c>
      <c r="G770" t="s">
        <v>3163</v>
      </c>
      <c r="H770" t="s">
        <v>101</v>
      </c>
      <c r="I770" t="s">
        <v>26</v>
      </c>
      <c r="J770" t="s">
        <v>41</v>
      </c>
      <c r="K770" t="s">
        <v>42</v>
      </c>
      <c r="L770">
        <v>90008</v>
      </c>
      <c r="M770" t="s">
        <v>43</v>
      </c>
      <c r="N770" t="s">
        <v>1284</v>
      </c>
      <c r="O770" t="s">
        <v>45</v>
      </c>
      <c r="P770" t="s">
        <v>67</v>
      </c>
      <c r="Q770" t="s">
        <v>1285</v>
      </c>
      <c r="R770">
        <v>19.459999999999997</v>
      </c>
      <c r="S770">
        <v>7</v>
      </c>
      <c r="T770">
        <v>0</v>
      </c>
      <c r="U770">
        <v>5.0595999999999997</v>
      </c>
    </row>
    <row r="771" spans="1:21" x14ac:dyDescent="0.3">
      <c r="A771">
        <v>1064</v>
      </c>
      <c r="B771" t="s">
        <v>3142</v>
      </c>
      <c r="C771" s="7">
        <v>42110</v>
      </c>
      <c r="D771" s="7">
        <v>42115</v>
      </c>
      <c r="E771" t="s">
        <v>49</v>
      </c>
      <c r="F771" t="s">
        <v>3143</v>
      </c>
      <c r="G771" t="s">
        <v>3144</v>
      </c>
      <c r="H771" t="s">
        <v>40</v>
      </c>
      <c r="I771" t="s">
        <v>26</v>
      </c>
      <c r="J771" t="s">
        <v>2841</v>
      </c>
      <c r="K771" t="s">
        <v>497</v>
      </c>
      <c r="L771">
        <v>43615</v>
      </c>
      <c r="M771" t="s">
        <v>147</v>
      </c>
      <c r="N771" t="s">
        <v>1370</v>
      </c>
      <c r="O771" t="s">
        <v>45</v>
      </c>
      <c r="P771" t="s">
        <v>67</v>
      </c>
      <c r="Q771" t="s">
        <v>1371</v>
      </c>
      <c r="R771">
        <v>7.8719999999999999</v>
      </c>
      <c r="S771">
        <v>3</v>
      </c>
      <c r="T771">
        <v>0.2</v>
      </c>
      <c r="U771">
        <v>1.2791999999999994</v>
      </c>
    </row>
    <row r="772" spans="1:21" x14ac:dyDescent="0.3">
      <c r="A772">
        <v>1054</v>
      </c>
      <c r="B772" t="s">
        <v>3122</v>
      </c>
      <c r="C772" s="7">
        <v>42098</v>
      </c>
      <c r="D772" s="7">
        <v>42102</v>
      </c>
      <c r="E772" t="s">
        <v>49</v>
      </c>
      <c r="F772" t="s">
        <v>3123</v>
      </c>
      <c r="G772" t="s">
        <v>3124</v>
      </c>
      <c r="H772" t="s">
        <v>101</v>
      </c>
      <c r="I772" t="s">
        <v>26</v>
      </c>
      <c r="J772" t="s">
        <v>265</v>
      </c>
      <c r="K772" t="s">
        <v>266</v>
      </c>
      <c r="L772">
        <v>10009</v>
      </c>
      <c r="M772" t="s">
        <v>147</v>
      </c>
      <c r="N772" t="s">
        <v>3125</v>
      </c>
      <c r="O772" t="s">
        <v>45</v>
      </c>
      <c r="P772" t="s">
        <v>67</v>
      </c>
      <c r="Q772" t="s">
        <v>3126</v>
      </c>
      <c r="R772">
        <v>11.16</v>
      </c>
      <c r="S772">
        <v>2</v>
      </c>
      <c r="T772">
        <v>0</v>
      </c>
      <c r="U772">
        <v>4.3524000000000003</v>
      </c>
    </row>
    <row r="773" spans="1:21" x14ac:dyDescent="0.3">
      <c r="A773">
        <v>1044</v>
      </c>
      <c r="B773" t="s">
        <v>3100</v>
      </c>
      <c r="C773" s="7">
        <v>42925</v>
      </c>
      <c r="D773" s="7">
        <v>42928</v>
      </c>
      <c r="E773" t="s">
        <v>187</v>
      </c>
      <c r="F773" t="s">
        <v>3101</v>
      </c>
      <c r="G773" t="s">
        <v>3102</v>
      </c>
      <c r="H773" t="s">
        <v>40</v>
      </c>
      <c r="I773" t="s">
        <v>26</v>
      </c>
      <c r="J773" t="s">
        <v>302</v>
      </c>
      <c r="K773" t="s">
        <v>210</v>
      </c>
      <c r="L773">
        <v>60610</v>
      </c>
      <c r="M773" t="s">
        <v>104</v>
      </c>
      <c r="N773" t="s">
        <v>3103</v>
      </c>
      <c r="O773" t="s">
        <v>45</v>
      </c>
      <c r="P773" t="s">
        <v>67</v>
      </c>
      <c r="Q773" t="s">
        <v>3104</v>
      </c>
      <c r="R773">
        <v>8.84</v>
      </c>
      <c r="S773">
        <v>5</v>
      </c>
      <c r="T773">
        <v>0.2</v>
      </c>
      <c r="U773">
        <v>2.9835000000000003</v>
      </c>
    </row>
    <row r="774" spans="1:21" x14ac:dyDescent="0.3">
      <c r="A774">
        <v>1040</v>
      </c>
      <c r="B774" t="s">
        <v>3083</v>
      </c>
      <c r="C774" s="7">
        <v>43059</v>
      </c>
      <c r="D774" s="7">
        <v>43060</v>
      </c>
      <c r="E774" t="s">
        <v>187</v>
      </c>
      <c r="F774" t="s">
        <v>3084</v>
      </c>
      <c r="G774" t="s">
        <v>3085</v>
      </c>
      <c r="H774" t="s">
        <v>25</v>
      </c>
      <c r="I774" t="s">
        <v>26</v>
      </c>
      <c r="J774" t="s">
        <v>2225</v>
      </c>
      <c r="K774" t="s">
        <v>87</v>
      </c>
      <c r="L774">
        <v>27217</v>
      </c>
      <c r="M774" t="s">
        <v>29</v>
      </c>
      <c r="N774" t="s">
        <v>3088</v>
      </c>
      <c r="O774" t="s">
        <v>45</v>
      </c>
      <c r="P774" t="s">
        <v>67</v>
      </c>
      <c r="Q774" t="s">
        <v>3042</v>
      </c>
      <c r="R774">
        <v>28.728000000000002</v>
      </c>
      <c r="S774">
        <v>3</v>
      </c>
      <c r="T774">
        <v>0.2</v>
      </c>
      <c r="U774">
        <v>1.7954999999999988</v>
      </c>
    </row>
    <row r="775" spans="1:21" x14ac:dyDescent="0.3">
      <c r="A775">
        <v>1039</v>
      </c>
      <c r="B775" t="s">
        <v>3083</v>
      </c>
      <c r="C775" s="7">
        <v>43059</v>
      </c>
      <c r="D775" s="7">
        <v>43060</v>
      </c>
      <c r="E775" t="s">
        <v>187</v>
      </c>
      <c r="F775" t="s">
        <v>3084</v>
      </c>
      <c r="G775" t="s">
        <v>3085</v>
      </c>
      <c r="H775" t="s">
        <v>25</v>
      </c>
      <c r="I775" t="s">
        <v>26</v>
      </c>
      <c r="J775" t="s">
        <v>2225</v>
      </c>
      <c r="K775" t="s">
        <v>87</v>
      </c>
      <c r="L775">
        <v>27217</v>
      </c>
      <c r="M775" t="s">
        <v>29</v>
      </c>
      <c r="N775" t="s">
        <v>3086</v>
      </c>
      <c r="O775" t="s">
        <v>45</v>
      </c>
      <c r="P775" t="s">
        <v>67</v>
      </c>
      <c r="Q775" t="s">
        <v>3087</v>
      </c>
      <c r="R775">
        <v>23.968000000000004</v>
      </c>
      <c r="S775">
        <v>7</v>
      </c>
      <c r="T775">
        <v>0.2</v>
      </c>
      <c r="U775">
        <v>2.696399999999997</v>
      </c>
    </row>
    <row r="776" spans="1:21" x14ac:dyDescent="0.3">
      <c r="A776">
        <v>775</v>
      </c>
      <c r="B776" t="s">
        <v>2443</v>
      </c>
      <c r="C776" s="7">
        <v>42765</v>
      </c>
      <c r="D776" s="7">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1021</v>
      </c>
      <c r="B777" t="s">
        <v>3039</v>
      </c>
      <c r="C777" s="7">
        <v>42121</v>
      </c>
      <c r="D777" s="7">
        <v>42127</v>
      </c>
      <c r="E777" t="s">
        <v>49</v>
      </c>
      <c r="F777" t="s">
        <v>1882</v>
      </c>
      <c r="G777" t="s">
        <v>1883</v>
      </c>
      <c r="H777" t="s">
        <v>25</v>
      </c>
      <c r="I777" t="s">
        <v>26</v>
      </c>
      <c r="J777" t="s">
        <v>95</v>
      </c>
      <c r="K777" t="s">
        <v>3040</v>
      </c>
      <c r="L777">
        <v>20016</v>
      </c>
      <c r="M777" t="s">
        <v>147</v>
      </c>
      <c r="N777" t="s">
        <v>3041</v>
      </c>
      <c r="O777" t="s">
        <v>45</v>
      </c>
      <c r="P777" t="s">
        <v>67</v>
      </c>
      <c r="Q777" t="s">
        <v>3042</v>
      </c>
      <c r="R777">
        <v>22.740000000000002</v>
      </c>
      <c r="S777">
        <v>3</v>
      </c>
      <c r="T777">
        <v>0</v>
      </c>
      <c r="U777">
        <v>8.8686000000000007</v>
      </c>
    </row>
    <row r="778" spans="1:21" x14ac:dyDescent="0.3">
      <c r="A778">
        <v>777</v>
      </c>
      <c r="B778" t="s">
        <v>2454</v>
      </c>
      <c r="C778" s="7">
        <v>41819</v>
      </c>
      <c r="D778" s="7">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1001</v>
      </c>
      <c r="B779" t="s">
        <v>2997</v>
      </c>
      <c r="C779" s="7">
        <v>42687</v>
      </c>
      <c r="D779" s="7">
        <v>42691</v>
      </c>
      <c r="E779" t="s">
        <v>49</v>
      </c>
      <c r="F779" t="s">
        <v>752</v>
      </c>
      <c r="G779" t="s">
        <v>753</v>
      </c>
      <c r="H779" t="s">
        <v>101</v>
      </c>
      <c r="I779" t="s">
        <v>26</v>
      </c>
      <c r="J779" t="s">
        <v>2146</v>
      </c>
      <c r="K779" t="s">
        <v>95</v>
      </c>
      <c r="L779">
        <v>98661</v>
      </c>
      <c r="M779" t="s">
        <v>43</v>
      </c>
      <c r="N779" t="s">
        <v>2594</v>
      </c>
      <c r="O779" t="s">
        <v>45</v>
      </c>
      <c r="P779" t="s">
        <v>67</v>
      </c>
      <c r="Q779" t="s">
        <v>2595</v>
      </c>
      <c r="R779">
        <v>44.02</v>
      </c>
      <c r="S779">
        <v>2</v>
      </c>
      <c r="T779">
        <v>0</v>
      </c>
      <c r="U779">
        <v>11.4452</v>
      </c>
    </row>
    <row r="780" spans="1:21" x14ac:dyDescent="0.3">
      <c r="A780">
        <v>990</v>
      </c>
      <c r="B780" t="s">
        <v>2971</v>
      </c>
      <c r="C780" s="7">
        <v>42876</v>
      </c>
      <c r="D780" s="7">
        <v>42881</v>
      </c>
      <c r="E780" t="s">
        <v>49</v>
      </c>
      <c r="F780" t="s">
        <v>1652</v>
      </c>
      <c r="G780" t="s">
        <v>1653</v>
      </c>
      <c r="H780" t="s">
        <v>40</v>
      </c>
      <c r="I780" t="s">
        <v>26</v>
      </c>
      <c r="J780" t="s">
        <v>1564</v>
      </c>
      <c r="K780" t="s">
        <v>266</v>
      </c>
      <c r="L780">
        <v>13021</v>
      </c>
      <c r="M780" t="s">
        <v>147</v>
      </c>
      <c r="N780" t="s">
        <v>2972</v>
      </c>
      <c r="O780" t="s">
        <v>45</v>
      </c>
      <c r="P780" t="s">
        <v>67</v>
      </c>
      <c r="Q780" t="s">
        <v>2973</v>
      </c>
      <c r="R780">
        <v>17.97</v>
      </c>
      <c r="S780">
        <v>3</v>
      </c>
      <c r="T780">
        <v>0</v>
      </c>
      <c r="U780">
        <v>5.2112999999999996</v>
      </c>
    </row>
    <row r="781" spans="1:21" x14ac:dyDescent="0.3">
      <c r="A781">
        <v>982</v>
      </c>
      <c r="B781" t="s">
        <v>2952</v>
      </c>
      <c r="C781" s="7">
        <v>41954</v>
      </c>
      <c r="D781" s="7">
        <v>41957</v>
      </c>
      <c r="E781" t="s">
        <v>22</v>
      </c>
      <c r="F781" t="s">
        <v>2953</v>
      </c>
      <c r="G781" t="s">
        <v>2954</v>
      </c>
      <c r="H781" t="s">
        <v>25</v>
      </c>
      <c r="I781" t="s">
        <v>26</v>
      </c>
      <c r="J781" t="s">
        <v>1477</v>
      </c>
      <c r="K781" t="s">
        <v>456</v>
      </c>
      <c r="L781">
        <v>80027</v>
      </c>
      <c r="M781" t="s">
        <v>43</v>
      </c>
      <c r="N781" t="s">
        <v>2955</v>
      </c>
      <c r="O781" t="s">
        <v>45</v>
      </c>
      <c r="P781" t="s">
        <v>67</v>
      </c>
      <c r="Q781" t="s">
        <v>2956</v>
      </c>
      <c r="R781">
        <v>3.3920000000000003</v>
      </c>
      <c r="S781">
        <v>1</v>
      </c>
      <c r="T781">
        <v>0.2</v>
      </c>
      <c r="U781">
        <v>0.80559999999999987</v>
      </c>
    </row>
    <row r="782" spans="1:21" x14ac:dyDescent="0.3">
      <c r="A782">
        <v>966</v>
      </c>
      <c r="B782" t="s">
        <v>2926</v>
      </c>
      <c r="C782" s="7">
        <v>42834</v>
      </c>
      <c r="D782" s="7">
        <v>42836</v>
      </c>
      <c r="E782" t="s">
        <v>187</v>
      </c>
      <c r="F782" t="s">
        <v>2927</v>
      </c>
      <c r="G782" t="s">
        <v>2928</v>
      </c>
      <c r="H782" t="s">
        <v>101</v>
      </c>
      <c r="I782" t="s">
        <v>26</v>
      </c>
      <c r="J782" t="s">
        <v>265</v>
      </c>
      <c r="K782" t="s">
        <v>266</v>
      </c>
      <c r="L782">
        <v>10011</v>
      </c>
      <c r="M782" t="s">
        <v>147</v>
      </c>
      <c r="N782" t="s">
        <v>1460</v>
      </c>
      <c r="O782" t="s">
        <v>45</v>
      </c>
      <c r="P782" t="s">
        <v>67</v>
      </c>
      <c r="Q782" t="s">
        <v>1461</v>
      </c>
      <c r="R782">
        <v>35.97</v>
      </c>
      <c r="S782">
        <v>3</v>
      </c>
      <c r="T782">
        <v>0</v>
      </c>
      <c r="U782">
        <v>9.7118999999999982</v>
      </c>
    </row>
    <row r="783" spans="1:21" x14ac:dyDescent="0.3">
      <c r="A783">
        <v>954</v>
      </c>
      <c r="B783" t="s">
        <v>2894</v>
      </c>
      <c r="C783" s="7">
        <v>43097</v>
      </c>
      <c r="D783" s="7">
        <v>43101</v>
      </c>
      <c r="E783" t="s">
        <v>49</v>
      </c>
      <c r="F783" t="s">
        <v>2895</v>
      </c>
      <c r="G783" t="s">
        <v>2896</v>
      </c>
      <c r="H783" t="s">
        <v>25</v>
      </c>
      <c r="I783" t="s">
        <v>26</v>
      </c>
      <c r="J783" t="s">
        <v>2897</v>
      </c>
      <c r="K783" t="s">
        <v>103</v>
      </c>
      <c r="L783">
        <v>78664</v>
      </c>
      <c r="M783" t="s">
        <v>104</v>
      </c>
      <c r="N783" t="s">
        <v>876</v>
      </c>
      <c r="O783" t="s">
        <v>45</v>
      </c>
      <c r="P783" t="s">
        <v>67</v>
      </c>
      <c r="Q783" t="s">
        <v>877</v>
      </c>
      <c r="R783">
        <v>27.168000000000003</v>
      </c>
      <c r="S783">
        <v>2</v>
      </c>
      <c r="T783">
        <v>0.2</v>
      </c>
      <c r="U783">
        <v>2.7168000000000001</v>
      </c>
    </row>
    <row r="784" spans="1:21" x14ac:dyDescent="0.3">
      <c r="A784">
        <v>931</v>
      </c>
      <c r="B784" t="s">
        <v>2840</v>
      </c>
      <c r="C784" s="7">
        <v>42839</v>
      </c>
      <c r="D784" s="7">
        <v>42842</v>
      </c>
      <c r="E784" t="s">
        <v>187</v>
      </c>
      <c r="F784" t="s">
        <v>2247</v>
      </c>
      <c r="G784" t="s">
        <v>2248</v>
      </c>
      <c r="H784" t="s">
        <v>25</v>
      </c>
      <c r="I784" t="s">
        <v>26</v>
      </c>
      <c r="J784" t="s">
        <v>2841</v>
      </c>
      <c r="K784" t="s">
        <v>497</v>
      </c>
      <c r="L784">
        <v>43615</v>
      </c>
      <c r="M784" t="s">
        <v>147</v>
      </c>
      <c r="N784" t="s">
        <v>2842</v>
      </c>
      <c r="O784" t="s">
        <v>45</v>
      </c>
      <c r="P784" t="s">
        <v>67</v>
      </c>
      <c r="Q784" t="s">
        <v>2843</v>
      </c>
      <c r="R784">
        <v>89.855999999999995</v>
      </c>
      <c r="S784">
        <v>3</v>
      </c>
      <c r="T784">
        <v>0.2</v>
      </c>
      <c r="U784">
        <v>21.340800000000002</v>
      </c>
    </row>
    <row r="785" spans="1:21" x14ac:dyDescent="0.3">
      <c r="A785">
        <v>930</v>
      </c>
      <c r="B785" t="s">
        <v>2840</v>
      </c>
      <c r="C785" s="7">
        <v>42839</v>
      </c>
      <c r="D785" s="7">
        <v>42842</v>
      </c>
      <c r="E785" t="s">
        <v>187</v>
      </c>
      <c r="F785" t="s">
        <v>2247</v>
      </c>
      <c r="G785" t="s">
        <v>2248</v>
      </c>
      <c r="H785" t="s">
        <v>25</v>
      </c>
      <c r="I785" t="s">
        <v>26</v>
      </c>
      <c r="J785" t="s">
        <v>2841</v>
      </c>
      <c r="K785" t="s">
        <v>497</v>
      </c>
      <c r="L785">
        <v>43615</v>
      </c>
      <c r="M785" t="s">
        <v>147</v>
      </c>
      <c r="N785" t="s">
        <v>1893</v>
      </c>
      <c r="O785" t="s">
        <v>45</v>
      </c>
      <c r="P785" t="s">
        <v>67</v>
      </c>
      <c r="Q785" t="s">
        <v>1894</v>
      </c>
      <c r="R785">
        <v>14.592000000000002</v>
      </c>
      <c r="S785">
        <v>3</v>
      </c>
      <c r="T785">
        <v>0.2</v>
      </c>
      <c r="U785">
        <v>2.5535999999999985</v>
      </c>
    </row>
    <row r="786" spans="1:21" x14ac:dyDescent="0.3">
      <c r="A786">
        <v>928</v>
      </c>
      <c r="B786" t="s">
        <v>2837</v>
      </c>
      <c r="C786" s="7">
        <v>42282</v>
      </c>
      <c r="D786" s="7">
        <v>42286</v>
      </c>
      <c r="E786" t="s">
        <v>49</v>
      </c>
      <c r="F786" t="s">
        <v>2838</v>
      </c>
      <c r="G786" t="s">
        <v>2839</v>
      </c>
      <c r="H786" t="s">
        <v>101</v>
      </c>
      <c r="I786" t="s">
        <v>26</v>
      </c>
      <c r="J786" t="s">
        <v>317</v>
      </c>
      <c r="K786" t="s">
        <v>318</v>
      </c>
      <c r="L786">
        <v>22153</v>
      </c>
      <c r="M786" t="s">
        <v>29</v>
      </c>
      <c r="N786" t="s">
        <v>1316</v>
      </c>
      <c r="O786" t="s">
        <v>45</v>
      </c>
      <c r="P786" t="s">
        <v>67</v>
      </c>
      <c r="Q786" t="s">
        <v>1317</v>
      </c>
      <c r="R786">
        <v>46.2</v>
      </c>
      <c r="S786">
        <v>4</v>
      </c>
      <c r="T786">
        <v>0</v>
      </c>
      <c r="U786">
        <v>12.936</v>
      </c>
    </row>
    <row r="787" spans="1:21" x14ac:dyDescent="0.3">
      <c r="A787">
        <v>893</v>
      </c>
      <c r="B787" t="s">
        <v>2746</v>
      </c>
      <c r="C787" s="7">
        <v>42912</v>
      </c>
      <c r="D787" s="7">
        <v>42913</v>
      </c>
      <c r="E787" t="s">
        <v>187</v>
      </c>
      <c r="F787" t="s">
        <v>2288</v>
      </c>
      <c r="G787" t="s">
        <v>2289</v>
      </c>
      <c r="H787" t="s">
        <v>101</v>
      </c>
      <c r="I787" t="s">
        <v>26</v>
      </c>
      <c r="J787" t="s">
        <v>881</v>
      </c>
      <c r="K787" t="s">
        <v>237</v>
      </c>
      <c r="L787">
        <v>48227</v>
      </c>
      <c r="M787" t="s">
        <v>104</v>
      </c>
      <c r="N787" t="s">
        <v>2749</v>
      </c>
      <c r="O787" t="s">
        <v>45</v>
      </c>
      <c r="P787" t="s">
        <v>67</v>
      </c>
      <c r="Q787" t="s">
        <v>2750</v>
      </c>
      <c r="R787">
        <v>15.92</v>
      </c>
      <c r="S787">
        <v>4</v>
      </c>
      <c r="T787">
        <v>0</v>
      </c>
      <c r="U787">
        <v>5.4127999999999989</v>
      </c>
    </row>
    <row r="788" spans="1:21" x14ac:dyDescent="0.3">
      <c r="A788">
        <v>883</v>
      </c>
      <c r="B788" t="s">
        <v>2721</v>
      </c>
      <c r="C788" s="7">
        <v>43092</v>
      </c>
      <c r="D788" s="7">
        <v>43092</v>
      </c>
      <c r="E788" t="s">
        <v>1292</v>
      </c>
      <c r="F788" t="s">
        <v>448</v>
      </c>
      <c r="G788" t="s">
        <v>449</v>
      </c>
      <c r="H788" t="s">
        <v>25</v>
      </c>
      <c r="I788" t="s">
        <v>26</v>
      </c>
      <c r="J788" t="s">
        <v>126</v>
      </c>
      <c r="K788" t="s">
        <v>42</v>
      </c>
      <c r="L788">
        <v>94109</v>
      </c>
      <c r="M788" t="s">
        <v>43</v>
      </c>
      <c r="N788" t="s">
        <v>2261</v>
      </c>
      <c r="O788" t="s">
        <v>45</v>
      </c>
      <c r="P788" t="s">
        <v>67</v>
      </c>
      <c r="Q788" t="s">
        <v>2262</v>
      </c>
      <c r="R788">
        <v>13.48</v>
      </c>
      <c r="S788">
        <v>4</v>
      </c>
      <c r="T788">
        <v>0</v>
      </c>
      <c r="U788">
        <v>5.9312000000000014</v>
      </c>
    </row>
    <row r="789" spans="1:21" x14ac:dyDescent="0.3">
      <c r="A789">
        <v>864</v>
      </c>
      <c r="B789" t="s">
        <v>2670</v>
      </c>
      <c r="C789" s="7">
        <v>42374</v>
      </c>
      <c r="D789" s="7">
        <v>42376</v>
      </c>
      <c r="E789" t="s">
        <v>22</v>
      </c>
      <c r="F789" t="s">
        <v>2436</v>
      </c>
      <c r="G789" t="s">
        <v>2437</v>
      </c>
      <c r="H789" t="s">
        <v>40</v>
      </c>
      <c r="I789" t="s">
        <v>26</v>
      </c>
      <c r="J789" t="s">
        <v>1525</v>
      </c>
      <c r="K789" t="s">
        <v>53</v>
      </c>
      <c r="L789">
        <v>32216</v>
      </c>
      <c r="M789" t="s">
        <v>29</v>
      </c>
      <c r="N789" t="s">
        <v>2673</v>
      </c>
      <c r="O789" t="s">
        <v>45</v>
      </c>
      <c r="P789" t="s">
        <v>67</v>
      </c>
      <c r="Q789" t="s">
        <v>2674</v>
      </c>
      <c r="R789">
        <v>5.2480000000000002</v>
      </c>
      <c r="S789">
        <v>2</v>
      </c>
      <c r="T789">
        <v>0.2</v>
      </c>
      <c r="U789">
        <v>0.59039999999999915</v>
      </c>
    </row>
    <row r="790" spans="1:21" x14ac:dyDescent="0.3">
      <c r="A790">
        <v>862</v>
      </c>
      <c r="B790" t="s">
        <v>2665</v>
      </c>
      <c r="C790" s="7">
        <v>41799</v>
      </c>
      <c r="D790" s="7">
        <v>41806</v>
      </c>
      <c r="E790" t="s">
        <v>49</v>
      </c>
      <c r="F790" t="s">
        <v>2666</v>
      </c>
      <c r="G790" t="s">
        <v>2667</v>
      </c>
      <c r="H790" t="s">
        <v>25</v>
      </c>
      <c r="I790" t="s">
        <v>26</v>
      </c>
      <c r="J790" t="s">
        <v>126</v>
      </c>
      <c r="K790" t="s">
        <v>42</v>
      </c>
      <c r="L790">
        <v>94122</v>
      </c>
      <c r="M790" t="s">
        <v>43</v>
      </c>
      <c r="N790" t="s">
        <v>2668</v>
      </c>
      <c r="O790" t="s">
        <v>45</v>
      </c>
      <c r="P790" t="s">
        <v>67</v>
      </c>
      <c r="Q790" t="s">
        <v>2669</v>
      </c>
      <c r="R790">
        <v>23.1</v>
      </c>
      <c r="S790">
        <v>2</v>
      </c>
      <c r="T790">
        <v>0</v>
      </c>
      <c r="U790">
        <v>10.625999999999999</v>
      </c>
    </row>
    <row r="791" spans="1:21" x14ac:dyDescent="0.3">
      <c r="A791">
        <v>853</v>
      </c>
      <c r="B791" t="s">
        <v>2650</v>
      </c>
      <c r="C791" s="7">
        <v>42518</v>
      </c>
      <c r="D791" s="7">
        <v>42525</v>
      </c>
      <c r="E791" t="s">
        <v>49</v>
      </c>
      <c r="F791" t="s">
        <v>889</v>
      </c>
      <c r="G791" t="s">
        <v>890</v>
      </c>
      <c r="H791" t="s">
        <v>25</v>
      </c>
      <c r="I791" t="s">
        <v>26</v>
      </c>
      <c r="J791" t="s">
        <v>327</v>
      </c>
      <c r="K791" t="s">
        <v>1491</v>
      </c>
      <c r="L791">
        <v>39212</v>
      </c>
      <c r="M791" t="s">
        <v>29</v>
      </c>
      <c r="N791" t="s">
        <v>1161</v>
      </c>
      <c r="O791" t="s">
        <v>45</v>
      </c>
      <c r="P791" t="s">
        <v>67</v>
      </c>
      <c r="Q791" t="s">
        <v>1162</v>
      </c>
      <c r="R791">
        <v>185.88</v>
      </c>
      <c r="S791">
        <v>6</v>
      </c>
      <c r="T791">
        <v>0</v>
      </c>
      <c r="U791">
        <v>50.187599999999996</v>
      </c>
    </row>
    <row r="792" spans="1:21" x14ac:dyDescent="0.3">
      <c r="A792">
        <v>851</v>
      </c>
      <c r="B792" t="s">
        <v>2642</v>
      </c>
      <c r="C792" s="7">
        <v>42541</v>
      </c>
      <c r="D792" s="7">
        <v>42546</v>
      </c>
      <c r="E792" t="s">
        <v>22</v>
      </c>
      <c r="F792" t="s">
        <v>2643</v>
      </c>
      <c r="G792" t="s">
        <v>2644</v>
      </c>
      <c r="H792" t="s">
        <v>40</v>
      </c>
      <c r="I792" t="s">
        <v>26</v>
      </c>
      <c r="J792" t="s">
        <v>2645</v>
      </c>
      <c r="K792" t="s">
        <v>42</v>
      </c>
      <c r="L792">
        <v>93905</v>
      </c>
      <c r="M792" t="s">
        <v>43</v>
      </c>
      <c r="N792" t="s">
        <v>2646</v>
      </c>
      <c r="O792" t="s">
        <v>45</v>
      </c>
      <c r="P792" t="s">
        <v>67</v>
      </c>
      <c r="Q792" t="s">
        <v>2647</v>
      </c>
      <c r="R792">
        <v>5.16</v>
      </c>
      <c r="S792">
        <v>2</v>
      </c>
      <c r="T792">
        <v>0</v>
      </c>
      <c r="U792">
        <v>1.3416000000000001</v>
      </c>
    </row>
    <row r="793" spans="1:21" x14ac:dyDescent="0.3">
      <c r="A793">
        <v>841</v>
      </c>
      <c r="B793" t="s">
        <v>2609</v>
      </c>
      <c r="C793" s="7">
        <v>42328</v>
      </c>
      <c r="D793" s="7">
        <v>42333</v>
      </c>
      <c r="E793" t="s">
        <v>49</v>
      </c>
      <c r="F793" t="s">
        <v>2610</v>
      </c>
      <c r="G793" t="s">
        <v>2611</v>
      </c>
      <c r="H793" t="s">
        <v>40</v>
      </c>
      <c r="I793" t="s">
        <v>26</v>
      </c>
      <c r="J793" t="s">
        <v>265</v>
      </c>
      <c r="K793" t="s">
        <v>266</v>
      </c>
      <c r="L793">
        <v>10035</v>
      </c>
      <c r="M793" t="s">
        <v>147</v>
      </c>
      <c r="N793" t="s">
        <v>2612</v>
      </c>
      <c r="O793" t="s">
        <v>45</v>
      </c>
      <c r="P793" t="s">
        <v>67</v>
      </c>
      <c r="Q793" t="s">
        <v>2613</v>
      </c>
      <c r="R793">
        <v>11.52</v>
      </c>
      <c r="S793">
        <v>4</v>
      </c>
      <c r="T793">
        <v>0</v>
      </c>
      <c r="U793">
        <v>3.3407999999999998</v>
      </c>
    </row>
    <row r="794" spans="1:21" x14ac:dyDescent="0.3">
      <c r="A794">
        <v>840</v>
      </c>
      <c r="B794" t="s">
        <v>2609</v>
      </c>
      <c r="C794" s="7">
        <v>42328</v>
      </c>
      <c r="D794" s="7">
        <v>42333</v>
      </c>
      <c r="E794" t="s">
        <v>49</v>
      </c>
      <c r="F794" t="s">
        <v>2610</v>
      </c>
      <c r="G794" t="s">
        <v>2611</v>
      </c>
      <c r="H794" t="s">
        <v>40</v>
      </c>
      <c r="I794" t="s">
        <v>26</v>
      </c>
      <c r="J794" t="s">
        <v>265</v>
      </c>
      <c r="K794" t="s">
        <v>266</v>
      </c>
      <c r="L794">
        <v>10035</v>
      </c>
      <c r="M794" t="s">
        <v>147</v>
      </c>
      <c r="N794" t="s">
        <v>2450</v>
      </c>
      <c r="O794" t="s">
        <v>45</v>
      </c>
      <c r="P794" t="s">
        <v>67</v>
      </c>
      <c r="Q794" t="s">
        <v>2451</v>
      </c>
      <c r="R794">
        <v>60.449999999999996</v>
      </c>
      <c r="S794">
        <v>3</v>
      </c>
      <c r="T794">
        <v>0</v>
      </c>
      <c r="U794">
        <v>16.3215</v>
      </c>
    </row>
    <row r="795" spans="1:21" x14ac:dyDescent="0.3">
      <c r="A795">
        <v>834</v>
      </c>
      <c r="B795" t="s">
        <v>2593</v>
      </c>
      <c r="C795" s="7">
        <v>42574</v>
      </c>
      <c r="D795" s="7">
        <v>42578</v>
      </c>
      <c r="E795" t="s">
        <v>49</v>
      </c>
      <c r="F795" t="s">
        <v>705</v>
      </c>
      <c r="G795" t="s">
        <v>706</v>
      </c>
      <c r="H795" t="s">
        <v>40</v>
      </c>
      <c r="I795" t="s">
        <v>26</v>
      </c>
      <c r="J795" t="s">
        <v>901</v>
      </c>
      <c r="K795" t="s">
        <v>53</v>
      </c>
      <c r="L795">
        <v>33614</v>
      </c>
      <c r="M795" t="s">
        <v>29</v>
      </c>
      <c r="N795" t="s">
        <v>2594</v>
      </c>
      <c r="O795" t="s">
        <v>45</v>
      </c>
      <c r="P795" t="s">
        <v>67</v>
      </c>
      <c r="Q795" t="s">
        <v>2595</v>
      </c>
      <c r="R795">
        <v>35.216000000000001</v>
      </c>
      <c r="S795">
        <v>2</v>
      </c>
      <c r="T795">
        <v>0.2</v>
      </c>
      <c r="U795">
        <v>2.6411999999999995</v>
      </c>
    </row>
    <row r="796" spans="1:21" x14ac:dyDescent="0.3">
      <c r="A796">
        <v>810</v>
      </c>
      <c r="B796" t="s">
        <v>2538</v>
      </c>
      <c r="C796" s="7">
        <v>41925</v>
      </c>
      <c r="D796" s="7">
        <v>41927</v>
      </c>
      <c r="E796" t="s">
        <v>187</v>
      </c>
      <c r="F796" t="s">
        <v>1978</v>
      </c>
      <c r="G796" t="s">
        <v>1979</v>
      </c>
      <c r="H796" t="s">
        <v>25</v>
      </c>
      <c r="I796" t="s">
        <v>26</v>
      </c>
      <c r="J796" t="s">
        <v>2539</v>
      </c>
      <c r="K796" t="s">
        <v>95</v>
      </c>
      <c r="L796">
        <v>98026</v>
      </c>
      <c r="M796" t="s">
        <v>43</v>
      </c>
      <c r="N796" t="s">
        <v>2540</v>
      </c>
      <c r="O796" t="s">
        <v>45</v>
      </c>
      <c r="P796" t="s">
        <v>67</v>
      </c>
      <c r="Q796" t="s">
        <v>2541</v>
      </c>
      <c r="R796">
        <v>11.52</v>
      </c>
      <c r="S796">
        <v>4</v>
      </c>
      <c r="T796">
        <v>0</v>
      </c>
      <c r="U796">
        <v>3.2256</v>
      </c>
    </row>
    <row r="797" spans="1:21" x14ac:dyDescent="0.3">
      <c r="A797">
        <v>806</v>
      </c>
      <c r="B797" t="s">
        <v>2529</v>
      </c>
      <c r="C797" s="7">
        <v>41944</v>
      </c>
      <c r="D797" s="7">
        <v>41950</v>
      </c>
      <c r="E797" t="s">
        <v>49</v>
      </c>
      <c r="F797" t="s">
        <v>1332</v>
      </c>
      <c r="G797" t="s">
        <v>1333</v>
      </c>
      <c r="H797" t="s">
        <v>25</v>
      </c>
      <c r="I797" t="s">
        <v>26</v>
      </c>
      <c r="J797" t="s">
        <v>808</v>
      </c>
      <c r="K797" t="s">
        <v>456</v>
      </c>
      <c r="L797">
        <v>80219</v>
      </c>
      <c r="M797" t="s">
        <v>43</v>
      </c>
      <c r="N797" t="s">
        <v>2530</v>
      </c>
      <c r="O797" t="s">
        <v>45</v>
      </c>
      <c r="P797" t="s">
        <v>67</v>
      </c>
      <c r="Q797" t="s">
        <v>2531</v>
      </c>
      <c r="R797">
        <v>43.176000000000002</v>
      </c>
      <c r="S797">
        <v>3</v>
      </c>
      <c r="T797">
        <v>0.2</v>
      </c>
      <c r="U797">
        <v>4.3176000000000005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6F4C3-A500-443E-89E6-6A958E7E8795}">
  <dimension ref="A3:E25"/>
  <sheetViews>
    <sheetView workbookViewId="0">
      <selection activeCell="J3" sqref="J3"/>
    </sheetView>
  </sheetViews>
  <sheetFormatPr defaultRowHeight="14.4" x14ac:dyDescent="0.3"/>
  <cols>
    <col min="1" max="1" width="12.5546875" bestFit="1" customWidth="1"/>
    <col min="2" max="2" width="11.6640625" bestFit="1" customWidth="1"/>
    <col min="4" max="4" width="12.5546875" bestFit="1" customWidth="1"/>
    <col min="5" max="5" width="11.6640625" bestFit="1" customWidth="1"/>
  </cols>
  <sheetData>
    <row r="3" spans="1:5" x14ac:dyDescent="0.3">
      <c r="A3" s="4" t="s">
        <v>10940</v>
      </c>
      <c r="B3" t="s">
        <v>10942</v>
      </c>
      <c r="D3" s="4" t="s">
        <v>10940</v>
      </c>
      <c r="E3" t="s">
        <v>10942</v>
      </c>
    </row>
    <row r="4" spans="1:5" x14ac:dyDescent="0.3">
      <c r="A4" s="5" t="s">
        <v>31</v>
      </c>
      <c r="B4" s="6">
        <v>29241.261500000001</v>
      </c>
      <c r="D4" s="5" t="s">
        <v>32</v>
      </c>
      <c r="E4" s="6">
        <v>29241.261500000001</v>
      </c>
    </row>
    <row r="5" spans="1:5" x14ac:dyDescent="0.3">
      <c r="A5" s="5" t="s">
        <v>10941</v>
      </c>
      <c r="B5" s="6">
        <v>29241.261500000001</v>
      </c>
      <c r="D5" s="5" t="s">
        <v>10941</v>
      </c>
      <c r="E5" s="6">
        <v>29241.261500000001</v>
      </c>
    </row>
    <row r="9" spans="1:5" x14ac:dyDescent="0.3">
      <c r="A9" s="4" t="s">
        <v>10940</v>
      </c>
      <c r="B9" t="s">
        <v>10942</v>
      </c>
    </row>
    <row r="10" spans="1:5" x14ac:dyDescent="0.3">
      <c r="A10" s="5" t="s">
        <v>187</v>
      </c>
      <c r="B10" s="6">
        <v>8452.9465</v>
      </c>
    </row>
    <row r="11" spans="1:5" x14ac:dyDescent="0.3">
      <c r="A11" s="5" t="s">
        <v>1292</v>
      </c>
      <c r="B11" s="6">
        <v>2480.25</v>
      </c>
    </row>
    <row r="12" spans="1:5" x14ac:dyDescent="0.3">
      <c r="A12" s="5" t="s">
        <v>22</v>
      </c>
      <c r="B12" s="6">
        <v>4354.3374999999996</v>
      </c>
    </row>
    <row r="13" spans="1:5" x14ac:dyDescent="0.3">
      <c r="A13" s="5" t="s">
        <v>49</v>
      </c>
      <c r="B13" s="6">
        <v>13953.727499999997</v>
      </c>
    </row>
    <row r="14" spans="1:5" x14ac:dyDescent="0.3">
      <c r="A14" s="5" t="s">
        <v>10941</v>
      </c>
      <c r="B14" s="6">
        <v>29241.261499999997</v>
      </c>
    </row>
    <row r="16" spans="1:5" x14ac:dyDescent="0.3">
      <c r="A16" s="4" t="s">
        <v>10940</v>
      </c>
      <c r="B16" t="s">
        <v>10942</v>
      </c>
    </row>
    <row r="17" spans="1:2" x14ac:dyDescent="0.3">
      <c r="A17" s="5" t="s">
        <v>25</v>
      </c>
      <c r="B17" s="6">
        <v>14728.017999999998</v>
      </c>
    </row>
    <row r="18" spans="1:2" x14ac:dyDescent="0.3">
      <c r="A18" s="5" t="s">
        <v>40</v>
      </c>
      <c r="B18" s="6">
        <v>9699.8464999999978</v>
      </c>
    </row>
    <row r="19" spans="1:2" x14ac:dyDescent="0.3">
      <c r="A19" s="5" t="s">
        <v>101</v>
      </c>
      <c r="B19" s="6">
        <v>4813.3969999999999</v>
      </c>
    </row>
    <row r="20" spans="1:2" x14ac:dyDescent="0.3">
      <c r="A20" s="5" t="s">
        <v>10941</v>
      </c>
      <c r="B20" s="6">
        <v>29241.261499999997</v>
      </c>
    </row>
    <row r="22" spans="1:2" x14ac:dyDescent="0.3">
      <c r="A22" s="4" t="s">
        <v>10940</v>
      </c>
      <c r="B22" t="s">
        <v>10942</v>
      </c>
    </row>
    <row r="23" spans="1:2" x14ac:dyDescent="0.3">
      <c r="A23" s="5" t="s">
        <v>147</v>
      </c>
      <c r="B23" s="6">
        <v>1682.7400000000002</v>
      </c>
    </row>
    <row r="24" spans="1:2" x14ac:dyDescent="0.3">
      <c r="A24" s="5" t="s">
        <v>43</v>
      </c>
      <c r="B24" s="6">
        <v>27558.521499999999</v>
      </c>
    </row>
    <row r="25" spans="1:2" x14ac:dyDescent="0.3">
      <c r="A25" s="5" t="s">
        <v>10941</v>
      </c>
      <c r="B25" s="6">
        <v>29241.261500000001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76584-D8F8-4A3A-9C77-2A3B81099494}">
  <dimension ref="A1"/>
  <sheetViews>
    <sheetView showGridLines="0" tabSelected="1" zoomScale="88" workbookViewId="0">
      <selection activeCell="J3" sqref="J3"/>
    </sheetView>
  </sheetViews>
  <sheetFormatPr defaultRowHeight="14.4" x14ac:dyDescent="0.3"/>
  <cols>
    <col min="1" max="1" width="3.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worksheet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23MCA20343 Aakash Kumar</dc:creator>
  <cp:lastModifiedBy>23MCA20343 Aakash Kumar</cp:lastModifiedBy>
  <dcterms:created xsi:type="dcterms:W3CDTF">2024-10-23T20:20:33Z</dcterms:created>
  <dcterms:modified xsi:type="dcterms:W3CDTF">2024-10-23T21:07:35Z</dcterms:modified>
</cp:coreProperties>
</file>