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0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I6" i="1" l="1"/>
  <c r="JA6" i="1"/>
  <c r="IT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<sst xmlns="http://schemas.openxmlformats.org/spreadsheetml/2006/main" count="290" uniqueCount="49">
  <si>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</si>
  <si>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</si>
  <si>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</si>
  <si>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</si>
  <si>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</si>
  <si>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</si>
  <si>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</si>
  <si>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</si>
  <si>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</si>
  <si>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</si>
  <si>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</si>
  <si>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</si>
  <si>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</si>
  <si>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</si>
  <si>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</si>
  <si>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</si>
  <si>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</si>
  <si>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</si>
  <si>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</si>
  <si>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</si>
  <si>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</si>
  <si>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</si>
  <si>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</si>
  <si>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</si>
  <si>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</si>
  <si>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</si>
  <si>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</si>
  <si>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</si>
  <si>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</si>
  <si>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</si>
  <si>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</si>
  <si>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</si>
  <si>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</si>
  <si>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</si>
  <si>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</si>
  <si>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</si>
  <si>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</si>
  <si>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</si>
  <si>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</si>
  <si>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</si>
  <si>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</si>
  <si>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</si>
  <si>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</si>
  <si>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Validation Data LSTM Data only up till 2010 Wavelet (actually really not sure what this is. The next result to the right is actual wavelet data up till 2010)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</si>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</sst>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303856"/>
        <c:axId val="-1214928512"/>
      </c:lineChart>
      <c:catAx>
        <c:axId val="-12563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8512"/>
        <c:crosses val="autoZero"/>
        <c:auto val="1"/>
        <c:lblAlgn val="ctr"/>
        <c:lblOffset val="100"/>
        <c:noMultiLvlLbl val="0"/>
      </c:catAx>
      <c:valAx>
        <c:axId val="-1214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5182768"/>
        <c:axId val="-1215039184"/>
      </c:lineChart>
      <c:catAx>
        <c:axId val="-14251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039184"/>
        <c:crosses val="autoZero"/>
        <c:auto val="1"/>
        <c:lblAlgn val="ctr"/>
        <c:lblOffset val="100"/>
        <c:noMultiLvlLbl val="0"/>
      </c:catAx>
      <c:valAx>
        <c:axId val="-12150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3139056"/>
        <c:axId val="-1253137008"/>
      </c:lineChart>
      <c:catAx>
        <c:axId val="-12531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137008"/>
        <c:crosses val="autoZero"/>
        <c:auto val="1"/>
        <c:lblAlgn val="ctr"/>
        <c:lblOffset val="100"/>
        <c:noMultiLvlLbl val="0"/>
      </c:catAx>
      <c:valAx>
        <c:axId val="-1253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1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7136816"/>
        <c:axId val="-1237134768"/>
      </c:lineChart>
      <c:catAx>
        <c:axId val="-12371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134768"/>
        <c:crosses val="autoZero"/>
        <c:auto val="1"/>
        <c:lblAlgn val="ctr"/>
        <c:lblOffset val="100"/>
        <c:noMultiLvlLbl val="0"/>
      </c:catAx>
      <c:valAx>
        <c:axId val="-1237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1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3553488"/>
        <c:axId val="-1253551440"/>
      </c:lineChart>
      <c:catAx>
        <c:axId val="-12535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551440"/>
        <c:crosses val="autoZero"/>
        <c:auto val="1"/>
        <c:lblAlgn val="ctr"/>
        <c:lblOffset val="100"/>
        <c:noMultiLvlLbl val="0"/>
      </c:catAx>
      <c:valAx>
        <c:axId val="-1253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5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I2504"/>
  <sheetViews>
    <sheetView tabSelected="1" topLeftCell="IY1" zoomScale="110" zoomScaleNormal="283" workbookViewId="0">
      <selection activeCell="JH6" sqref="JH6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6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</row>
    <row r="2" spans="1:269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43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38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44</v>
      </c>
      <c r="JI2">
        <v>90</v>
      </c>
    </row>
    <row r="3" spans="1:269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69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69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  <c r="IW5">
        <v>0</v>
      </c>
      <c r="IX5">
        <v>1</v>
      </c>
      <c r="IY5">
        <v>2</v>
      </c>
      <c r="IZ5">
        <v>3</v>
      </c>
      <c r="JA5" t="s">
        <v>39</v>
      </c>
      <c r="JD5">
        <v>0</v>
      </c>
      <c r="JE5">
        <v>1</v>
      </c>
      <c r="JF5">
        <v>2</v>
      </c>
      <c r="JG5">
        <v>3</v>
      </c>
    </row>
    <row r="6" spans="1:269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  <c r="IW6">
        <v>0.85487204790115301</v>
      </c>
      <c r="IX6">
        <v>0.81104542168216198</v>
      </c>
      <c r="IY6">
        <v>1450.7325738447901</v>
      </c>
      <c r="IZ6">
        <v>1416.1801</v>
      </c>
      <c r="JA6">
        <f>CORREL(IY6:IY760,IZ6:IZ760)</f>
        <v>0.98517037349100611</v>
      </c>
      <c r="JD6">
        <v>0.98604011535644498</v>
      </c>
      <c r="JE6">
        <v>0.97517750558682903</v>
      </c>
      <c r="JF6">
        <v>2070.8301647186199</v>
      </c>
      <c r="JG6">
        <v>2055.4699999999998</v>
      </c>
      <c r="JH6" t="s">
        <v>48</v>
      </c>
      <c r="JI6">
        <f>CORREL(JF6:JF421,JG6:JG421)</f>
        <v>0.9076503995648274</v>
      </c>
    </row>
    <row r="7" spans="1:269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  <c r="IW7">
        <v>0.839527487754821</v>
      </c>
      <c r="IX7">
        <v>0.77807925011732704</v>
      </c>
      <c r="IY7">
        <v>1438.63507607102</v>
      </c>
      <c r="IZ7">
        <v>1390.1899000000001</v>
      </c>
      <c r="JA7" t="s">
        <v>40</v>
      </c>
      <c r="JD7">
        <v>0.98748147487640303</v>
      </c>
      <c r="JE7">
        <v>0.96900370569432204</v>
      </c>
      <c r="JF7">
        <v>2072.8683047342302</v>
      </c>
      <c r="JG7">
        <v>2046.74</v>
      </c>
      <c r="JH7" t="s">
        <v>29</v>
      </c>
      <c r="JI7" t="s">
        <v>45</v>
      </c>
    </row>
    <row r="8" spans="1:269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  <c r="IW8">
        <v>0.82216399908065796</v>
      </c>
      <c r="IX8">
        <v>0.802103020078894</v>
      </c>
      <c r="IY8">
        <v>1424.9458752352</v>
      </c>
      <c r="IZ8">
        <v>1409.13</v>
      </c>
      <c r="JA8" t="s">
        <v>41</v>
      </c>
      <c r="JD8">
        <v>0.98858714103698697</v>
      </c>
      <c r="JE8">
        <v>0.98445588526491401</v>
      </c>
      <c r="JF8">
        <v>2074.4317609119398</v>
      </c>
      <c r="JG8">
        <v>2068.59</v>
      </c>
      <c r="JH8" t="s">
        <v>31</v>
      </c>
      <c r="JI8" t="s">
        <v>46</v>
      </c>
    </row>
    <row r="9" spans="1:269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  <c r="IW9">
        <v>0.80472993850707997</v>
      </c>
      <c r="IX9">
        <v>0.81630918707746103</v>
      </c>
      <c r="IY9">
        <v>1411.2010362195899</v>
      </c>
      <c r="IZ9">
        <v>1420.33</v>
      </c>
      <c r="JA9" t="s">
        <v>42</v>
      </c>
      <c r="JD9">
        <v>0.99090266227722101</v>
      </c>
      <c r="JE9">
        <v>0.98441345365053301</v>
      </c>
      <c r="JF9">
        <v>2077.7060005664798</v>
      </c>
      <c r="JG9">
        <v>2068.5300000000002</v>
      </c>
      <c r="JH9" t="s">
        <v>30</v>
      </c>
      <c r="JI9" t="s">
        <v>47</v>
      </c>
    </row>
    <row r="10" spans="1:269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  <c r="IW10">
        <v>0.79507094621658303</v>
      </c>
      <c r="IX10">
        <v>0.79181623308261095</v>
      </c>
      <c r="IY10">
        <v>1403.5859832876899</v>
      </c>
      <c r="IZ10">
        <v>1401.02</v>
      </c>
      <c r="JD10">
        <v>0.993050277233123</v>
      </c>
      <c r="JE10">
        <v>0.99852196543237803</v>
      </c>
      <c r="JF10">
        <v>2080.7428140187199</v>
      </c>
      <c r="JG10">
        <v>2088.48</v>
      </c>
    </row>
    <row r="11" spans="1:269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  <c r="IW11">
        <v>0.79515743255615201</v>
      </c>
      <c r="IX11">
        <v>0.81113408338512605</v>
      </c>
      <c r="IY11">
        <v>1403.6541682529401</v>
      </c>
      <c r="IZ11">
        <v>1416.25</v>
      </c>
      <c r="JD11">
        <v>0.99500024318695002</v>
      </c>
      <c r="JE11">
        <v>1.0045401827388101</v>
      </c>
      <c r="JF11">
        <v>2083.5001438760701</v>
      </c>
      <c r="JG11">
        <v>2096.9899999999998</v>
      </c>
    </row>
    <row r="12" spans="1:269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  <c r="IW12">
        <v>0.80324226617813099</v>
      </c>
      <c r="IX12">
        <v>0.76635928918428597</v>
      </c>
      <c r="IY12">
        <v>1410.0281702321699</v>
      </c>
      <c r="IZ12">
        <v>1380.95</v>
      </c>
      <c r="JD12">
        <v>0.99775087833404497</v>
      </c>
      <c r="JE12">
        <v>1.0069092812084499</v>
      </c>
      <c r="JF12">
        <v>2087.3896519994701</v>
      </c>
      <c r="JG12">
        <v>2100.34</v>
      </c>
    </row>
    <row r="13" spans="1:269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  <c r="IW13">
        <v>0.80183804035186701</v>
      </c>
      <c r="IX13">
        <v>0.75652912898438596</v>
      </c>
      <c r="IY13">
        <v>1408.9210926329999</v>
      </c>
      <c r="IZ13">
        <v>1373.2</v>
      </c>
      <c r="JD13">
        <v>1.0002669095993</v>
      </c>
      <c r="JE13">
        <v>1.00644253345025</v>
      </c>
      <c r="JF13">
        <v>2090.9474208498</v>
      </c>
      <c r="JG13">
        <v>2099.6799999999998</v>
      </c>
    </row>
    <row r="14" spans="1:269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  <c r="IW14">
        <v>0.78343838453292802</v>
      </c>
      <c r="IX14">
        <v>0.70585623866360503</v>
      </c>
      <c r="IY14">
        <v>1394.4149879819099</v>
      </c>
      <c r="IZ14">
        <v>1333.25</v>
      </c>
      <c r="JD14">
        <v>1.00259137153625</v>
      </c>
      <c r="JE14">
        <v>1.00486549178241</v>
      </c>
      <c r="JF14">
        <v>2094.2343030071202</v>
      </c>
      <c r="JG14">
        <v>2097.4499999999998</v>
      </c>
    </row>
    <row r="15" spans="1:269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  <c r="IW15">
        <v>0.75534296035766602</v>
      </c>
      <c r="IX15">
        <v>0.69563274521493101</v>
      </c>
      <c r="IY15">
        <v>1372.26483651638</v>
      </c>
      <c r="IZ15">
        <v>1325.1899000000001</v>
      </c>
      <c r="JD15">
        <v>1.00457143783569</v>
      </c>
      <c r="JE15">
        <v>1.0139529291957701</v>
      </c>
      <c r="JF15">
        <v>2097.0341959571801</v>
      </c>
      <c r="JG15">
        <v>2110.3000000000002</v>
      </c>
    </row>
    <row r="16" spans="1:269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  <c r="IW16">
        <v>0.72592568397521895</v>
      </c>
      <c r="IX16">
        <v>0.67699996194776602</v>
      </c>
      <c r="IY16">
        <v>1349.0725499892201</v>
      </c>
      <c r="IZ16">
        <v>1310.5</v>
      </c>
      <c r="JD16">
        <v>1.0064034461975</v>
      </c>
      <c r="JE16">
        <v>1.01350032530904</v>
      </c>
      <c r="JF16">
        <v>2099.62472906112</v>
      </c>
      <c r="JG16">
        <v>2109.66</v>
      </c>
    </row>
    <row r="17" spans="1:267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  <c r="IW17">
        <v>0.69974446296691895</v>
      </c>
      <c r="IX17">
        <v>0.71264222022095602</v>
      </c>
      <c r="IY17">
        <v>1328.4315371584801</v>
      </c>
      <c r="IZ17">
        <v>1338.6</v>
      </c>
      <c r="JD17">
        <v>1.00851202011108</v>
      </c>
      <c r="JE17">
        <v>1.0176161919040401</v>
      </c>
      <c r="JF17">
        <v>2102.6063369178701</v>
      </c>
      <c r="JG17">
        <v>2115.48</v>
      </c>
    </row>
    <row r="18" spans="1:267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  <c r="IW18">
        <v>0.70314216613769498</v>
      </c>
      <c r="IX18">
        <v>0.72972754601149104</v>
      </c>
      <c r="IY18">
        <v>1331.1102523612899</v>
      </c>
      <c r="IZ18">
        <v>1352.0699</v>
      </c>
      <c r="JD18">
        <v>1.0098588466644201</v>
      </c>
      <c r="JE18">
        <v>1.01647053831574</v>
      </c>
      <c r="JF18">
        <v>2104.5108035373601</v>
      </c>
      <c r="JG18">
        <v>2113.86</v>
      </c>
    </row>
    <row r="19" spans="1:267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  <c r="IW19">
        <v>0.71528238058090199</v>
      </c>
      <c r="IX19">
        <v>0.70250764215679995</v>
      </c>
      <c r="IY19">
        <v>1340.68147602617</v>
      </c>
      <c r="IZ19">
        <v>1330.61</v>
      </c>
      <c r="JD19">
        <v>1.0112400054931601</v>
      </c>
      <c r="JE19">
        <v>1.01426409436791</v>
      </c>
      <c r="JF19">
        <v>2106.4638173675498</v>
      </c>
      <c r="JG19">
        <v>2110.7399999999998</v>
      </c>
    </row>
    <row r="20" spans="1:267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  <c r="IW20">
        <v>0.722614705562591</v>
      </c>
      <c r="IX20">
        <v>0.73212496353327605</v>
      </c>
      <c r="IY20">
        <v>1346.4622077184899</v>
      </c>
      <c r="IZ20">
        <v>1353.96</v>
      </c>
      <c r="JD20">
        <v>1.0120116472244201</v>
      </c>
      <c r="JE20">
        <v>1.00985120647223</v>
      </c>
      <c r="JF20">
        <v>2107.55494964122</v>
      </c>
      <c r="JG20">
        <v>2104.5</v>
      </c>
    </row>
    <row r="21" spans="1:267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  <c r="IW21">
        <v>0.72930157184600797</v>
      </c>
      <c r="IX21">
        <v>0.74270348431613697</v>
      </c>
      <c r="IY21">
        <v>1351.7340662276699</v>
      </c>
      <c r="IZ21">
        <v>1362.3</v>
      </c>
      <c r="JD21">
        <v>1.01226162910461</v>
      </c>
      <c r="JE21">
        <v>1.0189669316285199</v>
      </c>
      <c r="JF21">
        <v>2107.9084340190798</v>
      </c>
      <c r="JG21">
        <v>2117.39</v>
      </c>
    </row>
    <row r="22" spans="1:267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  <c r="IW22">
        <v>0.73630440235137895</v>
      </c>
      <c r="IX22">
        <v>0.734471644744352</v>
      </c>
      <c r="IY22">
        <v>1357.2550277698001</v>
      </c>
      <c r="IZ22">
        <v>1355.8100999999999</v>
      </c>
      <c r="JD22">
        <v>1.0127203464507999</v>
      </c>
      <c r="JE22">
        <v>1.0121708013917501</v>
      </c>
      <c r="JF22">
        <v>2108.5570786952899</v>
      </c>
      <c r="JG22">
        <v>2107.7800000000002</v>
      </c>
    </row>
    <row r="23" spans="1:267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  <c r="IW23">
        <v>0.73880356550216597</v>
      </c>
      <c r="IX23">
        <v>0.76331511054173595</v>
      </c>
      <c r="IY23">
        <v>1359.2253430062499</v>
      </c>
      <c r="IZ23">
        <v>1378.55</v>
      </c>
      <c r="JD23">
        <v>1.0133428573608301</v>
      </c>
      <c r="JE23">
        <v>1.00562926084127</v>
      </c>
      <c r="JF23">
        <v>2109.4373340225202</v>
      </c>
      <c r="JG23">
        <v>2098.5300000000002</v>
      </c>
    </row>
    <row r="24" spans="1:267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  <c r="IW24">
        <v>0.73932796716689997</v>
      </c>
      <c r="IX24">
        <v>0.78471314958332805</v>
      </c>
      <c r="IY24">
        <v>1359.63877603471</v>
      </c>
      <c r="IZ24">
        <v>1395.42</v>
      </c>
      <c r="JD24">
        <v>1.01361191272735</v>
      </c>
      <c r="JE24">
        <v>1.0074043167095601</v>
      </c>
      <c r="JF24">
        <v>2109.8177890729899</v>
      </c>
      <c r="JG24">
        <v>2101.04</v>
      </c>
    </row>
    <row r="25" spans="1:267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  <c r="IW25">
        <v>0.74542999267578103</v>
      </c>
      <c r="IX25">
        <v>0.76619426933370505</v>
      </c>
      <c r="IY25">
        <v>1364.44955192565</v>
      </c>
      <c r="IZ25">
        <v>1380.8199</v>
      </c>
      <c r="JD25">
        <v>1.0137090682983301</v>
      </c>
      <c r="JE25">
        <v>0.98634409210489005</v>
      </c>
      <c r="JF25">
        <v>2109.9551709365801</v>
      </c>
      <c r="JG25">
        <v>2071.2600000000002</v>
      </c>
    </row>
    <row r="26" spans="1:267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  <c r="IW26">
        <v>0.75939548015594405</v>
      </c>
      <c r="IX26">
        <v>0.71015614099620705</v>
      </c>
      <c r="IY26">
        <v>1375.4598026001399</v>
      </c>
      <c r="IZ26">
        <v>1336.64</v>
      </c>
      <c r="JD26">
        <v>1.0133352279662999</v>
      </c>
      <c r="JE26">
        <v>0.99212186359650301</v>
      </c>
      <c r="JF26">
        <v>2109.4265457534698</v>
      </c>
      <c r="JG26">
        <v>2079.4299999999998</v>
      </c>
    </row>
    <row r="27" spans="1:267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  <c r="IW27">
        <v>0.76380747556686401</v>
      </c>
      <c r="IX27">
        <v>0.69723106584304695</v>
      </c>
      <c r="IY27">
        <v>1378.9381756621599</v>
      </c>
      <c r="IZ27">
        <v>1326.45</v>
      </c>
      <c r="JD27">
        <v>1.0125524997711099</v>
      </c>
      <c r="JE27">
        <v>0.96717914627591794</v>
      </c>
      <c r="JF27">
        <v>2108.3197367763501</v>
      </c>
      <c r="JG27">
        <v>2044.16</v>
      </c>
    </row>
    <row r="28" spans="1:267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  <c r="IW28">
        <v>0.75442725419998102</v>
      </c>
      <c r="IX28">
        <v>0.71049861109349399</v>
      </c>
      <c r="IY28">
        <v>1371.5429029387201</v>
      </c>
      <c r="IZ28">
        <v>1336.91</v>
      </c>
      <c r="JD28">
        <v>1.0112966299057</v>
      </c>
      <c r="JE28">
        <v>0.96440694746966105</v>
      </c>
      <c r="JF28">
        <v>2106.5438865518499</v>
      </c>
      <c r="JG28">
        <v>2040.24</v>
      </c>
    </row>
    <row r="29" spans="1:267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  <c r="IW29">
        <v>0.73869371414184504</v>
      </c>
      <c r="IX29">
        <v>0.70337015943885595</v>
      </c>
      <c r="IY29">
        <v>1359.13873729228</v>
      </c>
      <c r="IZ29">
        <v>1331.29</v>
      </c>
      <c r="JD29">
        <v>1.0087461471557599</v>
      </c>
      <c r="JE29">
        <v>0.98258889423212903</v>
      </c>
      <c r="JF29">
        <v>2102.93740192413</v>
      </c>
      <c r="JG29">
        <v>2065.9499999999998</v>
      </c>
    </row>
    <row r="30" spans="1:267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  <c r="IW30">
        <v>0.73044997453689497</v>
      </c>
      <c r="IX30">
        <v>0.71331447633785305</v>
      </c>
      <c r="IY30">
        <v>1352.6394554251401</v>
      </c>
      <c r="IZ30">
        <v>1339.13</v>
      </c>
      <c r="JD30">
        <v>1.00714123249053</v>
      </c>
      <c r="JE30">
        <v>0.97371361489066699</v>
      </c>
      <c r="JF30">
        <v>2100.6679883909201</v>
      </c>
      <c r="JG30">
        <v>2053.4</v>
      </c>
    </row>
    <row r="31" spans="1:267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  <c r="IW31">
        <v>0.73253530263900701</v>
      </c>
      <c r="IX31">
        <v>0.72565608391785696</v>
      </c>
      <c r="IY31">
        <v>1354.28350724756</v>
      </c>
      <c r="IZ31">
        <v>1348.86</v>
      </c>
      <c r="JD31">
        <v>1.0056954622268599</v>
      </c>
      <c r="JE31">
        <v>0.99336652428502703</v>
      </c>
      <c r="JF31">
        <v>2098.6236114072799</v>
      </c>
      <c r="JG31">
        <v>2081.19</v>
      </c>
    </row>
    <row r="32" spans="1:267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  <c r="IW32">
        <v>0.73779767751693703</v>
      </c>
      <c r="IX32">
        <v>0.74893136645568803</v>
      </c>
      <c r="IY32">
        <v>1358.4323109775701</v>
      </c>
      <c r="IZ32">
        <v>1367.21</v>
      </c>
      <c r="JD32">
        <v>1.0046536922454801</v>
      </c>
      <c r="JE32">
        <v>0.98847981669542495</v>
      </c>
      <c r="JF32">
        <v>2097.1505069827999</v>
      </c>
      <c r="JG32">
        <v>2074.2800000000002</v>
      </c>
    </row>
    <row r="33" spans="1:267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  <c r="IW33">
        <v>0.74511265754699696</v>
      </c>
      <c r="IX33">
        <v>0.72565608391785696</v>
      </c>
      <c r="IY33">
        <v>1364.1993680834701</v>
      </c>
      <c r="IZ33">
        <v>1348.86</v>
      </c>
      <c r="JD33">
        <v>1.0044549703598</v>
      </c>
      <c r="JE33">
        <v>1.0063152386071099</v>
      </c>
      <c r="JF33">
        <v>2096.8695062875699</v>
      </c>
      <c r="JG33">
        <v>2099.5</v>
      </c>
    </row>
    <row r="34" spans="1:267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  <c r="IW34">
        <v>0.75152313709259</v>
      </c>
      <c r="IX34">
        <v>0.72708938469539097</v>
      </c>
      <c r="IY34">
        <v>1369.2533260524201</v>
      </c>
      <c r="IZ34">
        <v>1349.99</v>
      </c>
      <c r="JD34">
        <v>1.0040208101272501</v>
      </c>
      <c r="JE34">
        <v>0.99908064835506705</v>
      </c>
      <c r="JF34">
        <v>2096.2555863523398</v>
      </c>
      <c r="JG34">
        <v>2089.27</v>
      </c>
    </row>
    <row r="35" spans="1:267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  <c r="IW35">
        <v>0.75428861379623402</v>
      </c>
      <c r="IX35">
        <v>0.72555461129643894</v>
      </c>
      <c r="IY35">
        <v>1371.43360023081</v>
      </c>
      <c r="IZ35">
        <v>1348.78</v>
      </c>
      <c r="JD35">
        <v>1.0042924880981401</v>
      </c>
      <c r="JE35">
        <v>1.01239710333512</v>
      </c>
      <c r="JF35">
        <v>2096.6397498703</v>
      </c>
      <c r="JG35">
        <v>2108.1</v>
      </c>
    </row>
    <row r="36" spans="1:267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  <c r="IW36">
        <v>0.75300377607345503</v>
      </c>
      <c r="IX36">
        <v>0.739824198683392</v>
      </c>
      <c r="IY36">
        <v>1370.42064701855</v>
      </c>
      <c r="IZ36">
        <v>1360.03</v>
      </c>
      <c r="JD36">
        <v>1.00460469722747</v>
      </c>
      <c r="JE36">
        <v>1.0097946309863901</v>
      </c>
      <c r="JF36">
        <v>2097.0812260675398</v>
      </c>
      <c r="JG36">
        <v>2104.42</v>
      </c>
    </row>
    <row r="37" spans="1:267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  <c r="IW37">
        <v>0.75028890371322599</v>
      </c>
      <c r="IX37">
        <v>0.71762706274813204</v>
      </c>
      <c r="IY37">
        <v>1368.2802687984699</v>
      </c>
      <c r="IZ37">
        <v>1342.53</v>
      </c>
      <c r="JD37">
        <v>1.0058833360671899</v>
      </c>
      <c r="JE37">
        <v>1.0006576900229101</v>
      </c>
      <c r="JF37">
        <v>2098.8892725324599</v>
      </c>
      <c r="JG37">
        <v>2091.5</v>
      </c>
    </row>
    <row r="38" spans="1:267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  <c r="IW38">
        <v>0.74775362014770497</v>
      </c>
      <c r="IX38">
        <v>0.73104681693070594</v>
      </c>
      <c r="IY38">
        <v>1366.2814765882399</v>
      </c>
      <c r="IZ38">
        <v>1353.11</v>
      </c>
      <c r="JD38">
        <v>1.00667417049407</v>
      </c>
      <c r="JE38">
        <v>0.97912364572430699</v>
      </c>
      <c r="JF38">
        <v>2100.0075440454402</v>
      </c>
      <c r="JG38">
        <v>2061.0500000000002</v>
      </c>
    </row>
    <row r="39" spans="1:267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  <c r="IW39">
        <v>0.74733835458755404</v>
      </c>
      <c r="IX39">
        <v>0.75475335810956401</v>
      </c>
      <c r="IY39">
        <v>1365.9540853732799</v>
      </c>
      <c r="IZ39">
        <v>1371.8</v>
      </c>
      <c r="JD39">
        <v>1.0065286159515301</v>
      </c>
      <c r="JE39">
        <v>0.97565839721648595</v>
      </c>
      <c r="JF39">
        <v>2099.8017241001098</v>
      </c>
      <c r="JG39">
        <v>2056.15</v>
      </c>
    </row>
    <row r="40" spans="1:267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  <c r="IW40">
        <v>0.74976050853729204</v>
      </c>
      <c r="IX40">
        <v>0.76679054782531397</v>
      </c>
      <c r="IY40">
        <v>1367.8636873257101</v>
      </c>
      <c r="IZ40">
        <v>1381.29</v>
      </c>
      <c r="JD40">
        <v>1.0054781436920099</v>
      </c>
      <c r="JE40">
        <v>0.97910242991711605</v>
      </c>
      <c r="JF40">
        <v>2098.3163143062502</v>
      </c>
      <c r="JG40">
        <v>2061.02</v>
      </c>
    </row>
    <row r="41" spans="1:267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  <c r="IW41">
        <v>0.75468277931213301</v>
      </c>
      <c r="IX41">
        <v>0.76517966996029796</v>
      </c>
      <c r="IY41">
        <v>1371.7443563818899</v>
      </c>
      <c r="IZ41">
        <v>1380.02</v>
      </c>
      <c r="JD41">
        <v>1.0046862363815301</v>
      </c>
      <c r="JE41">
        <v>0.99693785182880201</v>
      </c>
      <c r="JF41">
        <v>2097.1965256929302</v>
      </c>
      <c r="JG41">
        <v>2086.2399999999998</v>
      </c>
    </row>
    <row r="42" spans="1:267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  <c r="IW42">
        <v>0.76152390241622903</v>
      </c>
      <c r="IX42">
        <v>0.74952764494729696</v>
      </c>
      <c r="IY42">
        <v>1377.13782942593</v>
      </c>
      <c r="IZ42">
        <v>1367.6801</v>
      </c>
      <c r="JD42">
        <v>1.00442850589752</v>
      </c>
      <c r="JE42">
        <v>0.98396084976379705</v>
      </c>
      <c r="JF42">
        <v>2096.8320844793302</v>
      </c>
      <c r="JG42">
        <v>2067.89</v>
      </c>
    </row>
    <row r="43" spans="1:267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  <c r="IW43">
        <v>0.76595860719680697</v>
      </c>
      <c r="IX43">
        <v>0.70253301031215498</v>
      </c>
      <c r="IY43">
        <v>1380.6341063278901</v>
      </c>
      <c r="IZ43">
        <v>1330.63</v>
      </c>
      <c r="JD43">
        <v>1.00430631637573</v>
      </c>
      <c r="JE43">
        <v>0.97816186246499304</v>
      </c>
      <c r="JF43">
        <v>2096.6593036079398</v>
      </c>
      <c r="JG43">
        <v>2059.69</v>
      </c>
    </row>
    <row r="44" spans="1:267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  <c r="IW44">
        <v>0.75925707817077603</v>
      </c>
      <c r="IX44">
        <v>0.70343357982724197</v>
      </c>
      <c r="IY44">
        <v>1375.3506878590499</v>
      </c>
      <c r="IZ44">
        <v>1331.34</v>
      </c>
      <c r="JD44">
        <v>1.0031991004943801</v>
      </c>
      <c r="JE44">
        <v>0.983303159740884</v>
      </c>
      <c r="JF44">
        <v>2095.0936560630798</v>
      </c>
      <c r="JG44">
        <v>2066.96</v>
      </c>
    </row>
    <row r="45" spans="1:267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  <c r="IW45">
        <v>0.74577033519744795</v>
      </c>
      <c r="IX45">
        <v>0.69761158817336499</v>
      </c>
      <c r="IY45">
        <v>1364.71787456631</v>
      </c>
      <c r="IZ45">
        <v>1326.75</v>
      </c>
      <c r="JD45">
        <v>1.00262486934661</v>
      </c>
      <c r="JE45">
        <v>0.99296342394840198</v>
      </c>
      <c r="JF45">
        <v>2094.2816702508899</v>
      </c>
      <c r="JG45">
        <v>2080.62</v>
      </c>
    </row>
    <row r="46" spans="1:267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  <c r="IW46">
        <v>0.73013848066329901</v>
      </c>
      <c r="IX46">
        <v>0.70642702215908304</v>
      </c>
      <c r="IY46">
        <v>1352.39387677013</v>
      </c>
      <c r="IZ46">
        <v>1333.7</v>
      </c>
      <c r="JD46">
        <v>1.00235867500305</v>
      </c>
      <c r="JE46">
        <v>0.98992956352012595</v>
      </c>
      <c r="JF46">
        <v>2093.9052608013099</v>
      </c>
      <c r="JG46">
        <v>2076.33</v>
      </c>
    </row>
    <row r="47" spans="1:267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  <c r="IW47">
        <v>0.72169202566146795</v>
      </c>
      <c r="IX47">
        <v>0.66918657009855498</v>
      </c>
      <c r="IY47">
        <v>1345.7347761112401</v>
      </c>
      <c r="IZ47">
        <v>1304.3399999999999</v>
      </c>
      <c r="JD47">
        <v>1.00234150886535</v>
      </c>
      <c r="JE47">
        <v>0.99386863172187401</v>
      </c>
      <c r="JF47">
        <v>2093.8809871959602</v>
      </c>
      <c r="JG47">
        <v>2081.9</v>
      </c>
    </row>
    <row r="48" spans="1:267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  <c r="IW48">
        <v>0.717337787151336</v>
      </c>
      <c r="IX48">
        <v>0.65527213688656605</v>
      </c>
      <c r="IY48">
        <v>1342.30193801224</v>
      </c>
      <c r="IZ48">
        <v>1293.3699999999999</v>
      </c>
      <c r="JD48">
        <v>1.0028499364852901</v>
      </c>
      <c r="JE48">
        <v>1.0004313880795399</v>
      </c>
      <c r="JF48">
        <v>2094.5999241876598</v>
      </c>
      <c r="JG48">
        <v>2091.1799999999998</v>
      </c>
    </row>
    <row r="49" spans="1:267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  <c r="IW49">
        <v>0.70983642339706399</v>
      </c>
      <c r="IX49">
        <v>0.62990398153198202</v>
      </c>
      <c r="IY49">
        <v>1336.3879378420099</v>
      </c>
      <c r="IZ49">
        <v>1273.3699999999999</v>
      </c>
      <c r="JD49">
        <v>1.00379025936126</v>
      </c>
      <c r="JE49">
        <v>1.00812565415405</v>
      </c>
      <c r="JF49">
        <v>2095.9295783471998</v>
      </c>
      <c r="JG49">
        <v>2102.06</v>
      </c>
    </row>
    <row r="50" spans="1:267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  <c r="IW50">
        <v>0.69817173480987504</v>
      </c>
      <c r="IX50">
        <v>0.68987430079021805</v>
      </c>
      <c r="IY50">
        <v>1327.1916140067499</v>
      </c>
      <c r="IZ50">
        <v>1320.65</v>
      </c>
      <c r="JD50">
        <v>1.0049871206283501</v>
      </c>
      <c r="JE50">
        <v>1.0013153800458201</v>
      </c>
      <c r="JF50">
        <v>2097.6219880533199</v>
      </c>
      <c r="JG50">
        <v>2092.4299999999998</v>
      </c>
    </row>
    <row r="51" spans="1:267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  <c r="IW51">
        <v>0.688085436820983</v>
      </c>
      <c r="IX51">
        <v>0.67480561650959503</v>
      </c>
      <c r="IY51">
        <v>1319.23967753529</v>
      </c>
      <c r="IZ51">
        <v>1308.77</v>
      </c>
      <c r="JD51">
        <v>1.0062209367752</v>
      </c>
      <c r="JE51">
        <v>1.0037269101298401</v>
      </c>
      <c r="JF51">
        <v>2099.3666534376098</v>
      </c>
      <c r="JG51">
        <v>2095.84</v>
      </c>
    </row>
    <row r="52" spans="1:267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  <c r="IW52">
        <v>0.68734866380691495</v>
      </c>
      <c r="IX52">
        <v>0.68331663263105802</v>
      </c>
      <c r="IY52">
        <v>1318.6588130587299</v>
      </c>
      <c r="IZ52">
        <v>1315.48</v>
      </c>
      <c r="JD52">
        <v>1.00674855709075</v>
      </c>
      <c r="JE52">
        <v>1.0113575287827701</v>
      </c>
      <c r="JF52">
        <v>2100.11272966861</v>
      </c>
      <c r="JG52">
        <v>2106.63</v>
      </c>
    </row>
    <row r="53" spans="1:267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  <c r="IW53">
        <v>0.69058567285537698</v>
      </c>
      <c r="IX53">
        <v>0.64863836426134203</v>
      </c>
      <c r="IY53">
        <v>1321.21083862245</v>
      </c>
      <c r="IZ53">
        <v>1288.1400000000001</v>
      </c>
      <c r="JD53">
        <v>1.00841760635375</v>
      </c>
      <c r="JE53">
        <v>1.0101977313230099</v>
      </c>
      <c r="JF53">
        <v>2102.4728320884701</v>
      </c>
      <c r="JG53">
        <v>2104.9899999999998</v>
      </c>
    </row>
    <row r="54" spans="1:267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  <c r="IW54">
        <v>0.68918937444686801</v>
      </c>
      <c r="IX54">
        <v>0.634000938621747</v>
      </c>
      <c r="IY54">
        <v>1320.11001092016</v>
      </c>
      <c r="IZ54">
        <v>1276.5999999999999</v>
      </c>
      <c r="JD54">
        <v>1.0098141431808401</v>
      </c>
      <c r="JE54">
        <v>0.99335945234929601</v>
      </c>
      <c r="JF54">
        <v>2104.4475910234401</v>
      </c>
      <c r="JG54">
        <v>2081.1799999999998</v>
      </c>
    </row>
    <row r="55" spans="1:267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  <c r="IW55">
        <v>0.67831027507781905</v>
      </c>
      <c r="IX55">
        <v>0.70267253516660499</v>
      </c>
      <c r="IY55">
        <v>1311.5330377686</v>
      </c>
      <c r="IZ55">
        <v>1330.74</v>
      </c>
      <c r="JD55">
        <v>1.0103616714477499</v>
      </c>
      <c r="JE55">
        <v>1.00695171282283</v>
      </c>
      <c r="JF55">
        <v>2105.2218178939802</v>
      </c>
      <c r="JG55">
        <v>2100.4</v>
      </c>
    </row>
    <row r="56" spans="1:267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  <c r="IW56">
        <v>0.67208540439605702</v>
      </c>
      <c r="IX56">
        <v>0.661677596113598</v>
      </c>
      <c r="IY56">
        <v>1306.6254119718001</v>
      </c>
      <c r="IZ56">
        <v>1298.42</v>
      </c>
      <c r="JD56">
        <v>1.01055419445037</v>
      </c>
      <c r="JE56">
        <v>1.00475234081072</v>
      </c>
      <c r="JF56">
        <v>2105.4940531206098</v>
      </c>
      <c r="JG56">
        <v>2097.29</v>
      </c>
    </row>
    <row r="57" spans="1:267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  <c r="IW57">
        <v>0.67291313409805298</v>
      </c>
      <c r="IX57">
        <v>0.70111239361229805</v>
      </c>
      <c r="IY57">
        <v>1307.27798579156</v>
      </c>
      <c r="IZ57">
        <v>1329.51</v>
      </c>
      <c r="JD57">
        <v>1.0112335681915201</v>
      </c>
      <c r="JE57">
        <v>1.0122980962349</v>
      </c>
      <c r="JF57">
        <v>2106.4547147655398</v>
      </c>
      <c r="JG57">
        <v>2107.96</v>
      </c>
    </row>
    <row r="58" spans="1:267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  <c r="IW58">
        <v>0.675706267356872</v>
      </c>
      <c r="IX58">
        <v>0.72694985984094096</v>
      </c>
      <c r="IY58">
        <v>1309.4800641214799</v>
      </c>
      <c r="IZ58">
        <v>1349.88</v>
      </c>
      <c r="JD58">
        <v>1.0116609334945601</v>
      </c>
      <c r="JE58">
        <v>1.0158128482928299</v>
      </c>
      <c r="JF58">
        <v>2107.0590263986501</v>
      </c>
      <c r="JG58">
        <v>2112.9299999999998</v>
      </c>
    </row>
    <row r="59" spans="1:267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  <c r="IW59">
        <v>0.68901360034942605</v>
      </c>
      <c r="IX59">
        <v>0.73089460799857897</v>
      </c>
      <c r="IY59">
        <v>1319.9714323794799</v>
      </c>
      <c r="IZ59">
        <v>1352.99</v>
      </c>
      <c r="JD59">
        <v>1.01227986812591</v>
      </c>
      <c r="JE59">
        <v>1.01917908970043</v>
      </c>
      <c r="JF59">
        <v>2107.93422472476</v>
      </c>
      <c r="JG59">
        <v>2117.69</v>
      </c>
    </row>
    <row r="60" spans="1:267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  <c r="IW60">
        <v>0.71007353067398005</v>
      </c>
      <c r="IX60">
        <v>0.71585129187331098</v>
      </c>
      <c r="IY60">
        <v>1336.5748708480501</v>
      </c>
      <c r="IZ60">
        <v>1341.13</v>
      </c>
      <c r="JD60">
        <v>1.0130251646041799</v>
      </c>
      <c r="JE60">
        <v>1.012977002065</v>
      </c>
      <c r="JF60">
        <v>2108.9881037568998</v>
      </c>
      <c r="JG60">
        <v>2108.92</v>
      </c>
    </row>
    <row r="61" spans="1:267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  <c r="IW61">
        <v>0.72661077976226796</v>
      </c>
      <c r="IX61">
        <v>0.69635586448331399</v>
      </c>
      <c r="IY61">
        <v>1349.61267265677</v>
      </c>
      <c r="IZ61">
        <v>1325.76</v>
      </c>
      <c r="JD61">
        <v>1.0132622718811</v>
      </c>
      <c r="JE61">
        <v>1.0171070125314701</v>
      </c>
      <c r="JF61">
        <v>2109.3233829307501</v>
      </c>
      <c r="JG61">
        <v>2114.7600000000002</v>
      </c>
    </row>
    <row r="62" spans="1:267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  <c r="IW62">
        <v>0.73057925701141302</v>
      </c>
      <c r="IX62">
        <v>0.68298684661144804</v>
      </c>
      <c r="IY62">
        <v>1352.74138043522</v>
      </c>
      <c r="IZ62">
        <v>1315.22</v>
      </c>
      <c r="JD62">
        <v>1.0135262012481601</v>
      </c>
      <c r="JE62">
        <v>1.01151311136884</v>
      </c>
      <c r="JF62">
        <v>2109.69658961296</v>
      </c>
      <c r="JG62">
        <v>2106.85</v>
      </c>
    </row>
    <row r="63" spans="1:267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  <c r="IW63">
        <v>0.72503238916397095</v>
      </c>
      <c r="IX63">
        <v>0.69247453671406201</v>
      </c>
      <c r="IY63">
        <v>1348.3682852929801</v>
      </c>
      <c r="IZ63">
        <v>1322.7</v>
      </c>
      <c r="JD63">
        <v>1.0139845609664899</v>
      </c>
      <c r="JE63">
        <v>0.996421600520494</v>
      </c>
      <c r="JF63">
        <v>2110.3447285890502</v>
      </c>
      <c r="JG63">
        <v>2085.5100000000002</v>
      </c>
    </row>
    <row r="64" spans="1:267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  <c r="IW64">
        <v>0.71596866846084595</v>
      </c>
      <c r="IX64">
        <v>0.75269866436662003</v>
      </c>
      <c r="IY64">
        <v>1341.22253852784</v>
      </c>
      <c r="IZ64">
        <v>1370.1801</v>
      </c>
      <c r="JD64">
        <v>1.0141474008560101</v>
      </c>
      <c r="JE64">
        <v>1.01253147011399</v>
      </c>
      <c r="JF64">
        <v>2110.5749907064401</v>
      </c>
      <c r="JG64">
        <v>2108.29</v>
      </c>
    </row>
    <row r="65" spans="1:267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  <c r="IW65">
        <v>0.71402508020401001</v>
      </c>
      <c r="IX65">
        <v>0.749337256941361</v>
      </c>
      <c r="IY65">
        <v>1339.69023298203</v>
      </c>
      <c r="IZ65">
        <v>1367.53</v>
      </c>
      <c r="JD65">
        <v>1.013916015625</v>
      </c>
      <c r="JE65">
        <v>1.0169160702667499</v>
      </c>
      <c r="JF65">
        <v>2110.24780273437</v>
      </c>
      <c r="JG65">
        <v>2114.4899999999998</v>
      </c>
    </row>
    <row r="66" spans="1:267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  <c r="IW66">
        <v>0.72423130273818903</v>
      </c>
      <c r="IX66">
        <v>0.751595149608696</v>
      </c>
      <c r="IY66">
        <v>1347.7367167657601</v>
      </c>
      <c r="IZ66">
        <v>1369.3100999999999</v>
      </c>
      <c r="JD66">
        <v>1.0141562223434399</v>
      </c>
      <c r="JE66">
        <v>0.99921501513394195</v>
      </c>
      <c r="JF66">
        <v>2110.58746464252</v>
      </c>
      <c r="JG66">
        <v>2089.46</v>
      </c>
    </row>
    <row r="67" spans="1:267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  <c r="IW67">
        <v>0.74146974086761397</v>
      </c>
      <c r="IX67">
        <v>0.75297758723474395</v>
      </c>
      <c r="IY67">
        <v>1361.32732900261</v>
      </c>
      <c r="IZ67">
        <v>1370.4</v>
      </c>
      <c r="JD67">
        <v>1.01417207717895</v>
      </c>
      <c r="JE67">
        <v>0.992631042969081</v>
      </c>
      <c r="JF67">
        <v>2110.6098840141299</v>
      </c>
      <c r="JG67">
        <v>2080.15</v>
      </c>
    </row>
    <row r="68" spans="1:267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  <c r="IW68">
        <v>0.75680518150329501</v>
      </c>
      <c r="IX68">
        <v>0.75569197985768399</v>
      </c>
      <c r="IY68">
        <v>1373.4176370453799</v>
      </c>
      <c r="IZ68">
        <v>1372.54</v>
      </c>
      <c r="JD68">
        <v>1.0136860609054501</v>
      </c>
      <c r="JE68">
        <v>0.99818251251732604</v>
      </c>
      <c r="JF68">
        <v>2109.92263756275</v>
      </c>
      <c r="JG68">
        <v>2088</v>
      </c>
    </row>
    <row r="69" spans="1:267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  <c r="IW69">
        <v>0.76470309495925903</v>
      </c>
      <c r="IX69">
        <v>0.74681312548358003</v>
      </c>
      <c r="IY69">
        <v>1379.6442730349299</v>
      </c>
      <c r="IZ69">
        <v>1365.54</v>
      </c>
      <c r="JD69">
        <v>1.0130968093871999</v>
      </c>
      <c r="JE69">
        <v>1.0180546519193201</v>
      </c>
      <c r="JF69">
        <v>2109.0894123458802</v>
      </c>
      <c r="JG69">
        <v>2116.1</v>
      </c>
    </row>
    <row r="70" spans="1:267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  <c r="IW70">
        <v>0.765605628490448</v>
      </c>
      <c r="IX70">
        <v>0.73279721965017297</v>
      </c>
      <c r="IY70">
        <v>1380.35582144558</v>
      </c>
      <c r="IZ70">
        <v>1354.49</v>
      </c>
      <c r="JD70">
        <v>1.0128810405731199</v>
      </c>
      <c r="JE70">
        <v>1.0104381771378399</v>
      </c>
      <c r="JF70">
        <v>2108.7843066120099</v>
      </c>
      <c r="JG70">
        <v>2105.33</v>
      </c>
    </row>
    <row r="71" spans="1:267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  <c r="IW71">
        <v>0.76177275180816595</v>
      </c>
      <c r="IX71">
        <v>0.74048377072261096</v>
      </c>
      <c r="IY71">
        <v>1377.3340197980399</v>
      </c>
      <c r="IZ71">
        <v>1360.55</v>
      </c>
      <c r="JD71">
        <v>1.01326739788055</v>
      </c>
      <c r="JE71">
        <v>1.0060465050493601</v>
      </c>
      <c r="JF71">
        <v>2109.3306312990098</v>
      </c>
      <c r="JG71">
        <v>2099.12</v>
      </c>
    </row>
    <row r="72" spans="1:267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  <c r="IW72">
        <v>0.75696372985839799</v>
      </c>
      <c r="IX72">
        <v>0.70532350740115901</v>
      </c>
      <c r="IY72">
        <v>1373.54263498306</v>
      </c>
      <c r="IZ72">
        <v>1332.83</v>
      </c>
      <c r="JD72">
        <v>1.0130152702331501</v>
      </c>
      <c r="JE72">
        <v>1.00559390116262</v>
      </c>
      <c r="JF72">
        <v>2108.9741127204802</v>
      </c>
      <c r="JG72">
        <v>2098.48</v>
      </c>
    </row>
    <row r="73" spans="1:267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  <c r="IW73">
        <v>0.75070595741271895</v>
      </c>
      <c r="IX73">
        <v>0.69960286152792295</v>
      </c>
      <c r="IY73">
        <v>1368.60906976461</v>
      </c>
      <c r="IZ73">
        <v>1328.3199</v>
      </c>
      <c r="JD73">
        <v>1.01282739639282</v>
      </c>
      <c r="JE73">
        <v>1.02159061978444</v>
      </c>
      <c r="JF73">
        <v>2108.7084515953002</v>
      </c>
      <c r="JG73">
        <v>2121.1</v>
      </c>
    </row>
    <row r="74" spans="1:267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  <c r="IW74">
        <v>0.74396419525146396</v>
      </c>
      <c r="IX74">
        <v>0.70735308667030194</v>
      </c>
      <c r="IY74">
        <v>1363.2939318942999</v>
      </c>
      <c r="IZ74">
        <v>1334.4301</v>
      </c>
      <c r="JD74">
        <v>1.0128083229064899</v>
      </c>
      <c r="JE74">
        <v>1.02274334530847</v>
      </c>
      <c r="JF74">
        <v>2108.6814809226898</v>
      </c>
      <c r="JG74">
        <v>2122.73</v>
      </c>
    </row>
    <row r="75" spans="1:267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  <c r="IW75">
        <v>0.73906284570693903</v>
      </c>
      <c r="IX75">
        <v>0.74576034703636496</v>
      </c>
      <c r="IY75">
        <v>1359.4297569268899</v>
      </c>
      <c r="IZ75">
        <v>1364.71</v>
      </c>
      <c r="JD75">
        <v>1.01307737827301</v>
      </c>
      <c r="JE75">
        <v>1.02731888772594</v>
      </c>
      <c r="JF75">
        <v>2109.06193597316</v>
      </c>
      <c r="JG75">
        <v>2129.1999999999998</v>
      </c>
    </row>
    <row r="76" spans="1:267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  <c r="IW76">
        <v>0.73806554079055697</v>
      </c>
      <c r="IX76">
        <v>0.74683862047971095</v>
      </c>
      <c r="IY76">
        <v>1358.64349170386</v>
      </c>
      <c r="IZ76">
        <v>1365.5600999999999</v>
      </c>
      <c r="JD76">
        <v>1.01369428634643</v>
      </c>
      <c r="JE76">
        <v>1.0263500325309001</v>
      </c>
      <c r="JF76">
        <v>2109.9342686653099</v>
      </c>
      <c r="JG76">
        <v>2127.83</v>
      </c>
    </row>
    <row r="77" spans="1:267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  <c r="IW77">
        <v>0.74456101655960005</v>
      </c>
      <c r="IX77">
        <v>0.77825695404558604</v>
      </c>
      <c r="IY77">
        <v>1363.7644598454201</v>
      </c>
      <c r="IZ77">
        <v>1390.33</v>
      </c>
      <c r="JD77">
        <v>1.0145679712295499</v>
      </c>
      <c r="JE77">
        <v>1.02494978925631</v>
      </c>
      <c r="JF77">
        <v>2111.16969403743</v>
      </c>
      <c r="JG77">
        <v>2125.85</v>
      </c>
    </row>
    <row r="78" spans="1:267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  <c r="IW78">
        <v>0.75513511896133401</v>
      </c>
      <c r="IX78">
        <v>0.77551719326729096</v>
      </c>
      <c r="IY78">
        <v>1372.1009764379201</v>
      </c>
      <c r="IZ78">
        <v>1388.17</v>
      </c>
      <c r="JD78">
        <v>1.0150060653686499</v>
      </c>
      <c r="JE78">
        <v>1.0284645413142399</v>
      </c>
      <c r="JF78">
        <v>2111.7891766738799</v>
      </c>
      <c r="JG78">
        <v>2130.8200000000002</v>
      </c>
    </row>
    <row r="79" spans="1:267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  <c r="IW79">
        <v>0.7684326171875</v>
      </c>
      <c r="IX79">
        <v>0.76000443942718698</v>
      </c>
      <c r="IY79">
        <v>1382.58459106445</v>
      </c>
      <c r="IZ79">
        <v>1375.9399000000001</v>
      </c>
      <c r="JD79">
        <v>1.0155162811279199</v>
      </c>
      <c r="JE79">
        <v>1.02509829990665</v>
      </c>
      <c r="JF79">
        <v>2112.5106421661299</v>
      </c>
      <c r="JG79">
        <v>2126.06</v>
      </c>
    </row>
    <row r="80" spans="1:267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  <c r="IW80">
        <v>0.77592653036117498</v>
      </c>
      <c r="IX80">
        <v>0.76506564010197897</v>
      </c>
      <c r="IY80">
        <v>1388.4927172714399</v>
      </c>
      <c r="IZ80">
        <v>1379.9301</v>
      </c>
      <c r="JD80">
        <v>1.0161160230636499</v>
      </c>
      <c r="JE80">
        <v>1.0096390484003199</v>
      </c>
      <c r="JF80">
        <v>2113.3587012529301</v>
      </c>
      <c r="JG80">
        <v>2104.1999999999998</v>
      </c>
    </row>
    <row r="81" spans="1:267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  <c r="IW81">
        <v>0.774796843528747</v>
      </c>
      <c r="IX81">
        <v>0.77634153147553797</v>
      </c>
      <c r="IY81">
        <v>1387.6020834696201</v>
      </c>
      <c r="IZ81">
        <v>1388.8199</v>
      </c>
      <c r="JD81">
        <v>1.0161813497543299</v>
      </c>
      <c r="JE81">
        <v>1.0232737404882399</v>
      </c>
      <c r="JF81">
        <v>2113.4510758066099</v>
      </c>
      <c r="JG81">
        <v>2123.48</v>
      </c>
    </row>
    <row r="82" spans="1:267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  <c r="IW82">
        <v>0.76962459087371804</v>
      </c>
      <c r="IX82">
        <v>0.78778269638123199</v>
      </c>
      <c r="IY82">
        <v>1383.52433119893</v>
      </c>
      <c r="IZ82">
        <v>1397.84</v>
      </c>
      <c r="JD82">
        <v>1.0160264968871999</v>
      </c>
      <c r="JE82">
        <v>1.0213713897768</v>
      </c>
      <c r="JF82">
        <v>2113.2321076583798</v>
      </c>
      <c r="JG82">
        <v>2120.79</v>
      </c>
    </row>
    <row r="83" spans="1:267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  <c r="IW83">
        <v>0.77033066749572698</v>
      </c>
      <c r="IX83">
        <v>0.78591813696266999</v>
      </c>
      <c r="IY83">
        <v>1384.0809949469501</v>
      </c>
      <c r="IZ83">
        <v>1396.37</v>
      </c>
      <c r="JD83">
        <v>1.01637291908264</v>
      </c>
      <c r="JE83">
        <v>1.0118949958982699</v>
      </c>
      <c r="JF83">
        <v>2113.7219624996101</v>
      </c>
      <c r="JG83">
        <v>2107.39</v>
      </c>
    </row>
    <row r="84" spans="1:267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  <c r="IW84">
        <v>0.77780026197433405</v>
      </c>
      <c r="IX84">
        <v>0.77903055594312398</v>
      </c>
      <c r="IY84">
        <v>1389.9699485379399</v>
      </c>
      <c r="IZ84">
        <v>1390.9399000000001</v>
      </c>
      <c r="JD84">
        <v>1.0159152746200499</v>
      </c>
      <c r="JE84">
        <v>1.0149642160051999</v>
      </c>
      <c r="JF84">
        <v>2113.0748349237401</v>
      </c>
      <c r="JG84">
        <v>2111.73</v>
      </c>
    </row>
    <row r="85" spans="1:267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  <c r="IW85">
        <v>0.784215807914733</v>
      </c>
      <c r="IX85">
        <v>0.77224470122654998</v>
      </c>
      <c r="IY85">
        <v>1395.0279008018899</v>
      </c>
      <c r="IZ85">
        <v>1385.59</v>
      </c>
      <c r="JD85">
        <v>1.0151463747024501</v>
      </c>
      <c r="JE85">
        <v>1.0134578936946601</v>
      </c>
      <c r="JF85">
        <v>2111.9875796842498</v>
      </c>
      <c r="JG85">
        <v>2109.6</v>
      </c>
    </row>
    <row r="86" spans="1:267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  <c r="IW86">
        <v>0.78251969814300504</v>
      </c>
      <c r="IX86">
        <v>0.80236938571011696</v>
      </c>
      <c r="IY86">
        <v>1393.6907048189601</v>
      </c>
      <c r="IZ86">
        <v>1409.34</v>
      </c>
      <c r="JD86">
        <v>1.0148788690567001</v>
      </c>
      <c r="JE86">
        <v>1.01661904896608</v>
      </c>
      <c r="JF86">
        <v>2111.60931600093</v>
      </c>
      <c r="JG86">
        <v>2114.0700000000002</v>
      </c>
    </row>
    <row r="87" spans="1:267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  <c r="IW87">
        <v>0.77975499629974299</v>
      </c>
      <c r="IX87">
        <v>0.80815332513096305</v>
      </c>
      <c r="IY87">
        <v>1391.5110415327499</v>
      </c>
      <c r="IZ87">
        <v>1413.9</v>
      </c>
      <c r="JD87">
        <v>1.0143175125121999</v>
      </c>
      <c r="JE87">
        <v>1.0037269101298401</v>
      </c>
      <c r="JF87">
        <v>2110.81553539276</v>
      </c>
      <c r="JG87">
        <v>2095.84</v>
      </c>
    </row>
    <row r="88" spans="1:267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  <c r="IW88">
        <v>0.78444272279739302</v>
      </c>
      <c r="IX88">
        <v>0.800022831339819</v>
      </c>
      <c r="IY88">
        <v>1395.2067982262299</v>
      </c>
      <c r="IZ88">
        <v>1407.49</v>
      </c>
      <c r="JD88">
        <v>1.0141327381134</v>
      </c>
      <c r="JE88">
        <v>1.00159825747503</v>
      </c>
      <c r="JF88">
        <v>2110.5542570018702</v>
      </c>
      <c r="JG88">
        <v>2092.83</v>
      </c>
    </row>
    <row r="89" spans="1:267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  <c r="IW89">
        <v>0.79521465301513605</v>
      </c>
      <c r="IX89">
        <v>0.81368358299826204</v>
      </c>
      <c r="IY89">
        <v>1403.6992802906</v>
      </c>
      <c r="IZ89">
        <v>1418.26</v>
      </c>
      <c r="JD89">
        <v>1.0131640434265099</v>
      </c>
      <c r="JE89">
        <v>0.99201578456054995</v>
      </c>
      <c r="JF89">
        <v>2109.1844839668202</v>
      </c>
      <c r="JG89">
        <v>2079.2800000000002</v>
      </c>
    </row>
    <row r="90" spans="1:267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  <c r="IW90">
        <v>0.80330806970596302</v>
      </c>
      <c r="IX90">
        <v>0.78109806060452203</v>
      </c>
      <c r="IY90">
        <v>1410.08004907548</v>
      </c>
      <c r="IZ90">
        <v>1392.5699</v>
      </c>
      <c r="JD90">
        <v>1.01195657253265</v>
      </c>
      <c r="JE90">
        <v>0.992631042969081</v>
      </c>
      <c r="JF90">
        <v>2107.4770718240702</v>
      </c>
      <c r="JG90">
        <v>2080.15</v>
      </c>
    </row>
    <row r="91" spans="1:267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  <c r="IW91">
        <v>0.80260902643203702</v>
      </c>
      <c r="IX91">
        <v>0.78757987797917195</v>
      </c>
      <c r="IY91">
        <v>1409.52893034875</v>
      </c>
      <c r="IZ91">
        <v>1397.6801</v>
      </c>
      <c r="JD91">
        <v>1.01055300235748</v>
      </c>
      <c r="JE91">
        <v>1.01034624197335</v>
      </c>
      <c r="JF91">
        <v>2105.4923674535698</v>
      </c>
      <c r="JG91">
        <v>2105.1999999999998</v>
      </c>
    </row>
    <row r="92" spans="1:267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  <c r="IW92">
        <v>0.79775822162628096</v>
      </c>
      <c r="IX92">
        <v>0.77565671812174097</v>
      </c>
      <c r="IY92">
        <v>1405.7046043479399</v>
      </c>
      <c r="IZ92">
        <v>1388.28</v>
      </c>
      <c r="JD92">
        <v>1.0097851753234801</v>
      </c>
      <c r="JE92">
        <v>1.0129345704506201</v>
      </c>
      <c r="JF92">
        <v>2104.4066293144201</v>
      </c>
      <c r="JG92">
        <v>2108.86</v>
      </c>
    </row>
    <row r="93" spans="1:267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  <c r="IW93">
        <v>0.79401135444641102</v>
      </c>
      <c r="IX93">
        <v>0.79506335696799701</v>
      </c>
      <c r="IY93">
        <v>1402.7506117319999</v>
      </c>
      <c r="IZ93">
        <v>1403.58</v>
      </c>
      <c r="JD93">
        <v>1.00982689857482</v>
      </c>
      <c r="JE93">
        <v>1.0025034652485001</v>
      </c>
      <c r="JF93">
        <v>2104.4656276607502</v>
      </c>
      <c r="JG93">
        <v>2094.11</v>
      </c>
    </row>
    <row r="94" spans="1:267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  <c r="IW94">
        <v>0.79452842473983698</v>
      </c>
      <c r="IX94">
        <v>0.79437841677342402</v>
      </c>
      <c r="IY94">
        <v>1403.1582647806399</v>
      </c>
      <c r="IZ94">
        <v>1403.04</v>
      </c>
      <c r="JD94">
        <v>1.0094354152679399</v>
      </c>
      <c r="JE94">
        <v>0.99565783146162701</v>
      </c>
      <c r="JF94">
        <v>2103.9120546054801</v>
      </c>
      <c r="JG94">
        <v>2084.4299999999998</v>
      </c>
    </row>
    <row r="95" spans="1:267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  <c r="IW95">
        <v>0.79507070779800404</v>
      </c>
      <c r="IX95">
        <v>0.80150686842806196</v>
      </c>
      <c r="IY95">
        <v>1403.5857953208599</v>
      </c>
      <c r="IZ95">
        <v>1408.66</v>
      </c>
      <c r="JD95">
        <v>1.0083324909210201</v>
      </c>
      <c r="JE95">
        <v>1.0040451472377001</v>
      </c>
      <c r="JF95">
        <v>2102.3524754619598</v>
      </c>
      <c r="JG95">
        <v>2096.29</v>
      </c>
    </row>
    <row r="96" spans="1:267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  <c r="IW96">
        <v>0.79605597257614102</v>
      </c>
      <c r="IX96">
        <v>0.82041870140412698</v>
      </c>
      <c r="IY96">
        <v>1404.3625682193001</v>
      </c>
      <c r="IZ96">
        <v>1423.5699</v>
      </c>
      <c r="JD96">
        <v>1.00775146484375</v>
      </c>
      <c r="JE96">
        <v>1.0069800005657501</v>
      </c>
      <c r="JF96">
        <v>2101.5308813476499</v>
      </c>
      <c r="JG96">
        <v>2100.44</v>
      </c>
    </row>
    <row r="97" spans="1:267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  <c r="IW97">
        <v>0.80089133977890004</v>
      </c>
      <c r="IX97">
        <v>0.82267659407146099</v>
      </c>
      <c r="IY97">
        <v>1408.17472336828</v>
      </c>
      <c r="IZ97">
        <v>1425.35</v>
      </c>
      <c r="JD97">
        <v>1.0076714754104601</v>
      </c>
      <c r="JE97">
        <v>1.02168962688467</v>
      </c>
      <c r="JF97">
        <v>2101.4177730893998</v>
      </c>
      <c r="JG97">
        <v>2121.2399999999998</v>
      </c>
    </row>
    <row r="98" spans="1:267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  <c r="IW98">
        <v>0.808338403701782</v>
      </c>
      <c r="IX98">
        <v>0.82430015601415496</v>
      </c>
      <c r="IY98">
        <v>1414.0459140944399</v>
      </c>
      <c r="IZ98">
        <v>1426.63</v>
      </c>
      <c r="JD98">
        <v>1.0080152750015201</v>
      </c>
      <c r="JE98">
        <v>1.01373369918814</v>
      </c>
      <c r="JF98">
        <v>2101.90391946315</v>
      </c>
      <c r="JG98">
        <v>2109.9899999999998</v>
      </c>
    </row>
    <row r="99" spans="1:267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  <c r="IW99">
        <v>0.81562578678131104</v>
      </c>
      <c r="IX99">
        <v>0.80751912124709802</v>
      </c>
      <c r="IY99">
        <v>1419.7912140405101</v>
      </c>
      <c r="IZ99">
        <v>1413.4</v>
      </c>
      <c r="JD99">
        <v>1.0083302259445099</v>
      </c>
      <c r="JE99">
        <v>1.02282820853724</v>
      </c>
      <c r="JF99">
        <v>2102.3492726945801</v>
      </c>
      <c r="JG99">
        <v>2122.85</v>
      </c>
    </row>
    <row r="100" spans="1:267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  <c r="IW100">
        <v>0.81789362430572499</v>
      </c>
      <c r="IX100">
        <v>0.77873894899732299</v>
      </c>
      <c r="IY100">
        <v>1421.57915446639</v>
      </c>
      <c r="IZ100">
        <v>1390.71</v>
      </c>
      <c r="JD100">
        <v>1.0081491470336901</v>
      </c>
      <c r="JE100">
        <v>1.0237829198608199</v>
      </c>
      <c r="JF100">
        <v>2102.09321987152</v>
      </c>
      <c r="JG100">
        <v>2124.1999999999998</v>
      </c>
    </row>
    <row r="101" spans="1:267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  <c r="IW101">
        <v>0.80968469381332397</v>
      </c>
      <c r="IX101">
        <v>0.78335595327185703</v>
      </c>
      <c r="IY101">
        <v>1415.1073157554799</v>
      </c>
      <c r="IZ101">
        <v>1394.35</v>
      </c>
      <c r="JD101">
        <v>1.0085964202880799</v>
      </c>
      <c r="JE101">
        <v>1.01273655625017</v>
      </c>
      <c r="JF101">
        <v>2102.7256821441601</v>
      </c>
      <c r="JG101">
        <v>2108.58</v>
      </c>
    </row>
    <row r="102" spans="1:267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  <c r="IW102">
        <v>0.79930663108825595</v>
      </c>
      <c r="IX102">
        <v>0.75999200903106301</v>
      </c>
      <c r="IY102">
        <v>1406.92535488367</v>
      </c>
      <c r="IZ102">
        <v>1375.9301</v>
      </c>
      <c r="JD102">
        <v>1.0085517168045</v>
      </c>
      <c r="JE102">
        <v>1.0083024525473101</v>
      </c>
      <c r="JF102">
        <v>2102.6624696302401</v>
      </c>
      <c r="JG102">
        <v>2102.31</v>
      </c>
    </row>
    <row r="103" spans="1:267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  <c r="IW103">
        <v>0.79262310266494695</v>
      </c>
      <c r="IX103">
        <v>0.77194028336229503</v>
      </c>
      <c r="IY103">
        <v>1401.6561279100099</v>
      </c>
      <c r="IZ103">
        <v>1385.35</v>
      </c>
      <c r="JD103">
        <v>1.00813364982604</v>
      </c>
      <c r="JE103">
        <v>1.0077225538174299</v>
      </c>
      <c r="JF103">
        <v>2102.07130620002</v>
      </c>
      <c r="JG103">
        <v>2101.4899999999998</v>
      </c>
    </row>
    <row r="104" spans="1:267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  <c r="IW104">
        <v>0.78934526443481401</v>
      </c>
      <c r="IX104">
        <v>0.77890384200712803</v>
      </c>
      <c r="IY104">
        <v>1399.07191302776</v>
      </c>
      <c r="IZ104">
        <v>1390.84</v>
      </c>
      <c r="JD104">
        <v>1.0078089237213099</v>
      </c>
      <c r="JE104">
        <v>0.97671211564029203</v>
      </c>
      <c r="JF104">
        <v>2101.6121304988801</v>
      </c>
      <c r="JG104">
        <v>2057.64</v>
      </c>
    </row>
    <row r="105" spans="1:267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  <c r="IW105">
        <v>0.78710287809371904</v>
      </c>
      <c r="IX105">
        <v>0.78831542764367801</v>
      </c>
      <c r="IY105">
        <v>1397.3040380602999</v>
      </c>
      <c r="IZ105">
        <v>1398.26</v>
      </c>
      <c r="JD105">
        <v>1.00709748268127</v>
      </c>
      <c r="JE105">
        <v>0.98058046448473801</v>
      </c>
      <c r="JF105">
        <v>2100.6061244106199</v>
      </c>
      <c r="JG105">
        <v>2063.11</v>
      </c>
    </row>
    <row r="106" spans="1:267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  <c r="IW106">
        <v>0.78726661205291704</v>
      </c>
      <c r="IX106">
        <v>0.79100445211126402</v>
      </c>
      <c r="IY106">
        <v>1397.4331242763899</v>
      </c>
      <c r="IZ106">
        <v>1400.38</v>
      </c>
      <c r="JD106">
        <v>1.0051897764205899</v>
      </c>
      <c r="JE106">
        <v>0.99070040451472297</v>
      </c>
      <c r="JF106">
        <v>2097.9085514497701</v>
      </c>
      <c r="JG106">
        <v>2077.42</v>
      </c>
    </row>
    <row r="107" spans="1:267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  <c r="IW107">
        <v>0.79036676883697499</v>
      </c>
      <c r="IX107">
        <v>0.772346173847968</v>
      </c>
      <c r="IY107">
        <v>1399.8772568833799</v>
      </c>
      <c r="IZ107">
        <v>1385.67</v>
      </c>
      <c r="JD107">
        <v>1.0037910938262899</v>
      </c>
      <c r="JE107">
        <v>0.99024780062798801</v>
      </c>
      <c r="JF107">
        <v>2095.9307583141299</v>
      </c>
      <c r="JG107">
        <v>2076.7800000000002</v>
      </c>
    </row>
    <row r="108" spans="1:267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  <c r="IW108">
        <v>0.79292768239974898</v>
      </c>
      <c r="IX108">
        <v>0.76217354355078004</v>
      </c>
      <c r="IY108">
        <v>1401.8962555271301</v>
      </c>
      <c r="IZ108">
        <v>1377.65</v>
      </c>
      <c r="JD108">
        <v>1.0029598474502499</v>
      </c>
      <c r="JE108">
        <v>0.98457610817232899</v>
      </c>
      <c r="JF108">
        <v>2094.7553426885602</v>
      </c>
      <c r="JG108">
        <v>2068.7600000000002</v>
      </c>
    </row>
    <row r="109" spans="1:267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  <c r="IW109">
        <v>0.78837770223617498</v>
      </c>
      <c r="IX109">
        <v>0.76160276005530203</v>
      </c>
      <c r="IY109">
        <v>1398.3090966659699</v>
      </c>
      <c r="IZ109">
        <v>1377.2</v>
      </c>
      <c r="JD109">
        <v>1.0020991563796899</v>
      </c>
      <c r="JE109">
        <v>0.99347260332098097</v>
      </c>
      <c r="JF109">
        <v>2093.5382910871499</v>
      </c>
      <c r="JG109">
        <v>2081.34</v>
      </c>
    </row>
    <row r="110" spans="1:267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  <c r="IW110">
        <v>0.779640913009643</v>
      </c>
      <c r="IX110">
        <v>0.79565950861882995</v>
      </c>
      <c r="IY110">
        <v>1391.42109940767</v>
      </c>
      <c r="IZ110">
        <v>1404.05</v>
      </c>
      <c r="JD110">
        <v>1.0008683204650799</v>
      </c>
      <c r="JE110">
        <v>0.96896127407994104</v>
      </c>
      <c r="JF110">
        <v>2091.7978398704499</v>
      </c>
      <c r="JG110">
        <v>2046.68</v>
      </c>
    </row>
    <row r="111" spans="1:267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  <c r="IW111">
        <v>0.77581185102462702</v>
      </c>
      <c r="IX111">
        <v>0.74064879057319299</v>
      </c>
      <c r="IY111">
        <v>1388.4023052293001</v>
      </c>
      <c r="IZ111">
        <v>1360.6801</v>
      </c>
      <c r="JD111">
        <v>0.99956339597702004</v>
      </c>
      <c r="JE111">
        <v>0.97223558032304502</v>
      </c>
      <c r="JF111">
        <v>2089.95262444734</v>
      </c>
      <c r="JG111">
        <v>2051.31</v>
      </c>
    </row>
    <row r="112" spans="1:267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  <c r="IW112">
        <v>0.77172756195068304</v>
      </c>
      <c r="IX112">
        <v>0.74201854412156398</v>
      </c>
      <c r="IY112">
        <v>1385.18229256629</v>
      </c>
      <c r="IZ112">
        <v>1361.76</v>
      </c>
      <c r="JD112">
        <v>0.99798738956451405</v>
      </c>
      <c r="JE112">
        <v>0.99013464965630305</v>
      </c>
      <c r="JF112">
        <v>2087.7240883397999</v>
      </c>
      <c r="JG112">
        <v>2076.62</v>
      </c>
    </row>
    <row r="113" spans="1:267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  <c r="IW113">
        <v>0.76633983850479104</v>
      </c>
      <c r="IX113">
        <v>0.73780730349192603</v>
      </c>
      <c r="IY113">
        <v>1380.9346652787899</v>
      </c>
      <c r="IZ113">
        <v>1358.4399000000001</v>
      </c>
      <c r="JD113">
        <v>0.99766343832015902</v>
      </c>
      <c r="JE113">
        <v>1.0063859579644101</v>
      </c>
      <c r="JF113">
        <v>2087.2660083222299</v>
      </c>
      <c r="JG113">
        <v>2099.6</v>
      </c>
    </row>
    <row r="114" spans="1:267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  <c r="IW114">
        <v>0.75938892364501898</v>
      </c>
      <c r="IX114">
        <v>0.70869747206331801</v>
      </c>
      <c r="IY114">
        <v>1375.4546335124901</v>
      </c>
      <c r="IZ114">
        <v>1335.49</v>
      </c>
      <c r="JD114">
        <v>0.99874764680862405</v>
      </c>
      <c r="JE114">
        <v>1.0129982178721899</v>
      </c>
      <c r="JF114">
        <v>2088.7991224932598</v>
      </c>
      <c r="JG114">
        <v>2108.9499999999998</v>
      </c>
    </row>
    <row r="115" spans="1:267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  <c r="IW115">
        <v>0.749170422554016</v>
      </c>
      <c r="IX115">
        <v>0.71425309808597204</v>
      </c>
      <c r="IY115">
        <v>1367.3984694373601</v>
      </c>
      <c r="IZ115">
        <v>1339.87</v>
      </c>
      <c r="JD115">
        <v>1.00077259540557</v>
      </c>
      <c r="JE115">
        <v>1.0119020678340001</v>
      </c>
      <c r="JF115">
        <v>2091.6624808073002</v>
      </c>
      <c r="JG115">
        <v>2107.4</v>
      </c>
    </row>
    <row r="116" spans="1:267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  <c r="IW116">
        <v>0.73882585763931197</v>
      </c>
      <c r="IX116">
        <v>0.739824198683392</v>
      </c>
      <c r="IY116">
        <v>1359.2429179042499</v>
      </c>
      <c r="IZ116">
        <v>1360.03</v>
      </c>
      <c r="JD116">
        <v>1.0020306110382</v>
      </c>
      <c r="JE116">
        <v>1.02384656728239</v>
      </c>
      <c r="JF116">
        <v>2093.4413652324602</v>
      </c>
      <c r="JG116">
        <v>2124.29</v>
      </c>
    </row>
    <row r="117" spans="1:267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  <c r="IW117">
        <v>0.737518370151519</v>
      </c>
      <c r="IX117">
        <v>0.73996372353784301</v>
      </c>
      <c r="IY117">
        <v>1358.2121078437499</v>
      </c>
      <c r="IZ117">
        <v>1360.14</v>
      </c>
      <c r="JD117">
        <v>1.0032534599304199</v>
      </c>
      <c r="JE117">
        <v>1.025508472179</v>
      </c>
      <c r="JF117">
        <v>2095.1705224800098</v>
      </c>
      <c r="JG117">
        <v>2126.64</v>
      </c>
    </row>
    <row r="118" spans="1:267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  <c r="IW118">
        <v>0.74502712488174405</v>
      </c>
      <c r="IX118">
        <v>0.72828181483783305</v>
      </c>
      <c r="IY118">
        <v>1364.13193498551</v>
      </c>
      <c r="IZ118">
        <v>1350.9301</v>
      </c>
      <c r="JD118">
        <v>1.0052062273025499</v>
      </c>
      <c r="JE118">
        <v>1.0266682696387599</v>
      </c>
      <c r="JF118">
        <v>2097.93181365489</v>
      </c>
      <c r="JG118">
        <v>2128.2800000000002</v>
      </c>
    </row>
    <row r="119" spans="1:267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  <c r="IW119">
        <v>0.75160527229309004</v>
      </c>
      <c r="IX119">
        <v>0.71164030492522701</v>
      </c>
      <c r="IY119">
        <v>1369.3180806231401</v>
      </c>
      <c r="IZ119">
        <v>1337.8100999999999</v>
      </c>
      <c r="JD119">
        <v>1.00706434249877</v>
      </c>
      <c r="JE119">
        <v>1.0202540239314299</v>
      </c>
      <c r="JF119">
        <v>2100.5592628669701</v>
      </c>
      <c r="JG119">
        <v>2119.21</v>
      </c>
    </row>
    <row r="120" spans="1:267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  <c r="IW120">
        <v>0.74750483036041204</v>
      </c>
      <c r="IX120">
        <v>0.71800758507844997</v>
      </c>
      <c r="IY120">
        <v>1366.08533320784</v>
      </c>
      <c r="IZ120">
        <v>1342.83</v>
      </c>
      <c r="JD120">
        <v>1.0086815357208201</v>
      </c>
      <c r="JE120">
        <v>1.0166756244519199</v>
      </c>
      <c r="JF120">
        <v>2102.84603877067</v>
      </c>
      <c r="JG120">
        <v>2114.15</v>
      </c>
    </row>
    <row r="121" spans="1:267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  <c r="IW121">
        <v>0.73661929368972701</v>
      </c>
      <c r="IX121">
        <v>0.68642435850277095</v>
      </c>
      <c r="IY121">
        <v>1357.5032849520401</v>
      </c>
      <c r="IZ121">
        <v>1317.9301</v>
      </c>
      <c r="JD121">
        <v>1.0098176002502399</v>
      </c>
      <c r="JE121">
        <v>1.00818930157562</v>
      </c>
      <c r="JF121">
        <v>2104.4524794578501</v>
      </c>
      <c r="JG121">
        <v>2102.15</v>
      </c>
    </row>
    <row r="122" spans="1:267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  <c r="IW122">
        <v>0.72239160537719704</v>
      </c>
      <c r="IX122">
        <v>0.68651302020573501</v>
      </c>
      <c r="IY122">
        <v>1346.2863177633201</v>
      </c>
      <c r="IZ122">
        <v>1318</v>
      </c>
      <c r="JD122">
        <v>1.0103186368942201</v>
      </c>
      <c r="JE122">
        <v>0.99227744618256897</v>
      </c>
      <c r="JF122">
        <v>2105.1609653139099</v>
      </c>
      <c r="JG122">
        <v>2079.65</v>
      </c>
    </row>
    <row r="123" spans="1:267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  <c r="IW123">
        <v>0.71542406082153298</v>
      </c>
      <c r="IX123">
        <v>0.68180722738746002</v>
      </c>
      <c r="IY123">
        <v>1340.7931753110799</v>
      </c>
      <c r="IZ123">
        <v>1314.29</v>
      </c>
      <c r="JD123">
        <v>1.01001012325286</v>
      </c>
      <c r="JE123">
        <v>0.98378405137054004</v>
      </c>
      <c r="JF123">
        <v>2104.7247146844802</v>
      </c>
      <c r="JG123">
        <v>2067.64</v>
      </c>
    </row>
    <row r="124" spans="1:267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  <c r="IW124">
        <v>0.71247774362563998</v>
      </c>
      <c r="IX124">
        <v>0.69154859904361998</v>
      </c>
      <c r="IY124">
        <v>1338.4703282970099</v>
      </c>
      <c r="IZ124">
        <v>1321.97</v>
      </c>
      <c r="JD124">
        <v>1.0094856023788401</v>
      </c>
      <c r="JE124">
        <v>1.0018952787757001</v>
      </c>
      <c r="JF124">
        <v>2103.9830211877802</v>
      </c>
      <c r="JG124">
        <v>2093.25</v>
      </c>
    </row>
    <row r="125" spans="1:267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  <c r="IW125">
        <v>0.70994347333908003</v>
      </c>
      <c r="IX125">
        <v>0.64230900950037395</v>
      </c>
      <c r="IY125">
        <v>1336.47233494579</v>
      </c>
      <c r="IZ125">
        <v>1283.1500000000001</v>
      </c>
      <c r="JD125">
        <v>1.0084916353225699</v>
      </c>
      <c r="JE125">
        <v>1.0127294843144401</v>
      </c>
      <c r="JF125">
        <v>2102.57751201152</v>
      </c>
      <c r="JG125">
        <v>2108.5700000000002</v>
      </c>
    </row>
    <row r="126" spans="1:267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  <c r="IW126">
        <v>0.70105826854705799</v>
      </c>
      <c r="IX126">
        <v>0.63625870444830601</v>
      </c>
      <c r="IY126">
        <v>1329.4673283398099</v>
      </c>
      <c r="IZ126">
        <v>1278.3800000000001</v>
      </c>
      <c r="JD126">
        <v>1.0088472366332999</v>
      </c>
      <c r="JE126">
        <v>1.01277191592882</v>
      </c>
      <c r="JF126">
        <v>2103.08034648895</v>
      </c>
      <c r="JG126">
        <v>2108.63</v>
      </c>
    </row>
    <row r="127" spans="1:267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  <c r="IW127">
        <v>0.682495176792144</v>
      </c>
      <c r="IX127">
        <v>0.63831352503202698</v>
      </c>
      <c r="IY127">
        <v>1314.8323724311499</v>
      </c>
      <c r="IZ127">
        <v>1280</v>
      </c>
      <c r="JD127">
        <v>1.0093370676040601</v>
      </c>
      <c r="JE127">
        <v>1.0093844587140299</v>
      </c>
      <c r="JF127">
        <v>2103.7729870748499</v>
      </c>
      <c r="JG127">
        <v>2103.84</v>
      </c>
    </row>
    <row r="128" spans="1:267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  <c r="IW128">
        <v>0.66878467798232999</v>
      </c>
      <c r="IX128">
        <v>0.64454140717157704</v>
      </c>
      <c r="IY128">
        <v>1304.02315227448</v>
      </c>
      <c r="IZ128">
        <v>1284.9100000000001</v>
      </c>
      <c r="JD128">
        <v>1.0095965862274101</v>
      </c>
      <c r="JE128">
        <v>1.0052827359904899</v>
      </c>
      <c r="JF128">
        <v>2104.1399567890098</v>
      </c>
      <c r="JG128">
        <v>2098.04</v>
      </c>
    </row>
    <row r="129" spans="1:267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  <c r="IW129">
        <v>0.66211003065109197</v>
      </c>
      <c r="IX129">
        <v>0.61487334948439198</v>
      </c>
      <c r="IY129">
        <v>1298.76092706501</v>
      </c>
      <c r="IZ129">
        <v>1261.52</v>
      </c>
      <c r="JD129">
        <v>1.0095797777175901</v>
      </c>
      <c r="JE129">
        <v>1.0019447823258101</v>
      </c>
      <c r="JF129">
        <v>2104.1161888837801</v>
      </c>
      <c r="JG129">
        <v>2093.3200000000002</v>
      </c>
    </row>
    <row r="130" spans="1:267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  <c r="IW130">
        <v>0.65962880849838201</v>
      </c>
      <c r="IX130">
        <v>0.61662375220385801</v>
      </c>
      <c r="IY130">
        <v>1296.8047563320399</v>
      </c>
      <c r="IZ130">
        <v>1262.9000000000001</v>
      </c>
      <c r="JD130">
        <v>1.0096846818923899</v>
      </c>
      <c r="JE130">
        <v>1.0065556844219301</v>
      </c>
      <c r="JF130">
        <v>2104.2645275831201</v>
      </c>
      <c r="JG130">
        <v>2099.84</v>
      </c>
    </row>
    <row r="131" spans="1:267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  <c r="IW131">
        <v>0.66662889719009399</v>
      </c>
      <c r="IX131">
        <v>0.60319144078438303</v>
      </c>
      <c r="IY131">
        <v>1302.3235562556899</v>
      </c>
      <c r="IZ131">
        <v>1252.3100999999999</v>
      </c>
      <c r="JD131">
        <v>1.0095343589782699</v>
      </c>
      <c r="JE131">
        <v>0.99504257305309496</v>
      </c>
      <c r="JF131">
        <v>2104.0519649696298</v>
      </c>
      <c r="JG131">
        <v>2083.56</v>
      </c>
    </row>
    <row r="132" spans="1:267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  <c r="IW132">
        <v>0.66465848684310902</v>
      </c>
      <c r="IX132">
        <v>0.63032255609533305</v>
      </c>
      <c r="IY132">
        <v>1300.7701044422299</v>
      </c>
      <c r="IZ132">
        <v>1273.7</v>
      </c>
      <c r="JD132">
        <v>1.00958371162414</v>
      </c>
      <c r="JE132">
        <v>0.99080648355067702</v>
      </c>
      <c r="JF132">
        <v>2104.1217515849999</v>
      </c>
      <c r="JG132">
        <v>2077.5700000000002</v>
      </c>
    </row>
    <row r="133" spans="1:267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  <c r="IW133">
        <v>0.65128624439239502</v>
      </c>
      <c r="IX133">
        <v>0.59352591991273296</v>
      </c>
      <c r="IY133">
        <v>1290.22756221652</v>
      </c>
      <c r="IZ133">
        <v>1244.6899000000001</v>
      </c>
      <c r="JD133">
        <v>1.00921046733856</v>
      </c>
      <c r="JE133">
        <v>1.0096249045288599</v>
      </c>
      <c r="JF133">
        <v>2103.59396923542</v>
      </c>
      <c r="JG133">
        <v>2104.1799999999998</v>
      </c>
    </row>
    <row r="134" spans="1:267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  <c r="IW134">
        <v>0.63932961225509599</v>
      </c>
      <c r="IX134">
        <v>0.60456119433275401</v>
      </c>
      <c r="IY134">
        <v>1280.8010730057899</v>
      </c>
      <c r="IZ134">
        <v>1253.3900000000001</v>
      </c>
      <c r="JD134">
        <v>1.009117603302</v>
      </c>
      <c r="JE134">
        <v>0.99540324177533801</v>
      </c>
      <c r="JF134">
        <v>2103.4626557731599</v>
      </c>
      <c r="JG134">
        <v>2084.0700000000002</v>
      </c>
    </row>
    <row r="135" spans="1:267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  <c r="IW135">
        <v>0.63233613967895497</v>
      </c>
      <c r="IX135">
        <v>0.58693032636131803</v>
      </c>
      <c r="IY135">
        <v>1275.2874891614899</v>
      </c>
      <c r="IZ135">
        <v>1239.49</v>
      </c>
      <c r="JD135">
        <v>1.0091530084609901</v>
      </c>
      <c r="JE135">
        <v>0.996803485049927</v>
      </c>
      <c r="JF135">
        <v>2103.5127200841898</v>
      </c>
      <c r="JG135">
        <v>2086.0500000000002</v>
      </c>
    </row>
    <row r="136" spans="1:267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  <c r="IW136">
        <v>0.62341731786727905</v>
      </c>
      <c r="IX136">
        <v>0.57273684344042897</v>
      </c>
      <c r="IY136">
        <v>1268.25597923338</v>
      </c>
      <c r="IZ136">
        <v>1228.3</v>
      </c>
      <c r="JD136">
        <v>1.0086258649826001</v>
      </c>
      <c r="JE136">
        <v>0.99492235014568098</v>
      </c>
      <c r="JF136">
        <v>2102.7673181199998</v>
      </c>
      <c r="JG136">
        <v>2083.39</v>
      </c>
    </row>
    <row r="137" spans="1:267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  <c r="IW137">
        <v>0.61784011125564497</v>
      </c>
      <c r="IX137">
        <v>0.55575286343053498</v>
      </c>
      <c r="IY137">
        <v>1263.8589653128299</v>
      </c>
      <c r="IZ137">
        <v>1214.9100000000001</v>
      </c>
      <c r="JD137">
        <v>1.0082753896713199</v>
      </c>
      <c r="JE137">
        <v>1.0006859777658299</v>
      </c>
      <c r="JF137">
        <v>2102.27173201084</v>
      </c>
      <c r="JG137">
        <v>2091.54</v>
      </c>
    </row>
    <row r="138" spans="1:267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  <c r="IW138">
        <v>0.60597741603851296</v>
      </c>
      <c r="IX138">
        <v>0.59437587995788799</v>
      </c>
      <c r="IY138">
        <v>1254.5065350305999</v>
      </c>
      <c r="IZ138">
        <v>1245.3599999999999</v>
      </c>
      <c r="JD138">
        <v>1.00783038139343</v>
      </c>
      <c r="JE138">
        <v>1.0083943877118</v>
      </c>
      <c r="JF138">
        <v>2101.6424725055599</v>
      </c>
      <c r="JG138">
        <v>2102.44</v>
      </c>
    </row>
    <row r="139" spans="1:267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  <c r="IW139">
        <v>0.59507280588150002</v>
      </c>
      <c r="IX139">
        <v>0.61335113332234004</v>
      </c>
      <c r="IY139">
        <v>1245.90944942891</v>
      </c>
      <c r="IZ139">
        <v>1260.3199</v>
      </c>
      <c r="JD139">
        <v>1.00782477855682</v>
      </c>
      <c r="JE139">
        <v>1.0044906791887001</v>
      </c>
      <c r="JF139">
        <v>2101.63454987049</v>
      </c>
      <c r="JG139">
        <v>2096.92</v>
      </c>
    </row>
    <row r="140" spans="1:267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  <c r="IW140">
        <v>0.59117376804351796</v>
      </c>
      <c r="IX140">
        <v>0.61380801380027605</v>
      </c>
      <c r="IY140">
        <v>1242.8354869878201</v>
      </c>
      <c r="IZ140">
        <v>1260.6801</v>
      </c>
      <c r="JD140">
        <v>1.0078605413436801</v>
      </c>
      <c r="JE140">
        <v>0.992249158439648</v>
      </c>
      <c r="JF140">
        <v>2101.6851198816298</v>
      </c>
      <c r="JG140">
        <v>2079.61</v>
      </c>
    </row>
    <row r="141" spans="1:267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  <c r="IW141">
        <v>0.60300284624099698</v>
      </c>
      <c r="IX141">
        <v>0.61294536967744295</v>
      </c>
      <c r="IY141">
        <v>1252.16141394793</v>
      </c>
      <c r="IZ141">
        <v>1260</v>
      </c>
      <c r="JD141">
        <v>1.00744616985321</v>
      </c>
      <c r="JE141">
        <v>0.96121750445531895</v>
      </c>
      <c r="JF141">
        <v>2101.0991820192298</v>
      </c>
      <c r="JG141">
        <v>2035.73</v>
      </c>
    </row>
    <row r="142" spans="1:267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  <c r="IW142">
        <v>0.62733668088912897</v>
      </c>
      <c r="IX142">
        <v>0.63450830172883899</v>
      </c>
      <c r="IY142">
        <v>1271.34596584618</v>
      </c>
      <c r="IZ142">
        <v>1277</v>
      </c>
      <c r="JD142">
        <v>1.0059576034545801</v>
      </c>
      <c r="JE142">
        <v>0.91536307318039101</v>
      </c>
      <c r="JF142">
        <v>2098.9942895889199</v>
      </c>
      <c r="JG142">
        <v>1970.89</v>
      </c>
    </row>
    <row r="143" spans="1:267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  <c r="IW143">
        <v>0.64414083957672097</v>
      </c>
      <c r="IX143">
        <v>0.64109121120257695</v>
      </c>
      <c r="IY143">
        <v>1284.59419651389</v>
      </c>
      <c r="IZ143">
        <v>1282.1899000000001</v>
      </c>
      <c r="JD143">
        <v>1.0022610425948999</v>
      </c>
      <c r="JE143">
        <v>0.86042827642782305</v>
      </c>
      <c r="JF143">
        <v>2093.7672046708999</v>
      </c>
      <c r="JG143">
        <v>1893.21</v>
      </c>
    </row>
    <row r="144" spans="1:267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  <c r="IW144">
        <v>0.64617437124252297</v>
      </c>
      <c r="IX144">
        <v>0.60348304773018402</v>
      </c>
      <c r="IY144">
        <v>1286.1974125438901</v>
      </c>
      <c r="IZ144">
        <v>1252.54</v>
      </c>
      <c r="JD144">
        <v>0.99536722898483199</v>
      </c>
      <c r="JE144">
        <v>0.84232412095838805</v>
      </c>
      <c r="JF144">
        <v>2084.0190764737099</v>
      </c>
      <c r="JG144">
        <v>1867.61</v>
      </c>
    </row>
    <row r="145" spans="1:267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  <c r="IW145">
        <v>0.64038228988647405</v>
      </c>
      <c r="IX145">
        <v>0.61010413627772997</v>
      </c>
      <c r="IY145">
        <v>1281.63099352359</v>
      </c>
      <c r="IZ145">
        <v>1257.76</v>
      </c>
      <c r="JD145">
        <v>0.98682337999343805</v>
      </c>
      <c r="JE145">
        <v>0.89387853243189697</v>
      </c>
      <c r="JF145">
        <v>2071.93773224592</v>
      </c>
      <c r="JG145">
        <v>1940.51</v>
      </c>
    </row>
    <row r="146" spans="1:267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  <c r="IW146">
        <v>0.64162337779998702</v>
      </c>
      <c r="IX146">
        <v>0.58043607859054502</v>
      </c>
      <c r="IY146">
        <v>1282.6094548237299</v>
      </c>
      <c r="IZ146">
        <v>1234.3699999999999</v>
      </c>
      <c r="JD146">
        <v>0.98070275783538796</v>
      </c>
      <c r="JE146">
        <v>0.92722270940001605</v>
      </c>
      <c r="JF146">
        <v>2063.28292768955</v>
      </c>
      <c r="JG146">
        <v>1987.66</v>
      </c>
    </row>
    <row r="147" spans="1:267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  <c r="IW147">
        <v>0.64771515130996704</v>
      </c>
      <c r="IX147">
        <v>0.61700427453417706</v>
      </c>
      <c r="IY147">
        <v>1287.4121481412601</v>
      </c>
      <c r="IZ147">
        <v>1263.2</v>
      </c>
      <c r="JD147">
        <v>0.97864633798599199</v>
      </c>
      <c r="JE147">
        <v>0.92807841362337595</v>
      </c>
      <c r="JF147">
        <v>2060.3750677657099</v>
      </c>
      <c r="JG147">
        <v>1988.87</v>
      </c>
    </row>
    <row r="148" spans="1:267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  <c r="IW148">
        <v>0.64885139465331998</v>
      </c>
      <c r="IX148">
        <v>0.64371694212255304</v>
      </c>
      <c r="IY148">
        <v>1288.30795103073</v>
      </c>
      <c r="IZ148">
        <v>1284.26</v>
      </c>
      <c r="JD148">
        <v>0.97783344984054499</v>
      </c>
      <c r="JE148">
        <v>0.91627535288959205</v>
      </c>
      <c r="JF148">
        <v>2059.2256114125198</v>
      </c>
      <c r="JG148">
        <v>1972.18</v>
      </c>
    </row>
    <row r="149" spans="1:267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  <c r="IW149">
        <v>0.64786434173583896</v>
      </c>
      <c r="IX149">
        <v>0.62230621900328498</v>
      </c>
      <c r="IY149">
        <v>1287.52976838111</v>
      </c>
      <c r="IZ149">
        <v>1267.3800000000001</v>
      </c>
      <c r="JD149">
        <v>0.97551918029785101</v>
      </c>
      <c r="JE149">
        <v>0.87502475177505501</v>
      </c>
      <c r="JF149">
        <v>2055.9531417083699</v>
      </c>
      <c r="JG149">
        <v>1913.85</v>
      </c>
    </row>
    <row r="150" spans="1:267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  <c r="IW150">
        <v>0.64979839324951105</v>
      </c>
      <c r="IX150">
        <v>0.61333870292621595</v>
      </c>
      <c r="IY150">
        <v>1289.05455525398</v>
      </c>
      <c r="IZ150">
        <v>1260.3100999999999</v>
      </c>
      <c r="JD150">
        <v>0.97026324272155695</v>
      </c>
      <c r="JE150">
        <v>0.89978359876665404</v>
      </c>
      <c r="JF150">
        <v>2048.5210357379901</v>
      </c>
      <c r="JG150">
        <v>1948.86</v>
      </c>
    </row>
    <row r="151" spans="1:267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  <c r="IW151">
        <v>0.65612059831619196</v>
      </c>
      <c r="IX151">
        <v>0.59900556831009999</v>
      </c>
      <c r="IY151">
        <v>1294.0389185065001</v>
      </c>
      <c r="IZ151">
        <v>1249.01</v>
      </c>
      <c r="JD151">
        <v>0.96678841114044101</v>
      </c>
      <c r="JE151">
        <v>0.90138892817742</v>
      </c>
      <c r="JF151">
        <v>2043.60748488903</v>
      </c>
      <c r="JG151">
        <v>1951.13</v>
      </c>
    </row>
    <row r="152" spans="1:267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  <c r="IW152">
        <v>0.66085016727447499</v>
      </c>
      <c r="IX152">
        <v>0.64450335493854505</v>
      </c>
      <c r="IY152">
        <v>1297.76766337752</v>
      </c>
      <c r="IZ152">
        <v>1284.8800000000001</v>
      </c>
      <c r="JD152">
        <v>0.96687406301498402</v>
      </c>
      <c r="JE152">
        <v>0.88023676840824805</v>
      </c>
      <c r="JF152">
        <v>2043.7286000657</v>
      </c>
      <c r="JG152">
        <v>1921.22</v>
      </c>
    </row>
    <row r="153" spans="1:267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  <c r="IW153">
        <v>0.67729800939559903</v>
      </c>
      <c r="IX153">
        <v>0.64997006557668102</v>
      </c>
      <c r="IY153">
        <v>1310.73497762739</v>
      </c>
      <c r="IZ153">
        <v>1289.1899000000001</v>
      </c>
      <c r="JD153">
        <v>0.96737521886825495</v>
      </c>
      <c r="JE153">
        <v>0.91431642669231405</v>
      </c>
      <c r="JF153">
        <v>2044.43725448846</v>
      </c>
      <c r="JG153">
        <v>1969.41</v>
      </c>
    </row>
    <row r="154" spans="1:267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  <c r="IW154">
        <v>0.68149018287658603</v>
      </c>
      <c r="IX154">
        <v>0.62064447798678302</v>
      </c>
      <c r="IY154">
        <v>1314.04004527807</v>
      </c>
      <c r="IZ154">
        <v>1266.0699</v>
      </c>
      <c r="JD154">
        <v>0.96952784061431796</v>
      </c>
      <c r="JE154">
        <v>0.89496053859862501</v>
      </c>
      <c r="JF154">
        <v>2047.48114774227</v>
      </c>
      <c r="JG154">
        <v>1942.04</v>
      </c>
    </row>
    <row r="155" spans="1:267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  <c r="IW155">
        <v>0.66935515403747503</v>
      </c>
      <c r="IX155">
        <v>0.65901381296059003</v>
      </c>
      <c r="IY155">
        <v>1304.4729098916</v>
      </c>
      <c r="IZ155">
        <v>1296.3199</v>
      </c>
      <c r="JD155">
        <v>0.96990984678268399</v>
      </c>
      <c r="JE155">
        <v>0.90220927272212903</v>
      </c>
      <c r="JF155">
        <v>2048.0213197445801</v>
      </c>
      <c r="JG155">
        <v>1952.29</v>
      </c>
    </row>
    <row r="156" spans="1:267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  <c r="IW156">
        <v>0.66046434640884399</v>
      </c>
      <c r="IX156">
        <v>0.67042948287015303</v>
      </c>
      <c r="IY156">
        <v>1297.46348606526</v>
      </c>
      <c r="IZ156">
        <v>1305.3199</v>
      </c>
      <c r="JD156">
        <v>0.96931380033492998</v>
      </c>
      <c r="JE156">
        <v>0.90840428842182597</v>
      </c>
      <c r="JF156">
        <v>2047.1784862256</v>
      </c>
      <c r="JG156">
        <v>1961.05</v>
      </c>
    </row>
    <row r="157" spans="1:267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  <c r="IW157">
        <v>0.66410565376281705</v>
      </c>
      <c r="IX157">
        <v>0.650477555524549</v>
      </c>
      <c r="IY157">
        <v>1300.3342563700601</v>
      </c>
      <c r="IZ157">
        <v>1289.5899999999999</v>
      </c>
      <c r="JD157">
        <v>0.97011542320251398</v>
      </c>
      <c r="JE157">
        <v>0.90273259596616695</v>
      </c>
      <c r="JF157">
        <v>2048.3120130252801</v>
      </c>
      <c r="JG157">
        <v>1953.03</v>
      </c>
    </row>
    <row r="158" spans="1:267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  <c r="IW158">
        <v>0.67447876930236805</v>
      </c>
      <c r="IX158">
        <v>0.64570834231788798</v>
      </c>
      <c r="IY158">
        <v>1308.5123169302899</v>
      </c>
      <c r="IZ158">
        <v>1285.83</v>
      </c>
      <c r="JD158">
        <v>0.97080701589584295</v>
      </c>
      <c r="JE158">
        <v>0.92045486690616896</v>
      </c>
      <c r="JF158">
        <v>2049.28995275735</v>
      </c>
      <c r="JG158">
        <v>1978.09</v>
      </c>
    </row>
    <row r="159" spans="1:267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  <c r="IW159">
        <v>0.68125206232070901</v>
      </c>
      <c r="IX159">
        <v>0.65471416430954199</v>
      </c>
      <c r="IY159">
        <v>1313.8523134130201</v>
      </c>
      <c r="IZ159">
        <v>1292.9301</v>
      </c>
      <c r="JD159">
        <v>0.97353088855743397</v>
      </c>
      <c r="JE159">
        <v>0.93263274023365605</v>
      </c>
      <c r="JF159">
        <v>2053.14161765575</v>
      </c>
      <c r="JG159">
        <v>1995.31</v>
      </c>
    </row>
    <row r="160" spans="1:267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  <c r="IW160">
        <v>0.68465441465377797</v>
      </c>
      <c r="IX160">
        <v>0.66139854640469797</v>
      </c>
      <c r="IY160">
        <v>1316.53469396889</v>
      </c>
      <c r="IZ160">
        <v>1298.2</v>
      </c>
      <c r="JD160">
        <v>0.97713541984558105</v>
      </c>
      <c r="JE160">
        <v>0.92901898107549896</v>
      </c>
      <c r="JF160">
        <v>2058.2385690784399</v>
      </c>
      <c r="JG160">
        <v>1990.2</v>
      </c>
    </row>
    <row r="161" spans="1:267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  <c r="IW161">
        <v>0.68617123365402199</v>
      </c>
      <c r="IX161">
        <v>0.63653775415720604</v>
      </c>
      <c r="IY161">
        <v>1317.73053890049</v>
      </c>
      <c r="IZ161">
        <v>1278.5999999999999</v>
      </c>
      <c r="JD161">
        <v>0.97992879152297896</v>
      </c>
      <c r="JE161">
        <v>0.90626856383129095</v>
      </c>
      <c r="JF161">
        <v>2062.18850836515</v>
      </c>
      <c r="JG161">
        <v>1958.03</v>
      </c>
    </row>
    <row r="162" spans="1:267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  <c r="IW162">
        <v>0.68465125560760498</v>
      </c>
      <c r="IX162">
        <v>0.62143089080277503</v>
      </c>
      <c r="IY162">
        <v>1316.53220340847</v>
      </c>
      <c r="IZ162">
        <v>1266.6899000000001</v>
      </c>
      <c r="JD162">
        <v>0.98056101799011197</v>
      </c>
      <c r="JE162">
        <v>0.912590874374133</v>
      </c>
      <c r="JF162">
        <v>2063.08250187873</v>
      </c>
      <c r="JG162">
        <v>1966.97</v>
      </c>
    </row>
    <row r="163" spans="1:267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  <c r="IW163">
        <v>0.67731338739395097</v>
      </c>
      <c r="IX163">
        <v>0.63138801862022598</v>
      </c>
      <c r="IY163">
        <v>1310.74710148751</v>
      </c>
      <c r="IZ163">
        <v>1274.54</v>
      </c>
      <c r="JD163">
        <v>0.97978603839874201</v>
      </c>
      <c r="JE163">
        <v>0.89545557409974197</v>
      </c>
      <c r="JF163">
        <v>2061.98664973735</v>
      </c>
      <c r="JG163">
        <v>1942.74</v>
      </c>
    </row>
    <row r="164" spans="1:267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  <c r="IW164">
        <v>0.66720771789550704</v>
      </c>
      <c r="IX164">
        <v>0.63542155532160405</v>
      </c>
      <c r="IY164">
        <v>1302.7798927116301</v>
      </c>
      <c r="IZ164">
        <v>1277.72</v>
      </c>
      <c r="JD164">
        <v>0.97901809215545599</v>
      </c>
      <c r="JE164">
        <v>0.89264094367910296</v>
      </c>
      <c r="JF164">
        <v>2060.9007430315</v>
      </c>
      <c r="JG164">
        <v>1938.76</v>
      </c>
    </row>
    <row r="165" spans="1:267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  <c r="IW165">
        <v>0.66333520412445002</v>
      </c>
      <c r="IX165">
        <v>0.65378809979832297</v>
      </c>
      <c r="IY165">
        <v>1299.72684157967</v>
      </c>
      <c r="IZ165">
        <v>1292.2</v>
      </c>
      <c r="JD165">
        <v>0.97815442085266102</v>
      </c>
      <c r="JE165">
        <v>0.88803004158298204</v>
      </c>
      <c r="JF165">
        <v>2059.6794772624899</v>
      </c>
      <c r="JG165">
        <v>1932.24</v>
      </c>
    </row>
    <row r="166" spans="1:267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  <c r="IW166">
        <v>0.66899722814559903</v>
      </c>
      <c r="IX166">
        <v>0.62162127880871099</v>
      </c>
      <c r="IY166">
        <v>1304.1907246977</v>
      </c>
      <c r="IZ166">
        <v>1266.8399999999999</v>
      </c>
      <c r="JD166">
        <v>0.97727042436599698</v>
      </c>
      <c r="JE166">
        <v>0.88739356736725905</v>
      </c>
      <c r="JF166">
        <v>2058.4294708704901</v>
      </c>
      <c r="JG166">
        <v>1931.34</v>
      </c>
    </row>
    <row r="167" spans="1:267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  <c r="IW167">
        <v>0.67583364248275701</v>
      </c>
      <c r="IX167">
        <v>0.62754474308400598</v>
      </c>
      <c r="IY167">
        <v>1309.5804853969801</v>
      </c>
      <c r="IZ167">
        <v>1271.51</v>
      </c>
      <c r="JD167">
        <v>0.97700482606887795</v>
      </c>
      <c r="JE167">
        <v>0.85233798195241905</v>
      </c>
      <c r="JF167">
        <v>2058.0539042544301</v>
      </c>
      <c r="JG167">
        <v>1881.77</v>
      </c>
    </row>
    <row r="168" spans="1:267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  <c r="IW168">
        <v>0.67649251222610396</v>
      </c>
      <c r="IX168">
        <v>0.64041908192645702</v>
      </c>
      <c r="IY168">
        <v>1310.0999317139299</v>
      </c>
      <c r="IZ168">
        <v>1281.6600000000001</v>
      </c>
      <c r="JD168">
        <v>0.97510242462158203</v>
      </c>
      <c r="JE168">
        <v>0.853978671041837</v>
      </c>
      <c r="JF168">
        <v>2055.3638325119</v>
      </c>
      <c r="JG168">
        <v>1884.09</v>
      </c>
    </row>
    <row r="169" spans="1:267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  <c r="IW169">
        <v>0.67383122444152799</v>
      </c>
      <c r="IX169">
        <v>0.66454432450944301</v>
      </c>
      <c r="IY169">
        <v>1308.0017990374499</v>
      </c>
      <c r="IZ169">
        <v>1300.6801</v>
      </c>
      <c r="JD169">
        <v>0.97189545631408603</v>
      </c>
      <c r="JE169">
        <v>0.87939520805634896</v>
      </c>
      <c r="JF169">
        <v>2050.8290510463698</v>
      </c>
      <c r="JG169">
        <v>1920.03</v>
      </c>
    </row>
    <row r="170" spans="1:267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  <c r="IW170">
        <v>0.67311632633209195</v>
      </c>
      <c r="IX170">
        <v>0.64190311901469999</v>
      </c>
      <c r="IY170">
        <v>1307.4381805169501</v>
      </c>
      <c r="IZ170">
        <v>1282.83</v>
      </c>
      <c r="JD170">
        <v>0.96990448236465399</v>
      </c>
      <c r="JE170">
        <v>0.88207547169811296</v>
      </c>
      <c r="JF170">
        <v>2048.0137342429098</v>
      </c>
      <c r="JG170">
        <v>1923.82</v>
      </c>
    </row>
    <row r="171" spans="1:267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  <c r="IW171">
        <v>0.67638015747070301</v>
      </c>
      <c r="IX171">
        <v>0.63524397823412204</v>
      </c>
      <c r="IY171">
        <v>1310.0113523483201</v>
      </c>
      <c r="IZ171">
        <v>1277.58</v>
      </c>
      <c r="JD171">
        <v>0.96869856119155795</v>
      </c>
      <c r="JE171">
        <v>0.90155158269921598</v>
      </c>
      <c r="JF171">
        <v>2046.3085134673099</v>
      </c>
      <c r="JG171">
        <v>1951.36</v>
      </c>
    </row>
    <row r="172" spans="1:267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  <c r="IW172">
        <v>0.67256969213485696</v>
      </c>
      <c r="IX172">
        <v>0.63194611803802603</v>
      </c>
      <c r="IY172">
        <v>1307.0072195821999</v>
      </c>
      <c r="IZ172">
        <v>1274.98</v>
      </c>
      <c r="JD172">
        <v>0.96848934888839699</v>
      </c>
      <c r="JE172">
        <v>0.92679132132047104</v>
      </c>
      <c r="JF172">
        <v>2046.0126789021399</v>
      </c>
      <c r="JG172">
        <v>1987.05</v>
      </c>
    </row>
    <row r="173" spans="1:267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  <c r="IW173">
        <v>0.66198486089706399</v>
      </c>
      <c r="IX173">
        <v>0.58355636169915803</v>
      </c>
      <c r="IY173">
        <v>1298.6622444826301</v>
      </c>
      <c r="IZ173">
        <v>1236.83</v>
      </c>
      <c r="JD173">
        <v>0.971324563026428</v>
      </c>
      <c r="JE173">
        <v>0.921749031144804</v>
      </c>
      <c r="JF173">
        <v>2050.0217851018901</v>
      </c>
      <c r="JG173">
        <v>1979.92</v>
      </c>
    </row>
    <row r="174" spans="1:267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  <c r="IW174">
        <v>0.64663922786712602</v>
      </c>
      <c r="IX174">
        <v>0.59050736310709095</v>
      </c>
      <c r="IY174">
        <v>1286.56390085816</v>
      </c>
      <c r="IZ174">
        <v>1242.3100999999999</v>
      </c>
      <c r="JD174">
        <v>0.97498774528503396</v>
      </c>
      <c r="JE174">
        <v>0.93300048089162901</v>
      </c>
      <c r="JF174">
        <v>2055.2016713428402</v>
      </c>
      <c r="JG174">
        <v>1995.83</v>
      </c>
    </row>
    <row r="175" spans="1:267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  <c r="IW175">
        <v>0.63286834955215399</v>
      </c>
      <c r="IX175">
        <v>0.62282626618805403</v>
      </c>
      <c r="IY175">
        <v>1275.7070781034199</v>
      </c>
      <c r="IZ175">
        <v>1267.79</v>
      </c>
      <c r="JD175">
        <v>0.97791045904159501</v>
      </c>
      <c r="JE175">
        <v>0.94544708777686604</v>
      </c>
      <c r="JF175">
        <v>2059.33450550317</v>
      </c>
      <c r="JG175">
        <v>2013.43</v>
      </c>
    </row>
    <row r="176" spans="1:267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  <c r="IW176">
        <v>0.61596226692199696</v>
      </c>
      <c r="IX176">
        <v>0.56792957800073496</v>
      </c>
      <c r="IY176">
        <v>1262.3784916186301</v>
      </c>
      <c r="IZ176">
        <v>1224.51</v>
      </c>
      <c r="JD176">
        <v>0.98106765747070301</v>
      </c>
      <c r="JE176">
        <v>0.94647959039348195</v>
      </c>
      <c r="JF176">
        <v>2063.7989103698701</v>
      </c>
      <c r="JG176">
        <v>2014.89</v>
      </c>
    </row>
    <row r="177" spans="1:267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  <c r="IW177">
        <v>0.595323145389556</v>
      </c>
      <c r="IX177">
        <v>0.57748068849173595</v>
      </c>
      <c r="IY177">
        <v>1246.1068145936699</v>
      </c>
      <c r="IZ177">
        <v>1232.04</v>
      </c>
      <c r="JD177">
        <v>0.98512524366378695</v>
      </c>
      <c r="JE177">
        <v>0.94829707787615602</v>
      </c>
      <c r="JF177">
        <v>2069.5364995503401</v>
      </c>
      <c r="JG177">
        <v>2017.46</v>
      </c>
    </row>
    <row r="178" spans="1:267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  <c r="IW178">
        <v>0.58260154724121005</v>
      </c>
      <c r="IX178">
        <v>0.59905630462080905</v>
      </c>
      <c r="IY178">
        <v>1236.0772338294901</v>
      </c>
      <c r="IZ178">
        <v>1249.05</v>
      </c>
      <c r="JD178">
        <v>0.98865646123886097</v>
      </c>
      <c r="JE178">
        <v>0.93855902237560396</v>
      </c>
      <c r="JF178">
        <v>2074.5297824501899</v>
      </c>
      <c r="JG178">
        <v>2003.69</v>
      </c>
    </row>
    <row r="179" spans="1:267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  <c r="IW179">
        <v>0.58151626586913996</v>
      </c>
      <c r="IX179">
        <v>0.60241758520529098</v>
      </c>
      <c r="IY179">
        <v>1235.22160884857</v>
      </c>
      <c r="IZ179">
        <v>1251.7</v>
      </c>
      <c r="JD179">
        <v>0.99066889286041204</v>
      </c>
      <c r="JE179">
        <v>0.93187604311051997</v>
      </c>
      <c r="JF179">
        <v>2077.3754412603298</v>
      </c>
      <c r="JG179">
        <v>1994.24</v>
      </c>
    </row>
    <row r="180" spans="1:267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  <c r="IW180">
        <v>0.59057325124740601</v>
      </c>
      <c r="IX180">
        <v>0.52758152690926996</v>
      </c>
      <c r="IY180">
        <v>1242.3620455509399</v>
      </c>
      <c r="IZ180">
        <v>1192.7</v>
      </c>
      <c r="JD180">
        <v>0.99162960052490201</v>
      </c>
      <c r="JE180">
        <v>0.95282311674351405</v>
      </c>
      <c r="JF180">
        <v>2078.73392032623</v>
      </c>
      <c r="JG180">
        <v>2023.86</v>
      </c>
    </row>
    <row r="181" spans="1:267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  <c r="IW181">
        <v>0.58601766824722201</v>
      </c>
      <c r="IX181">
        <v>0.55409124925481001</v>
      </c>
      <c r="IY181">
        <v>1238.77046946942</v>
      </c>
      <c r="IZ181">
        <v>1213.5999999999999</v>
      </c>
      <c r="JD181">
        <v>0.99270963668823198</v>
      </c>
      <c r="JE181">
        <v>0.95936465729399401</v>
      </c>
      <c r="JF181">
        <v>2080.26113466262</v>
      </c>
      <c r="JG181">
        <v>2033.11</v>
      </c>
    </row>
    <row r="182" spans="1:267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  <c r="IW182">
        <v>0.56020760536193803</v>
      </c>
      <c r="IX182">
        <v>0.48152564086302402</v>
      </c>
      <c r="IY182">
        <v>1218.4220739912901</v>
      </c>
      <c r="IZ182">
        <v>1156.3900000000001</v>
      </c>
      <c r="JD182">
        <v>0.99454915523528997</v>
      </c>
      <c r="JE182">
        <v>0.95975361375915802</v>
      </c>
      <c r="JF182">
        <v>2082.8622874689099</v>
      </c>
      <c r="JG182">
        <v>2033.66</v>
      </c>
    </row>
    <row r="183" spans="1:267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  <c r="IW183">
        <v>0.52149599790573098</v>
      </c>
      <c r="IX183">
        <v>0.54509823818160996</v>
      </c>
      <c r="IY183">
        <v>1187.9022297888901</v>
      </c>
      <c r="IZ183">
        <v>1206.51</v>
      </c>
      <c r="JD183">
        <v>0.99620085954666104</v>
      </c>
      <c r="JE183">
        <v>0.95770982433311602</v>
      </c>
      <c r="JF183">
        <v>2085.19786343336</v>
      </c>
      <c r="JG183">
        <v>2030.77</v>
      </c>
    </row>
    <row r="184" spans="1:267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  <c r="IW184">
        <v>0.48759216070175099</v>
      </c>
      <c r="IX184">
        <v>0.60670480346021605</v>
      </c>
      <c r="IY184">
        <v>1161.1727835756501</v>
      </c>
      <c r="IZ184">
        <v>1255.08</v>
      </c>
      <c r="JD184">
        <v>0.99698960781097401</v>
      </c>
      <c r="JE184">
        <v>0.94934372436423198</v>
      </c>
      <c r="JF184">
        <v>2086.3131850290301</v>
      </c>
      <c r="JG184">
        <v>2018.94</v>
      </c>
    </row>
    <row r="185" spans="1:267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  <c r="IW185">
        <v>0.47925689816474898</v>
      </c>
      <c r="IX185">
        <v>0.54583391468689302</v>
      </c>
      <c r="IY185">
        <v>1154.6013459441001</v>
      </c>
      <c r="IZ185">
        <v>1207.0899999999999</v>
      </c>
      <c r="JD185">
        <v>0.99680709838867099</v>
      </c>
      <c r="JE185">
        <v>0.97308421261067501</v>
      </c>
      <c r="JF185">
        <v>2086.0551094055099</v>
      </c>
      <c r="JG185">
        <v>2052.5100000000002</v>
      </c>
    </row>
    <row r="186" spans="1:267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  <c r="IW186">
        <v>0.51431512832641602</v>
      </c>
      <c r="IX186">
        <v>0.52189906010984399</v>
      </c>
      <c r="IY186">
        <v>1182.2409040212599</v>
      </c>
      <c r="IZ186">
        <v>1188.22</v>
      </c>
      <c r="JD186">
        <v>0.99787878990173295</v>
      </c>
      <c r="JE186">
        <v>0.989095075103957</v>
      </c>
      <c r="JF186">
        <v>2087.5705240726402</v>
      </c>
      <c r="JG186">
        <v>2075.15</v>
      </c>
    </row>
    <row r="187" spans="1:267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  <c r="IW187">
        <v>0.56762385368347101</v>
      </c>
      <c r="IX187">
        <v>0.51891830185568</v>
      </c>
      <c r="IY187">
        <v>1224.26897000551</v>
      </c>
      <c r="IZ187">
        <v>1185.8699999999999</v>
      </c>
      <c r="JD187">
        <v>1.00065958499908</v>
      </c>
      <c r="JE187">
        <v>0.98628751661904801</v>
      </c>
      <c r="JF187">
        <v>2091.5026795721001</v>
      </c>
      <c r="JG187">
        <v>2071.1799999999998</v>
      </c>
    </row>
    <row r="188" spans="1:267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  <c r="IW188">
        <v>0.60588908195495605</v>
      </c>
      <c r="IX188">
        <v>0.54848501376222403</v>
      </c>
      <c r="IY188">
        <v>1254.43689332246</v>
      </c>
      <c r="IZ188">
        <v>1209.1801</v>
      </c>
      <c r="JD188">
        <v>1.00293469429016</v>
      </c>
      <c r="JE188">
        <v>0.98254646261774703</v>
      </c>
      <c r="JF188">
        <v>2094.7197751140502</v>
      </c>
      <c r="JG188">
        <v>2065.89</v>
      </c>
    </row>
    <row r="189" spans="1:267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  <c r="IW189">
        <v>0.61448508501052801</v>
      </c>
      <c r="IX189">
        <v>0.55367267469145898</v>
      </c>
      <c r="IY189">
        <v>1261.21389617145</v>
      </c>
      <c r="IZ189">
        <v>1213.27</v>
      </c>
      <c r="JD189">
        <v>1.0047426223754801</v>
      </c>
      <c r="JE189">
        <v>0.99984441741393404</v>
      </c>
      <c r="JF189">
        <v>2097.2762577438298</v>
      </c>
      <c r="JG189">
        <v>2090.35</v>
      </c>
    </row>
    <row r="190" spans="1:267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  <c r="IW190">
        <v>0.60728484392166104</v>
      </c>
      <c r="IX190">
        <v>0.41814330470959798</v>
      </c>
      <c r="IY190">
        <v>1255.53729809939</v>
      </c>
      <c r="IZ190">
        <v>1106.42</v>
      </c>
      <c r="JD190">
        <v>1.0062643289566</v>
      </c>
      <c r="JE190">
        <v>0.99917965545529097</v>
      </c>
      <c r="JF190">
        <v>2099.42801171779</v>
      </c>
      <c r="JG190">
        <v>2089.41</v>
      </c>
    </row>
    <row r="191" spans="1:267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  <c r="IW191">
        <v>0.57932478189468295</v>
      </c>
      <c r="IX191">
        <v>0.49417166630728399</v>
      </c>
      <c r="IY191">
        <v>1233.49386479794</v>
      </c>
      <c r="IZ191">
        <v>1166.3599999999999</v>
      </c>
      <c r="JD191">
        <v>1.0079861879348699</v>
      </c>
      <c r="JE191">
        <v>0.99207236004639099</v>
      </c>
      <c r="JF191">
        <v>2101.8627891874298</v>
      </c>
      <c r="JG191">
        <v>2079.36</v>
      </c>
    </row>
    <row r="192" spans="1:267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  <c r="IW192">
        <v>0.55819731950759799</v>
      </c>
      <c r="IX192">
        <v>0.48744923197909601</v>
      </c>
      <c r="IY192">
        <v>1216.8371847265901</v>
      </c>
      <c r="IZ192">
        <v>1161.0600999999999</v>
      </c>
      <c r="JD192">
        <v>1.00935935974121</v>
      </c>
      <c r="JE192">
        <v>1.00953296936437</v>
      </c>
      <c r="JF192">
        <v>2103.8045090484602</v>
      </c>
      <c r="JG192">
        <v>2104.0500000000002</v>
      </c>
    </row>
    <row r="193" spans="1:267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  <c r="IW193">
        <v>0.552559614181518</v>
      </c>
      <c r="IX193">
        <v>0.42811298976394901</v>
      </c>
      <c r="IY193">
        <v>1212.3924742245599</v>
      </c>
      <c r="IZ193">
        <v>1114.28</v>
      </c>
      <c r="JD193">
        <v>1.0107736587524401</v>
      </c>
      <c r="JE193">
        <v>1.0135922604735299</v>
      </c>
      <c r="JF193">
        <v>2105.8043844222998</v>
      </c>
      <c r="JG193">
        <v>2109.79</v>
      </c>
    </row>
    <row r="194" spans="1:267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  <c r="IW194">
        <v>0.54718887805938698</v>
      </c>
      <c r="IX194">
        <v>0.40902345285962499</v>
      </c>
      <c r="IY194">
        <v>1208.1582395732401</v>
      </c>
      <c r="IZ194">
        <v>1099.23</v>
      </c>
      <c r="JD194">
        <v>1.0125321149826001</v>
      </c>
      <c r="JE194">
        <v>1.0083024525473101</v>
      </c>
      <c r="JF194">
        <v>2108.2909118699999</v>
      </c>
      <c r="JG194">
        <v>2102.31</v>
      </c>
    </row>
    <row r="195" spans="1:267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  <c r="IW195">
        <v>0.53122854232787997</v>
      </c>
      <c r="IX195">
        <v>0.355319067973972</v>
      </c>
      <c r="IY195">
        <v>1195.5752704858701</v>
      </c>
      <c r="IZ195">
        <v>1056.8900000000001</v>
      </c>
      <c r="JD195">
        <v>1.0135858058929399</v>
      </c>
      <c r="JE195">
        <v>1.0066193318435099</v>
      </c>
      <c r="JF195">
        <v>2109.78087296485</v>
      </c>
      <c r="JG195">
        <v>2099.9299999999998</v>
      </c>
    </row>
    <row r="196" spans="1:267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  <c r="IW196">
        <v>0.49817427992820701</v>
      </c>
      <c r="IX196">
        <v>0.27837745278352</v>
      </c>
      <c r="IY196">
        <v>1169.51562055259</v>
      </c>
      <c r="IZ196">
        <v>996.23</v>
      </c>
      <c r="JD196">
        <v>1.0139844417571999</v>
      </c>
      <c r="JE196">
        <v>1.0061030805352</v>
      </c>
      <c r="JF196">
        <v>2110.3445600223499</v>
      </c>
      <c r="JG196">
        <v>2099.1999999999998</v>
      </c>
    </row>
    <row r="197" spans="1:267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  <c r="IW197">
        <v>0.45516955852508501</v>
      </c>
      <c r="IX197">
        <v>0.26405712908585799</v>
      </c>
      <c r="IY197">
        <v>1135.61112824559</v>
      </c>
      <c r="IZ197">
        <v>984.94</v>
      </c>
      <c r="JD197">
        <v>1.01403725147247</v>
      </c>
      <c r="JE197">
        <v>0.99152074905943199</v>
      </c>
      <c r="JF197">
        <v>2110.41923507213</v>
      </c>
      <c r="JG197">
        <v>2078.58</v>
      </c>
    </row>
    <row r="198" spans="1:267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  <c r="IW198">
        <v>0.40573030710220298</v>
      </c>
      <c r="IX198">
        <v>0.168901178350816</v>
      </c>
      <c r="IY198">
        <v>1096.6337168163</v>
      </c>
      <c r="IZ198">
        <v>909.92</v>
      </c>
      <c r="JD198">
        <v>1.01383304595947</v>
      </c>
      <c r="JE198">
        <v>0.99374133687873001</v>
      </c>
      <c r="JF198">
        <v>2110.13048030853</v>
      </c>
      <c r="JG198">
        <v>2081.7199999999998</v>
      </c>
    </row>
    <row r="199" spans="1:267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  <c r="IW199">
        <v>0.36027267575263899</v>
      </c>
      <c r="IX199">
        <v>0.15532921523611401</v>
      </c>
      <c r="IY199">
        <v>1060.7953748366201</v>
      </c>
      <c r="IZ199">
        <v>899.22</v>
      </c>
      <c r="JD199">
        <v>1.0132321119308401</v>
      </c>
      <c r="JE199">
        <v>0.98898899606800295</v>
      </c>
      <c r="JF199">
        <v>2109.2807355546902</v>
      </c>
      <c r="JG199">
        <v>2075</v>
      </c>
    </row>
    <row r="200" spans="1:267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  <c r="IW200">
        <v>0.302466690540313</v>
      </c>
      <c r="IX200">
        <v>0.28740851608975199</v>
      </c>
      <c r="IY200">
        <v>1015.22171415507</v>
      </c>
      <c r="IZ200">
        <v>1003.35</v>
      </c>
      <c r="JD200">
        <v>1.01227366924285</v>
      </c>
      <c r="JE200">
        <v>0.96845916664309295</v>
      </c>
      <c r="JF200">
        <v>2107.9254592561701</v>
      </c>
      <c r="JG200">
        <v>2045.97</v>
      </c>
    </row>
    <row r="201" spans="1:267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  <c r="IW201">
        <v>0.26868405938148499</v>
      </c>
      <c r="IX201">
        <v>0.28063521861007801</v>
      </c>
      <c r="IY201">
        <v>988.58782557576797</v>
      </c>
      <c r="IZ201">
        <v>998.01</v>
      </c>
      <c r="JD201">
        <v>1.0106668472289999</v>
      </c>
      <c r="JE201">
        <v>0.95224321801363399</v>
      </c>
      <c r="JF201">
        <v>2105.6533486557</v>
      </c>
      <c r="JG201">
        <v>2023.04</v>
      </c>
    </row>
    <row r="202" spans="1:267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  <c r="IW202">
        <v>0.27491635084152199</v>
      </c>
      <c r="IX202">
        <v>0.166262890193939</v>
      </c>
      <c r="IY202">
        <v>993.50130183994702</v>
      </c>
      <c r="IZ202">
        <v>907.84</v>
      </c>
      <c r="JD202">
        <v>1.0078209638595499</v>
      </c>
      <c r="JE202">
        <v>0.97356510424033205</v>
      </c>
      <c r="JF202">
        <v>2101.62915573596</v>
      </c>
      <c r="JG202">
        <v>2053.19</v>
      </c>
    </row>
    <row r="203" spans="1:267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  <c r="IW203">
        <v>0.29968354105949402</v>
      </c>
      <c r="IX203">
        <v>0.21521074595060799</v>
      </c>
      <c r="IY203">
        <v>1013.02750693589</v>
      </c>
      <c r="IZ203">
        <v>946.43</v>
      </c>
      <c r="JD203">
        <v>1.0049457550048799</v>
      </c>
      <c r="JE203">
        <v>0.97162032191451397</v>
      </c>
      <c r="JF203">
        <v>2097.5634954071002</v>
      </c>
      <c r="JG203">
        <v>2050.44</v>
      </c>
    </row>
    <row r="204" spans="1:267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  <c r="IW204">
        <v>0.31164595484733498</v>
      </c>
      <c r="IX204">
        <v>0.20775250827635999</v>
      </c>
      <c r="IY204">
        <v>1022.45855434209</v>
      </c>
      <c r="IZ204">
        <v>940.55</v>
      </c>
      <c r="JD204">
        <v>1.003551363945</v>
      </c>
      <c r="JE204">
        <v>0.995056716924556</v>
      </c>
      <c r="JF204">
        <v>2095.5917706727901</v>
      </c>
      <c r="JG204">
        <v>2083.58</v>
      </c>
    </row>
    <row r="205" spans="1:267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  <c r="IW205">
        <v>0.31012982130050598</v>
      </c>
      <c r="IX205">
        <v>0.26464059665901302</v>
      </c>
      <c r="IY205">
        <v>1021.2632498151</v>
      </c>
      <c r="IZ205">
        <v>985.4</v>
      </c>
      <c r="JD205">
        <v>1.0025603771209699</v>
      </c>
      <c r="JE205">
        <v>0.99340188396367801</v>
      </c>
      <c r="JF205">
        <v>2094.1904756641302</v>
      </c>
      <c r="JG205">
        <v>2081.2399999999998</v>
      </c>
    </row>
    <row r="206" spans="1:267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  <c r="IW206">
        <v>0.31751146912574701</v>
      </c>
      <c r="IX206">
        <v>0.22614442090843301</v>
      </c>
      <c r="IY206">
        <v>1027.0828671440399</v>
      </c>
      <c r="IZ206">
        <v>955.05</v>
      </c>
      <c r="JD206">
        <v>1.00193583965301</v>
      </c>
      <c r="JE206">
        <v>0.99900992899776497</v>
      </c>
      <c r="JF206">
        <v>2093.3073547029499</v>
      </c>
      <c r="JG206">
        <v>2089.17</v>
      </c>
    </row>
    <row r="207" spans="1:267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  <c r="IW207">
        <v>0.33031415939330999</v>
      </c>
      <c r="IX207">
        <v>0.15223430028285401</v>
      </c>
      <c r="IY207">
        <v>1037.17638012409</v>
      </c>
      <c r="IZ207">
        <v>896.78</v>
      </c>
      <c r="JD207">
        <v>1.0014903545379601</v>
      </c>
      <c r="JE207">
        <v>0.99718536957936099</v>
      </c>
      <c r="JF207">
        <v>2092.6774209308601</v>
      </c>
      <c r="JG207">
        <v>2086.59</v>
      </c>
    </row>
    <row r="208" spans="1:267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  <c r="IW208">
        <v>0.32241803407669001</v>
      </c>
      <c r="IX208">
        <v>0.166605360291226</v>
      </c>
      <c r="IY208">
        <v>1030.95115388572</v>
      </c>
      <c r="IZ208">
        <v>908.11</v>
      </c>
      <c r="JD208">
        <v>1.0016714334487899</v>
      </c>
      <c r="JE208">
        <v>0.99898871319057403</v>
      </c>
      <c r="JF208">
        <v>2092.9334737539202</v>
      </c>
      <c r="JG208">
        <v>2089.14</v>
      </c>
    </row>
    <row r="209" spans="1:267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  <c r="IW209">
        <v>0.28981250524520802</v>
      </c>
      <c r="IX209">
        <v>0.12685346085059401</v>
      </c>
      <c r="IY209">
        <v>1005.24528101027</v>
      </c>
      <c r="IZ209">
        <v>876.77</v>
      </c>
      <c r="JD209">
        <v>1.0019283294677701</v>
      </c>
      <c r="JE209">
        <v>0.99879777092585698</v>
      </c>
      <c r="JF209">
        <v>2093.2967350006102</v>
      </c>
      <c r="JG209">
        <v>2088.87</v>
      </c>
    </row>
    <row r="210" spans="1:267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  <c r="IW210">
        <v>0.25232693552970797</v>
      </c>
      <c r="IX210">
        <v>9.1528304519336801E-2</v>
      </c>
      <c r="IY210">
        <v>975.69203270226706</v>
      </c>
      <c r="IZ210">
        <v>848.92</v>
      </c>
      <c r="JD210">
        <v>1.00251817703247</v>
      </c>
      <c r="JE210">
        <v>0.99967469095640804</v>
      </c>
      <c r="JF210">
        <v>2094.1308030509899</v>
      </c>
      <c r="JG210">
        <v>2090.11</v>
      </c>
    </row>
    <row r="211" spans="1:267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  <c r="IW211">
        <v>0.228775709867477</v>
      </c>
      <c r="IX211">
        <v>0.20770177196565101</v>
      </c>
      <c r="IY211">
        <v>957.12448190242003</v>
      </c>
      <c r="IZ211">
        <v>940.51</v>
      </c>
      <c r="JD211">
        <v>1.00288522243499</v>
      </c>
      <c r="JE211">
        <v>0.99281491329806704</v>
      </c>
      <c r="JF211">
        <v>2094.6498199319799</v>
      </c>
      <c r="JG211">
        <v>2080.41</v>
      </c>
    </row>
    <row r="212" spans="1:267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  <c r="IW212">
        <v>0.22368913888931199</v>
      </c>
      <c r="IX212">
        <v>0.194484963025913</v>
      </c>
      <c r="IY212">
        <v>953.11428020894505</v>
      </c>
      <c r="IZ212">
        <v>930.09</v>
      </c>
      <c r="JD212">
        <v>1.00293052196502</v>
      </c>
      <c r="JE212">
        <v>1.00852875449067</v>
      </c>
      <c r="JF212">
        <v>2094.7138752794199</v>
      </c>
      <c r="JG212">
        <v>2102.63</v>
      </c>
    </row>
    <row r="213" spans="1:267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  <c r="IW213">
        <v>0.230625629425048</v>
      </c>
      <c r="IX213">
        <v>0.224926749451413</v>
      </c>
      <c r="IY213">
        <v>958.58293998241402</v>
      </c>
      <c r="IZ213">
        <v>954.09</v>
      </c>
      <c r="JD213">
        <v>1.00316190719604</v>
      </c>
      <c r="JE213">
        <v>0.99217843908234504</v>
      </c>
      <c r="JF213">
        <v>2095.04106325149</v>
      </c>
      <c r="JG213">
        <v>2079.5100000000002</v>
      </c>
    </row>
    <row r="214" spans="1:267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  <c r="IW214">
        <v>0.24926528334617601</v>
      </c>
      <c r="IX214">
        <v>0.243521607326323</v>
      </c>
      <c r="IY214">
        <v>973.27825673729103</v>
      </c>
      <c r="IZ214">
        <v>968.75</v>
      </c>
      <c r="JD214">
        <v>1.0034923553466699</v>
      </c>
      <c r="JE214">
        <v>0.97104042318463302</v>
      </c>
      <c r="JF214">
        <v>2095.50833015441</v>
      </c>
      <c r="JG214">
        <v>2049.62</v>
      </c>
    </row>
    <row r="215" spans="1:267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  <c r="IW215">
        <v>0.27129817008972101</v>
      </c>
      <c r="IX215">
        <v>0.24041400829538601</v>
      </c>
      <c r="IY215">
        <v>990.64876431703499</v>
      </c>
      <c r="IZ215">
        <v>966.3</v>
      </c>
      <c r="JD215">
        <v>1.0017734766006401</v>
      </c>
      <c r="JE215">
        <v>1.0007920568017801</v>
      </c>
      <c r="JF215">
        <v>2093.0777668523701</v>
      </c>
      <c r="JG215">
        <v>2091.69</v>
      </c>
    </row>
    <row r="216" spans="1:267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  <c r="IW216">
        <v>0.29708191752433699</v>
      </c>
      <c r="IX216">
        <v>0.29045269473230201</v>
      </c>
      <c r="IY216">
        <v>1010.97641295701</v>
      </c>
      <c r="IZ216">
        <v>1005.75</v>
      </c>
      <c r="JD216">
        <v>1.0011188983917201</v>
      </c>
      <c r="JE216">
        <v>0.99045288676416499</v>
      </c>
      <c r="JF216">
        <v>2092.1521670818302</v>
      </c>
      <c r="JG216">
        <v>2077.0700000000002</v>
      </c>
    </row>
    <row r="217" spans="1:267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  <c r="IW217">
        <v>0.31661757826805098</v>
      </c>
      <c r="IX217">
        <v>0.22325245119801099</v>
      </c>
      <c r="IY217">
        <v>1026.37813253074</v>
      </c>
      <c r="IZ217">
        <v>952.77</v>
      </c>
      <c r="JD217">
        <v>1.0011990070343</v>
      </c>
      <c r="JE217">
        <v>0.98091991739979001</v>
      </c>
      <c r="JF217">
        <v>2092.2654439067801</v>
      </c>
      <c r="JG217">
        <v>2063.59</v>
      </c>
    </row>
    <row r="218" spans="1:267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  <c r="IW218">
        <v>0.31849426031112599</v>
      </c>
      <c r="IX218">
        <v>0.16250840320146101</v>
      </c>
      <c r="IY218">
        <v>1027.85768988668</v>
      </c>
      <c r="IZ218">
        <v>904.88</v>
      </c>
      <c r="JD218">
        <v>0.999833583831787</v>
      </c>
      <c r="JE218">
        <v>0.96962603603858399</v>
      </c>
      <c r="JF218">
        <v>2090.3346808814999</v>
      </c>
      <c r="JG218">
        <v>2047.62</v>
      </c>
    </row>
    <row r="219" spans="1:267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  <c r="IW219">
        <v>0.294665217399597</v>
      </c>
      <c r="IX219">
        <v>0.195626530016869</v>
      </c>
      <c r="IY219">
        <v>1009.07111074566</v>
      </c>
      <c r="IZ219">
        <v>930.99</v>
      </c>
      <c r="JD219">
        <v>0.99814039468765203</v>
      </c>
      <c r="JE219">
        <v>0.97288619841022805</v>
      </c>
      <c r="JF219">
        <v>2087.9404437041198</v>
      </c>
      <c r="JG219">
        <v>2052.23</v>
      </c>
    </row>
    <row r="220" spans="1:267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  <c r="IW220">
        <v>0.26924121379852201</v>
      </c>
      <c r="IX220">
        <v>0.18068468651302</v>
      </c>
      <c r="IY220">
        <v>989.02708054661696</v>
      </c>
      <c r="IZ220">
        <v>919.21</v>
      </c>
      <c r="JD220">
        <v>0.99651551246643</v>
      </c>
      <c r="JE220">
        <v>0.94469746258945897</v>
      </c>
      <c r="JF220">
        <v>2085.6427952480299</v>
      </c>
      <c r="JG220">
        <v>2012.37</v>
      </c>
    </row>
    <row r="221" spans="1:267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  <c r="IW221">
        <v>0.25875186920165999</v>
      </c>
      <c r="IX221">
        <v>0.15498674513882699</v>
      </c>
      <c r="IY221">
        <v>980.75738615989599</v>
      </c>
      <c r="IZ221">
        <v>898.95</v>
      </c>
      <c r="JD221">
        <v>0.99404597282409601</v>
      </c>
      <c r="JE221">
        <v>0.95146530508330696</v>
      </c>
      <c r="JF221">
        <v>2082.1507674121799</v>
      </c>
      <c r="JG221">
        <v>2021.94</v>
      </c>
    </row>
    <row r="222" spans="1:267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  <c r="IW222">
        <v>0.25348886847495999</v>
      </c>
      <c r="IX222">
        <v>9.5815522774261502E-2</v>
      </c>
      <c r="IY222">
        <v>976.60808901697305</v>
      </c>
      <c r="IZ222">
        <v>852.3</v>
      </c>
      <c r="JD222">
        <v>0.99086904525756803</v>
      </c>
      <c r="JE222">
        <v>0.96664875109614901</v>
      </c>
      <c r="JF222">
        <v>2077.6584647560098</v>
      </c>
      <c r="JG222">
        <v>2043.41</v>
      </c>
    </row>
    <row r="223" spans="1:267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  <c r="IW223">
        <v>0.23447751998901301</v>
      </c>
      <c r="IX223">
        <v>0.17063889699260501</v>
      </c>
      <c r="IY223">
        <v>961.61973198413796</v>
      </c>
      <c r="IZ223">
        <v>911.29</v>
      </c>
      <c r="JD223">
        <v>0.98924082517623901</v>
      </c>
      <c r="JE223">
        <v>0.98762411247206505</v>
      </c>
      <c r="JF223">
        <v>2075.3560964322</v>
      </c>
      <c r="JG223">
        <v>2073.0700000000002</v>
      </c>
    </row>
    <row r="224" spans="1:267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  <c r="IW224">
        <v>0.20344322919845501</v>
      </c>
      <c r="IX224">
        <v>0.122439401818896</v>
      </c>
      <c r="IY224">
        <v>937.15260746777005</v>
      </c>
      <c r="IZ224">
        <v>873.29</v>
      </c>
      <c r="JD224">
        <v>0.98977184295654297</v>
      </c>
      <c r="JE224">
        <v>0.96557381686515198</v>
      </c>
      <c r="JF224">
        <v>2076.1069768142702</v>
      </c>
      <c r="JG224">
        <v>2041.89</v>
      </c>
    </row>
    <row r="225" spans="1:267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  <c r="IW225">
        <v>0.185811847448349</v>
      </c>
      <c r="IX225">
        <v>9.3849490734281102E-2</v>
      </c>
      <c r="IY225">
        <v>923.25220240980298</v>
      </c>
      <c r="IZ225">
        <v>850.75</v>
      </c>
      <c r="JD225">
        <v>0.98988360166549605</v>
      </c>
      <c r="JE225">
        <v>0.93987440242143006</v>
      </c>
      <c r="JF225">
        <v>2076.2650080990702</v>
      </c>
      <c r="JG225">
        <v>2005.55</v>
      </c>
    </row>
    <row r="226" spans="1:267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  <c r="IW226">
        <v>0.18862399458885101</v>
      </c>
      <c r="IX226">
        <v>0.104466063750174</v>
      </c>
      <c r="IY226">
        <v>925.46927109390401</v>
      </c>
      <c r="IZ226">
        <v>859.12</v>
      </c>
      <c r="JD226">
        <v>0.98729735612869196</v>
      </c>
      <c r="JE226">
        <v>0.95090662216061705</v>
      </c>
      <c r="JF226">
        <v>2072.60795346021</v>
      </c>
      <c r="JG226">
        <v>2021.15</v>
      </c>
    </row>
    <row r="227" spans="1:267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  <c r="IW227">
        <v>0.18658356368541701</v>
      </c>
      <c r="IX227">
        <v>3.7823919633683901E-2</v>
      </c>
      <c r="IY227">
        <v>923.86061577394503</v>
      </c>
      <c r="IZ227">
        <v>806.58</v>
      </c>
      <c r="JD227">
        <v>0.98463630676269498</v>
      </c>
      <c r="JE227">
        <v>0.96350881163191904</v>
      </c>
      <c r="JF227">
        <v>2068.8451232147199</v>
      </c>
      <c r="JG227">
        <v>2038.97</v>
      </c>
    </row>
    <row r="228" spans="1:267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  <c r="IW228">
        <v>0.16503332555294001</v>
      </c>
      <c r="IX228">
        <v>-3.08476769111732E-2</v>
      </c>
      <c r="IY228">
        <v>906.87062353268198</v>
      </c>
      <c r="IZ228">
        <v>752.44</v>
      </c>
      <c r="JD228">
        <v>0.98392736911773604</v>
      </c>
      <c r="JE228">
        <v>0.98141495290090797</v>
      </c>
      <c r="JF228">
        <v>2067.84265702724</v>
      </c>
      <c r="JG228">
        <v>2064.29</v>
      </c>
    </row>
    <row r="229" spans="1:267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  <c r="IW229">
        <v>0.11094646900892199</v>
      </c>
      <c r="IX229">
        <v>2.9515848755057798E-2</v>
      </c>
      <c r="IY229">
        <v>864.22908670194397</v>
      </c>
      <c r="IZ229">
        <v>800.03</v>
      </c>
      <c r="JD229">
        <v>0.984572052955627</v>
      </c>
      <c r="JE229">
        <v>0.97908121410992499</v>
      </c>
      <c r="JF229">
        <v>2068.7542657613699</v>
      </c>
      <c r="JG229">
        <v>2060.9899999999998</v>
      </c>
    </row>
    <row r="230" spans="1:267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  <c r="IW230">
        <v>4.65234294533729E-2</v>
      </c>
      <c r="IX230">
        <v>9.5194002968074107E-2</v>
      </c>
      <c r="IY230">
        <v>813.43860654674404</v>
      </c>
      <c r="IZ230">
        <v>851.81</v>
      </c>
      <c r="JD230">
        <v>0.985981225967407</v>
      </c>
      <c r="JE230">
        <v>0.97590591496704404</v>
      </c>
      <c r="JF230">
        <v>2070.7468927669502</v>
      </c>
      <c r="JG230">
        <v>2056.5</v>
      </c>
    </row>
    <row r="231" spans="1:267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  <c r="IW231">
        <v>2.0296558737754801E-2</v>
      </c>
      <c r="IX231">
        <v>0.10227171831200201</v>
      </c>
      <c r="IY231">
        <v>792.76160394325802</v>
      </c>
      <c r="IZ231">
        <v>857.39</v>
      </c>
      <c r="JD231">
        <v>0.986924529075622</v>
      </c>
      <c r="JE231">
        <v>0.99136516647336703</v>
      </c>
      <c r="JF231">
        <v>2072.0807610940901</v>
      </c>
      <c r="JG231">
        <v>2078.36</v>
      </c>
    </row>
    <row r="232" spans="1:267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  <c r="IW232">
        <v>4.85809110105037E-2</v>
      </c>
      <c r="IX232">
        <v>0.14069178959651901</v>
      </c>
      <c r="IY232">
        <v>815.06070443157</v>
      </c>
      <c r="IZ232">
        <v>887.68</v>
      </c>
      <c r="JD232">
        <v>0.98787963390350297</v>
      </c>
      <c r="JE232">
        <v>0.98075726287799503</v>
      </c>
      <c r="JF232">
        <v>2073.4313175249099</v>
      </c>
      <c r="JG232">
        <v>2063.36</v>
      </c>
    </row>
    <row r="233" spans="1:267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  <c r="IW233">
        <v>0.111835539340972</v>
      </c>
      <c r="IX233">
        <v>0.15154936008828099</v>
      </c>
      <c r="IY233">
        <v>864.93002086102899</v>
      </c>
      <c r="IZ233">
        <v>896.24</v>
      </c>
      <c r="JD233">
        <v>0.98854786157607999</v>
      </c>
      <c r="JE233">
        <v>0.96702356368985298</v>
      </c>
      <c r="JF233">
        <v>2074.3762181830398</v>
      </c>
      <c r="JG233">
        <v>2043.94</v>
      </c>
    </row>
    <row r="234" spans="1:267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  <c r="IW234">
        <v>0.18972447514533899</v>
      </c>
      <c r="IX234">
        <v>5.0038686436915801E-2</v>
      </c>
      <c r="IY234">
        <v>926.33687895983405</v>
      </c>
      <c r="IZ234">
        <v>816.21</v>
      </c>
      <c r="JD234">
        <v>0.98838043212890603</v>
      </c>
      <c r="JE234">
        <v>0.94490254872563695</v>
      </c>
      <c r="JF234">
        <v>2074.13946624755</v>
      </c>
      <c r="JG234">
        <v>2012.66</v>
      </c>
    </row>
    <row r="235" spans="1:267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  <c r="IW235">
        <v>0.21596789360046301</v>
      </c>
      <c r="IX235">
        <v>9.1388779664886496E-2</v>
      </c>
      <c r="IY235">
        <v>947.02692763566904</v>
      </c>
      <c r="IZ235">
        <v>848.81</v>
      </c>
      <c r="JD235">
        <v>0.98761439323425204</v>
      </c>
      <c r="JE235">
        <v>0.94776668269638698</v>
      </c>
      <c r="JF235">
        <v>2073.0562566089602</v>
      </c>
      <c r="JG235">
        <v>2016.71</v>
      </c>
    </row>
    <row r="236" spans="1:267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  <c r="IW236">
        <v>0.189066842198371</v>
      </c>
      <c r="IX236">
        <v>0.11920496201118699</v>
      </c>
      <c r="IY236">
        <v>925.81840772077396</v>
      </c>
      <c r="IZ236">
        <v>870.74</v>
      </c>
      <c r="JD236">
        <v>0.98672026395797696</v>
      </c>
      <c r="JE236">
        <v>0.92906141268988096</v>
      </c>
      <c r="JF236">
        <v>2071.7919220471299</v>
      </c>
      <c r="JG236">
        <v>1990.26</v>
      </c>
    </row>
    <row r="237" spans="1:267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  <c r="IW237">
        <v>0.153438240289688</v>
      </c>
      <c r="IX237">
        <v>8.6835195778739105E-2</v>
      </c>
      <c r="IY237">
        <v>897.72917426198705</v>
      </c>
      <c r="IZ237">
        <v>845.22</v>
      </c>
      <c r="JD237">
        <v>0.98459708690643299</v>
      </c>
      <c r="JE237">
        <v>0.89570309185030095</v>
      </c>
      <c r="JF237">
        <v>2068.78966476917</v>
      </c>
      <c r="JG237">
        <v>1943.09</v>
      </c>
    </row>
    <row r="238" spans="1:267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  <c r="IW238">
        <v>0.13795244693756101</v>
      </c>
      <c r="IX238">
        <v>0.12596557541318301</v>
      </c>
      <c r="IY238">
        <v>885.52032964110299</v>
      </c>
      <c r="IZ238">
        <v>876.07</v>
      </c>
      <c r="JD238">
        <v>0.97977578639984098</v>
      </c>
      <c r="JE238">
        <v>0.88080959520239799</v>
      </c>
      <c r="JF238">
        <v>2061.9721530008301</v>
      </c>
      <c r="JG238">
        <v>1922.03</v>
      </c>
    </row>
    <row r="239" spans="1:267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  <c r="IW239">
        <v>0.143726021051406</v>
      </c>
      <c r="IX239">
        <v>0.168622128641915</v>
      </c>
      <c r="IY239">
        <v>890.07215773671805</v>
      </c>
      <c r="IZ239">
        <v>909.7</v>
      </c>
      <c r="JD239">
        <v>0.97409933805465698</v>
      </c>
      <c r="JE239">
        <v>0.88196939266215901</v>
      </c>
      <c r="JF239">
        <v>2053.9454279828001</v>
      </c>
      <c r="JG239">
        <v>1923.67</v>
      </c>
    </row>
    <row r="240" spans="1:267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  <c r="IW240">
        <v>0.16113957762718201</v>
      </c>
      <c r="IX240">
        <v>0.14194751328657099</v>
      </c>
      <c r="IY240">
        <v>903.80083160549395</v>
      </c>
      <c r="IZ240">
        <v>888.67</v>
      </c>
      <c r="JD240">
        <v>0.96810883283615101</v>
      </c>
      <c r="JE240">
        <v>0.89258436819326104</v>
      </c>
      <c r="JF240">
        <v>2045.47461398363</v>
      </c>
      <c r="JG240">
        <v>1938.68</v>
      </c>
    </row>
    <row r="241" spans="1:267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  <c r="IW241">
        <v>0.18220469355583099</v>
      </c>
      <c r="IX241">
        <v>0.15535458339146799</v>
      </c>
      <c r="IY241">
        <v>920.40835835248197</v>
      </c>
      <c r="IZ241">
        <v>899.24</v>
      </c>
      <c r="JD241">
        <v>0.963193118572235</v>
      </c>
      <c r="JE241">
        <v>0.85835619925886097</v>
      </c>
      <c r="JF241">
        <v>2038.5235973858801</v>
      </c>
      <c r="JG241">
        <v>1890.28</v>
      </c>
    </row>
    <row r="242" spans="1:267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  <c r="IW242">
        <v>0.19750164449214899</v>
      </c>
      <c r="IX242">
        <v>0.122819924149215</v>
      </c>
      <c r="IY242">
        <v>932.46832150116495</v>
      </c>
      <c r="IZ242">
        <v>873.59</v>
      </c>
      <c r="JD242">
        <v>0.95756053924560502</v>
      </c>
      <c r="JE242">
        <v>0.88067522842352397</v>
      </c>
      <c r="JF242">
        <v>2030.55890491485</v>
      </c>
      <c r="JG242">
        <v>1921.84</v>
      </c>
    </row>
    <row r="243" spans="1:267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  <c r="IW243">
        <v>0.20163691043853699</v>
      </c>
      <c r="IX243">
        <v>0.130607947843072</v>
      </c>
      <c r="IY243">
        <v>935.72852382063797</v>
      </c>
      <c r="IZ243">
        <v>879.73</v>
      </c>
      <c r="JD243">
        <v>0.95330613851547197</v>
      </c>
      <c r="JE243">
        <v>0.85131962320726395</v>
      </c>
      <c r="JF243">
        <v>2024.5430121064101</v>
      </c>
      <c r="JG243">
        <v>1880.33</v>
      </c>
    </row>
    <row r="244" spans="1:267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  <c r="IW244">
        <v>0.19422376155853199</v>
      </c>
      <c r="IX244">
        <v>0.116452517155215</v>
      </c>
      <c r="IY244">
        <v>929.88407137513104</v>
      </c>
      <c r="IZ244">
        <v>868.57</v>
      </c>
      <c r="JD244">
        <v>0.948225557804107</v>
      </c>
      <c r="JE244">
        <v>0.85202681678028802</v>
      </c>
      <c r="JF244">
        <v>2017.35886775732</v>
      </c>
      <c r="JG244">
        <v>1881.33</v>
      </c>
    </row>
    <row r="245" spans="1:267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  <c r="IW245">
        <v>0.18680036067962599</v>
      </c>
      <c r="IX245">
        <v>0.17303618767361301</v>
      </c>
      <c r="IY245">
        <v>924.03153635621004</v>
      </c>
      <c r="IZ245">
        <v>913.18</v>
      </c>
      <c r="JD245">
        <v>0.94306439161300604</v>
      </c>
      <c r="JE245">
        <v>0.83646855817374299</v>
      </c>
      <c r="JF245">
        <v>2010.0607723164501</v>
      </c>
      <c r="JG245">
        <v>1859.33</v>
      </c>
    </row>
    <row r="246" spans="1:267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  <c r="IW246">
        <v>0.185027301311492</v>
      </c>
      <c r="IX246">
        <v>0.16192493562830501</v>
      </c>
      <c r="IY246">
        <v>922.63367408096701</v>
      </c>
      <c r="IZ246">
        <v>904.42</v>
      </c>
      <c r="JD246">
        <v>0.93737447261810303</v>
      </c>
      <c r="JE246">
        <v>0.84330004808916204</v>
      </c>
      <c r="JF246">
        <v>2002.0149992608999</v>
      </c>
      <c r="JG246">
        <v>1868.99</v>
      </c>
    </row>
    <row r="247" spans="1:267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  <c r="IW247">
        <v>0.18928286433219901</v>
      </c>
      <c r="IX247">
        <v>0.13764761095396899</v>
      </c>
      <c r="IY247">
        <v>925.98871741086202</v>
      </c>
      <c r="IZ247">
        <v>885.28</v>
      </c>
      <c r="JD247">
        <v>0.93319636583328203</v>
      </c>
      <c r="JE247">
        <v>0.87010975644253297</v>
      </c>
      <c r="JF247">
        <v>1996.1069891428899</v>
      </c>
      <c r="JG247">
        <v>1906.9</v>
      </c>
    </row>
    <row r="248" spans="1:267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  <c r="IW248">
        <v>0.19457137584686199</v>
      </c>
      <c r="IX248">
        <v>0.140945471150065</v>
      </c>
      <c r="IY248">
        <v>930.15812700390802</v>
      </c>
      <c r="IZ248">
        <v>887.88</v>
      </c>
      <c r="JD248">
        <v>0.93283396959304798</v>
      </c>
      <c r="JE248">
        <v>0.84902124409493296</v>
      </c>
      <c r="JF248">
        <v>1995.59454636335</v>
      </c>
      <c r="JG248">
        <v>1877.08</v>
      </c>
    </row>
    <row r="249" spans="1:267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  <c r="IW249">
        <v>0.190652295947074</v>
      </c>
      <c r="IX249">
        <v>0.120333844924466</v>
      </c>
      <c r="IY249">
        <v>927.06836360171405</v>
      </c>
      <c r="IZ249">
        <v>871.63</v>
      </c>
      <c r="JD249">
        <v>0.93216031789779596</v>
      </c>
      <c r="JE249">
        <v>0.86779723345874205</v>
      </c>
      <c r="JF249">
        <v>1994.6419759201999</v>
      </c>
      <c r="JG249">
        <v>1903.63</v>
      </c>
    </row>
    <row r="250" spans="1:267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  <c r="IW250">
        <v>0.188665896654129</v>
      </c>
      <c r="IX250">
        <v>0.1095904311318</v>
      </c>
      <c r="IY250">
        <v>925.50230626314794</v>
      </c>
      <c r="IZ250">
        <v>863.16</v>
      </c>
      <c r="JD250">
        <v>0.93435144424438399</v>
      </c>
      <c r="JE250">
        <v>0.85317247036858901</v>
      </c>
      <c r="JF250">
        <v>1997.74031621933</v>
      </c>
      <c r="JG250">
        <v>1882.95</v>
      </c>
    </row>
    <row r="251" spans="1:267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  <c r="IW251">
        <v>0.19382500648498499</v>
      </c>
      <c r="IX251">
        <v>0.115919785892768</v>
      </c>
      <c r="IY251">
        <v>929.56969686269701</v>
      </c>
      <c r="IZ251">
        <v>868.15</v>
      </c>
      <c r="JD251">
        <v>0.93628787994384699</v>
      </c>
      <c r="JE251">
        <v>0.86053435546377699</v>
      </c>
      <c r="JF251">
        <v>2000.4785137557899</v>
      </c>
      <c r="JG251">
        <v>1893.36</v>
      </c>
    </row>
    <row r="252" spans="1:267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  <c r="IW252">
        <v>0.211289793252944</v>
      </c>
      <c r="IX252">
        <v>0.121817882012709</v>
      </c>
      <c r="IY252">
        <v>943.33876010268898</v>
      </c>
      <c r="IZ252">
        <v>872.8</v>
      </c>
      <c r="JD252">
        <v>0.93683648109436002</v>
      </c>
      <c r="JE252">
        <v>0.89368759016718002</v>
      </c>
      <c r="JF252">
        <v>2001.2542577266599</v>
      </c>
      <c r="JG252">
        <v>1940.24</v>
      </c>
    </row>
    <row r="253" spans="1:267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  <c r="IW253">
        <v>0.22044771909713701</v>
      </c>
      <c r="IX253">
        <v>0.117530663757784</v>
      </c>
      <c r="IY253">
        <v>950.558777258992</v>
      </c>
      <c r="IZ253">
        <v>869.42</v>
      </c>
      <c r="JD253">
        <v>0.94114965200424106</v>
      </c>
      <c r="JE253">
        <v>0.89307940369437899</v>
      </c>
      <c r="JF253">
        <v>2007.3532539200701</v>
      </c>
      <c r="JG253">
        <v>1939.38</v>
      </c>
    </row>
    <row r="254" spans="1:267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  <c r="IW254">
        <v>0.208922639489173</v>
      </c>
      <c r="IX254">
        <v>0.144446276588997</v>
      </c>
      <c r="IY254">
        <v>941.47251974686901</v>
      </c>
      <c r="IZ254">
        <v>890.64</v>
      </c>
      <c r="JD254">
        <v>0.94657188653945901</v>
      </c>
      <c r="JE254">
        <v>0.86737291731492705</v>
      </c>
      <c r="JF254">
        <v>2015.02051044225</v>
      </c>
      <c r="JG254">
        <v>1903.03</v>
      </c>
    </row>
    <row r="255" spans="1:267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  <c r="IW255">
        <v>0.19760638475417999</v>
      </c>
      <c r="IX255">
        <v>0.16044089854006199</v>
      </c>
      <c r="IY255">
        <v>932.55089767634797</v>
      </c>
      <c r="IZ255">
        <v>903.25</v>
      </c>
      <c r="JD255">
        <v>0.94953054189681996</v>
      </c>
      <c r="JE255">
        <v>0.87409125625866202</v>
      </c>
      <c r="JF255">
        <v>2019.2041674637701</v>
      </c>
      <c r="JG255">
        <v>1912.53</v>
      </c>
    </row>
    <row r="256" spans="1:267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  <c r="IW256">
        <v>0.19896396994590701</v>
      </c>
      <c r="IX256">
        <v>0.19665394030873001</v>
      </c>
      <c r="IY256">
        <v>933.621204265654</v>
      </c>
      <c r="IZ256">
        <v>931.8</v>
      </c>
      <c r="JD256">
        <v>0.95109021663665705</v>
      </c>
      <c r="JE256">
        <v>0.87615626149189496</v>
      </c>
      <c r="JF256">
        <v>2021.4096099328899</v>
      </c>
      <c r="JG256">
        <v>1915.45</v>
      </c>
    </row>
    <row r="257" spans="1:267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  <c r="IW257">
        <v>0.21490922570228499</v>
      </c>
      <c r="IX257">
        <v>0.19113636651910801</v>
      </c>
      <c r="IY257">
        <v>946.19228445142505</v>
      </c>
      <c r="IZ257">
        <v>927.45</v>
      </c>
      <c r="JD257">
        <v>0.95259630680084195</v>
      </c>
      <c r="JE257">
        <v>0.85112160900681699</v>
      </c>
      <c r="JF257">
        <v>2023.5392816686599</v>
      </c>
      <c r="JG257">
        <v>1880.05</v>
      </c>
    </row>
    <row r="258" spans="1:267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  <c r="IW258">
        <v>0.22505849599838201</v>
      </c>
      <c r="IX258">
        <v>0.20033232283514499</v>
      </c>
      <c r="IY258">
        <v>954.19386766016396</v>
      </c>
      <c r="IZ258">
        <v>934.7</v>
      </c>
      <c r="JD258">
        <v>0.95323437452316195</v>
      </c>
      <c r="JE258">
        <v>0.83230318802862702</v>
      </c>
      <c r="JF258">
        <v>2024.4415349507301</v>
      </c>
      <c r="JG258">
        <v>1853.44</v>
      </c>
    </row>
    <row r="259" spans="1:267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  <c r="IW259">
        <v>0.22525489330291701</v>
      </c>
      <c r="IX259">
        <v>0.16475348495034101</v>
      </c>
      <c r="IY259">
        <v>954.34870533108699</v>
      </c>
      <c r="IZ259">
        <v>906.65</v>
      </c>
      <c r="JD259">
        <v>0.95152115821838301</v>
      </c>
      <c r="JE259">
        <v>0.83143333993380597</v>
      </c>
      <c r="JF259">
        <v>2022.01897856712</v>
      </c>
      <c r="JG259">
        <v>1852.21</v>
      </c>
    </row>
    <row r="260" spans="1:267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  <c r="IW260">
        <v>0.220248967409133</v>
      </c>
      <c r="IX260">
        <v>0.168660180874947</v>
      </c>
      <c r="IY260">
        <v>950.402083415687</v>
      </c>
      <c r="IZ260">
        <v>909.73</v>
      </c>
      <c r="JD260">
        <v>0.94953304529189997</v>
      </c>
      <c r="JE260">
        <v>0.83118582218324699</v>
      </c>
      <c r="JF260">
        <v>2019.2077073645501</v>
      </c>
      <c r="JG260">
        <v>1851.86</v>
      </c>
    </row>
    <row r="261" spans="1:267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  <c r="IW261">
        <v>0.21047872304916301</v>
      </c>
      <c r="IX261">
        <v>0.144078438336356</v>
      </c>
      <c r="IY261">
        <v>942.69932046473002</v>
      </c>
      <c r="IZ261">
        <v>890.35</v>
      </c>
      <c r="JD261">
        <v>0.94828522205352705</v>
      </c>
      <c r="JE261">
        <v>0.81507595258974197</v>
      </c>
      <c r="JF261">
        <v>2017.4432353925699</v>
      </c>
      <c r="JG261">
        <v>1829.08</v>
      </c>
    </row>
    <row r="262" spans="1:267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  <c r="IW262">
        <v>0.197167828679084</v>
      </c>
      <c r="IX262">
        <v>0.118596126282677</v>
      </c>
      <c r="IY262">
        <v>932.20514445230299</v>
      </c>
      <c r="IZ262">
        <v>870.26</v>
      </c>
      <c r="JD262">
        <v>0.94536602497100797</v>
      </c>
      <c r="JE262">
        <v>0.84032276314672805</v>
      </c>
      <c r="JF262">
        <v>2013.3153739500001</v>
      </c>
      <c r="JG262">
        <v>1864.78</v>
      </c>
    </row>
    <row r="263" spans="1:267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  <c r="IW263">
        <v>0.180562198162078</v>
      </c>
      <c r="IX263">
        <v>0.120536790167303</v>
      </c>
      <c r="IY263">
        <v>919.11343140900101</v>
      </c>
      <c r="IZ263">
        <v>871.79</v>
      </c>
      <c r="JD263">
        <v>0.94452983140945401</v>
      </c>
      <c r="JE263">
        <v>0.86210432519589197</v>
      </c>
      <c r="JF263">
        <v>2012.1329628062199</v>
      </c>
      <c r="JG263">
        <v>1895.58</v>
      </c>
    </row>
    <row r="264" spans="1:267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  <c r="IW264">
        <v>0.160529494285583</v>
      </c>
      <c r="IX264">
        <v>8.3537335582642994E-2</v>
      </c>
      <c r="IY264">
        <v>903.31984799981103</v>
      </c>
      <c r="IZ264">
        <v>842.62</v>
      </c>
      <c r="JD264">
        <v>0.94756692647933904</v>
      </c>
      <c r="JE264">
        <v>0.88419705241718705</v>
      </c>
      <c r="JF264">
        <v>2016.42753671884</v>
      </c>
      <c r="JG264">
        <v>1926.82</v>
      </c>
    </row>
    <row r="265" spans="1:267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  <c r="IW265">
        <v>0.141265302896499</v>
      </c>
      <c r="IX265">
        <v>8.4957952282499805E-2</v>
      </c>
      <c r="IY265">
        <v>888.13215215057096</v>
      </c>
      <c r="IZ265">
        <v>843.74</v>
      </c>
      <c r="JD265">
        <v>0.95194971561431796</v>
      </c>
      <c r="JE265">
        <v>0.87783938219569402</v>
      </c>
      <c r="JF265">
        <v>2022.62497586727</v>
      </c>
      <c r="JG265">
        <v>1917.83</v>
      </c>
    </row>
    <row r="266" spans="1:267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  <c r="IW266">
        <v>0.113307632505893</v>
      </c>
      <c r="IX266">
        <v>9.3050393840611798E-2</v>
      </c>
      <c r="IY266">
        <v>866.09060439132099</v>
      </c>
      <c r="IZ266">
        <v>850.12</v>
      </c>
      <c r="JD266">
        <v>0.95527338981628396</v>
      </c>
      <c r="JE266">
        <v>0.87780402251704304</v>
      </c>
      <c r="JF266">
        <v>2027.32478413581</v>
      </c>
      <c r="JG266">
        <v>1917.78</v>
      </c>
    </row>
    <row r="267" spans="1:267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  <c r="IW267">
        <v>9.2687755823135307E-2</v>
      </c>
      <c r="IX267">
        <v>3.6098885069572102E-2</v>
      </c>
      <c r="IY267">
        <v>849.83409981340105</v>
      </c>
      <c r="IZ267">
        <v>805.22</v>
      </c>
      <c r="JD267">
        <v>0.95752966403961104</v>
      </c>
      <c r="JE267">
        <v>0.89740742836129095</v>
      </c>
      <c r="JF267">
        <v>2030.5152461385701</v>
      </c>
      <c r="JG267">
        <v>1945.5</v>
      </c>
    </row>
    <row r="268" spans="1:267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  <c r="IW268">
        <v>8.52509960532188E-2</v>
      </c>
      <c r="IX268">
        <v>8.0518525095447699E-2</v>
      </c>
      <c r="IY268">
        <v>843.97103277839699</v>
      </c>
      <c r="IZ268">
        <v>840.24</v>
      </c>
      <c r="JD268">
        <v>0.96197253465652399</v>
      </c>
      <c r="JE268">
        <v>0.88027212808689903</v>
      </c>
      <c r="JF268">
        <v>2036.7976429057101</v>
      </c>
      <c r="JG268">
        <v>1921.27</v>
      </c>
    </row>
    <row r="269" spans="1:267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  <c r="IW269">
        <v>8.8761173188686301E-2</v>
      </c>
      <c r="IX269">
        <v>6.4359010134577996E-2</v>
      </c>
      <c r="IY269">
        <v>846.73842133022799</v>
      </c>
      <c r="IZ269">
        <v>827.5</v>
      </c>
      <c r="JD269">
        <v>0.96533787250518799</v>
      </c>
      <c r="JE269">
        <v>0.88630448926480099</v>
      </c>
      <c r="JF269">
        <v>2041.55636523723</v>
      </c>
      <c r="JG269">
        <v>1929.8</v>
      </c>
    </row>
    <row r="270" spans="1:267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  <c r="IW270">
        <v>9.8592549562454196E-2</v>
      </c>
      <c r="IX270">
        <v>7.0003424700972899E-2</v>
      </c>
      <c r="IY270">
        <v>854.48938014954297</v>
      </c>
      <c r="IZ270">
        <v>831.95</v>
      </c>
      <c r="JD270">
        <v>0.96758955717086703</v>
      </c>
      <c r="JE270">
        <v>0.90179202851404405</v>
      </c>
      <c r="JF270">
        <v>2044.74033742189</v>
      </c>
      <c r="JG270">
        <v>1951.7</v>
      </c>
    </row>
    <row r="271" spans="1:267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  <c r="IW271">
        <v>0.10785242915153501</v>
      </c>
      <c r="IX271">
        <v>7.5863468587881705E-2</v>
      </c>
      <c r="IY271">
        <v>861.78977661877798</v>
      </c>
      <c r="IZ271">
        <v>836.57</v>
      </c>
      <c r="JD271">
        <v>0.97083169221877996</v>
      </c>
      <c r="JE271">
        <v>0.89921077197250399</v>
      </c>
      <c r="JF271">
        <v>2049.3248460650402</v>
      </c>
      <c r="JG271">
        <v>1948.05</v>
      </c>
    </row>
    <row r="272" spans="1:267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  <c r="IW272">
        <v>0.111801385879516</v>
      </c>
      <c r="IX272">
        <v>8.7456715584926195E-2</v>
      </c>
      <c r="IY272">
        <v>864.90309461355196</v>
      </c>
      <c r="IZ272">
        <v>845.71</v>
      </c>
      <c r="JD272">
        <v>0.97267478704452504</v>
      </c>
      <c r="JE272">
        <v>0.88802296964725103</v>
      </c>
      <c r="JF272">
        <v>2051.9310558724401</v>
      </c>
      <c r="JG272">
        <v>1932.23</v>
      </c>
    </row>
    <row r="273" spans="1:267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  <c r="IW273">
        <v>0.11761026084423</v>
      </c>
      <c r="IX273">
        <v>0.12345412803307999</v>
      </c>
      <c r="IY273">
        <v>869.48275354698296</v>
      </c>
      <c r="IZ273">
        <v>874.09</v>
      </c>
      <c r="JD273">
        <v>0.97295272350311202</v>
      </c>
      <c r="JE273">
        <v>0.92063873723515499</v>
      </c>
      <c r="JF273">
        <v>2052.3240691423398</v>
      </c>
      <c r="JG273">
        <v>1978.35</v>
      </c>
    </row>
    <row r="274" spans="1:267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  <c r="IW274">
        <v>0.12556216120719901</v>
      </c>
      <c r="IX274">
        <v>8.6733723157320503E-2</v>
      </c>
      <c r="IY274">
        <v>875.75195227414304</v>
      </c>
      <c r="IZ274">
        <v>845.14</v>
      </c>
      <c r="JD274">
        <v>0.97398984432220403</v>
      </c>
      <c r="JE274">
        <v>0.92636700517665604</v>
      </c>
      <c r="JF274">
        <v>2053.7905994653702</v>
      </c>
      <c r="JG274">
        <v>1986.45</v>
      </c>
    </row>
    <row r="275" spans="1:267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  <c r="IW275">
        <v>0.13671404123306199</v>
      </c>
      <c r="IX275">
        <v>6.2304189550856801E-2</v>
      </c>
      <c r="IY275">
        <v>884.543982967734</v>
      </c>
      <c r="IZ275">
        <v>825.88</v>
      </c>
      <c r="JD275">
        <v>0.97659081220626798</v>
      </c>
      <c r="JE275">
        <v>0.93128200050917898</v>
      </c>
      <c r="JF275">
        <v>2057.46847209215</v>
      </c>
      <c r="JG275">
        <v>1993.4</v>
      </c>
    </row>
    <row r="276" spans="1:267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  <c r="IW276">
        <v>0.14061491191387099</v>
      </c>
      <c r="IX276">
        <v>6.1746090133056097E-2</v>
      </c>
      <c r="IY276">
        <v>887.61939040377695</v>
      </c>
      <c r="IZ276">
        <v>825.44</v>
      </c>
      <c r="JD276">
        <v>0.97944134473800604</v>
      </c>
      <c r="JE276">
        <v>0.93594240615541202</v>
      </c>
      <c r="JF276">
        <v>2061.4992391133301</v>
      </c>
      <c r="JG276">
        <v>1999.99</v>
      </c>
    </row>
    <row r="277" spans="1:267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  <c r="IW277">
        <v>0.13259087502956299</v>
      </c>
      <c r="IX277">
        <v>7.8324179657276102E-2</v>
      </c>
      <c r="IY277">
        <v>881.29331996455699</v>
      </c>
      <c r="IZ277">
        <v>838.51</v>
      </c>
      <c r="JD277">
        <v>0.980776667594909</v>
      </c>
      <c r="JE277">
        <v>0.93719413877966595</v>
      </c>
      <c r="JF277">
        <v>2063.3874390459</v>
      </c>
      <c r="JG277">
        <v>2001.76</v>
      </c>
    </row>
    <row r="278" spans="1:267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  <c r="IW278">
        <v>0.12136101722717201</v>
      </c>
      <c r="IX278">
        <v>7.0358578875936995E-2</v>
      </c>
      <c r="IY278">
        <v>872.43981237173</v>
      </c>
      <c r="IZ278">
        <v>832.23</v>
      </c>
      <c r="JD278">
        <v>0.98192161321640004</v>
      </c>
      <c r="JE278">
        <v>0.921282283386608</v>
      </c>
      <c r="JF278">
        <v>2065.0064379525102</v>
      </c>
      <c r="JG278">
        <v>1979.26</v>
      </c>
    </row>
    <row r="279" spans="1:267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  <c r="IW279">
        <v>0.111775882542133</v>
      </c>
      <c r="IX279">
        <v>8.7634292672408395E-2</v>
      </c>
      <c r="IY279">
        <v>864.88298803739201</v>
      </c>
      <c r="IZ279">
        <v>845.85</v>
      </c>
      <c r="JD279">
        <v>0.98268347978591897</v>
      </c>
      <c r="JE279">
        <v>0.92835421911685601</v>
      </c>
      <c r="JF279">
        <v>2066.0837477564801</v>
      </c>
      <c r="JG279">
        <v>1989.26</v>
      </c>
    </row>
    <row r="280" spans="1:267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  <c r="IW280">
        <v>0.107695072889328</v>
      </c>
      <c r="IX280">
        <v>0.11649056938824601</v>
      </c>
      <c r="IY280">
        <v>861.66571851521701</v>
      </c>
      <c r="IZ280">
        <v>868.6</v>
      </c>
      <c r="JD280">
        <v>0.98287010192871005</v>
      </c>
      <c r="JE280">
        <v>0.92857344912449402</v>
      </c>
      <c r="JF280">
        <v>2066.34763893127</v>
      </c>
      <c r="JG280">
        <v>1989.57</v>
      </c>
    </row>
    <row r="281" spans="1:267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  <c r="IW281">
        <v>0.114309445023536</v>
      </c>
      <c r="IX281">
        <v>0.118126815408617</v>
      </c>
      <c r="IY281">
        <v>866.88042336210594</v>
      </c>
      <c r="IZ281">
        <v>869.89</v>
      </c>
      <c r="JD281">
        <v>0.98303449153900102</v>
      </c>
      <c r="JE281">
        <v>0.95164210347656297</v>
      </c>
      <c r="JF281">
        <v>2066.5800924158002</v>
      </c>
      <c r="JG281">
        <v>2022.19</v>
      </c>
    </row>
    <row r="282" spans="1:267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  <c r="IW282">
        <v>0.133927792310714</v>
      </c>
      <c r="IX282">
        <v>6.3927751493549997E-2</v>
      </c>
      <c r="IY282">
        <v>882.34733217984399</v>
      </c>
      <c r="IZ282">
        <v>827.16</v>
      </c>
      <c r="JD282">
        <v>0.98492908477783203</v>
      </c>
      <c r="JE282">
        <v>0.94983875986535005</v>
      </c>
      <c r="JF282">
        <v>2069.25912303924</v>
      </c>
      <c r="JG282">
        <v>2019.64</v>
      </c>
    </row>
    <row r="283" spans="1:267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  <c r="IW283">
        <v>0.14123171567916801</v>
      </c>
      <c r="IX283">
        <v>7.2273874605208094E-2</v>
      </c>
      <c r="IY283">
        <v>888.10567232429901</v>
      </c>
      <c r="IZ283">
        <v>833.74</v>
      </c>
      <c r="JD283">
        <v>0.98719877004623402</v>
      </c>
      <c r="JE283">
        <v>0.94721507170942798</v>
      </c>
      <c r="JF283">
        <v>2072.4685487961701</v>
      </c>
      <c r="JG283">
        <v>2015.93</v>
      </c>
    </row>
    <row r="284" spans="1:267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  <c r="IW284">
        <v>0.13506200909614499</v>
      </c>
      <c r="IX284">
        <v>7.4113065868415304E-2</v>
      </c>
      <c r="IY284">
        <v>883.24153735130994</v>
      </c>
      <c r="IZ284">
        <v>835.19</v>
      </c>
      <c r="JD284">
        <v>0.98813408613204901</v>
      </c>
      <c r="JE284">
        <v>0.95519928714887803</v>
      </c>
      <c r="JF284">
        <v>2073.7911231541598</v>
      </c>
      <c r="JG284">
        <v>2027.22</v>
      </c>
    </row>
    <row r="285" spans="1:267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  <c r="IW285">
        <v>0.122475318610668</v>
      </c>
      <c r="IX285">
        <v>6.3521861007876795E-2</v>
      </c>
      <c r="IY285">
        <v>873.31831643946396</v>
      </c>
      <c r="IZ285">
        <v>826.84</v>
      </c>
      <c r="JD285">
        <v>0.98912388086318903</v>
      </c>
      <c r="JE285">
        <v>0.96465446522022003</v>
      </c>
      <c r="JF285">
        <v>2075.1907324957801</v>
      </c>
      <c r="JG285">
        <v>2040.59</v>
      </c>
    </row>
    <row r="286" spans="1:267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  <c r="IW286">
        <v>0.117979682981967</v>
      </c>
      <c r="IX286">
        <v>1.5740940397518902E-2</v>
      </c>
      <c r="IY286">
        <v>869.77400226615305</v>
      </c>
      <c r="IZ286">
        <v>789.17</v>
      </c>
      <c r="JD286">
        <v>0.99092048406600897</v>
      </c>
      <c r="JE286">
        <v>0.97101213544171205</v>
      </c>
      <c r="JF286">
        <v>2077.7312012887</v>
      </c>
      <c r="JG286">
        <v>2049.58</v>
      </c>
    </row>
    <row r="287" spans="1:267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  <c r="IW287">
        <v>0.11184674501418999</v>
      </c>
      <c r="IX287">
        <v>1.47896345717221E-2</v>
      </c>
      <c r="IY287">
        <v>864.93885530173702</v>
      </c>
      <c r="IZ287">
        <v>788.42</v>
      </c>
      <c r="JD287">
        <v>0.99325364828109697</v>
      </c>
      <c r="JE287">
        <v>0.972440666459223</v>
      </c>
      <c r="JF287">
        <v>2081.0303888153999</v>
      </c>
      <c r="JG287">
        <v>2051.6</v>
      </c>
    </row>
    <row r="288" spans="1:267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  <c r="IW288">
        <v>0.100200355052948</v>
      </c>
      <c r="IX288">
        <v>2.7651289336496601E-3</v>
      </c>
      <c r="IY288">
        <v>855.75695792019303</v>
      </c>
      <c r="IZ288">
        <v>778.94</v>
      </c>
      <c r="JD288">
        <v>0.99524116516113204</v>
      </c>
      <c r="JE288">
        <v>0.97116771802777802</v>
      </c>
      <c r="JF288">
        <v>2083.8408171844399</v>
      </c>
      <c r="JG288">
        <v>2049.8000000000002</v>
      </c>
    </row>
    <row r="289" spans="1:267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  <c r="IW289">
        <v>8.6828082799911499E-2</v>
      </c>
      <c r="IX289">
        <v>-8.5110161214627597E-3</v>
      </c>
      <c r="IY289">
        <v>845.21439219862202</v>
      </c>
      <c r="IZ289">
        <v>770.05</v>
      </c>
      <c r="JD289">
        <v>0.99624776840209905</v>
      </c>
      <c r="JE289">
        <v>0.96191055415688298</v>
      </c>
      <c r="JF289">
        <v>2085.2641944313</v>
      </c>
      <c r="JG289">
        <v>2036.71</v>
      </c>
    </row>
    <row r="290" spans="1:267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  <c r="IW290">
        <v>6.0600716620683601E-2</v>
      </c>
      <c r="IX290">
        <v>-4.2402871675185999E-2</v>
      </c>
      <c r="IY290">
        <v>824.53699897657998</v>
      </c>
      <c r="IZ290">
        <v>743.33</v>
      </c>
      <c r="JD290">
        <v>0.99661332368850697</v>
      </c>
      <c r="JE290">
        <v>0.961366015105654</v>
      </c>
      <c r="JF290">
        <v>2085.7811042284902</v>
      </c>
      <c r="JG290">
        <v>2035.94</v>
      </c>
    </row>
    <row r="291" spans="1:267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  <c r="IW291">
        <v>3.5603266209363903E-2</v>
      </c>
      <c r="IX291">
        <v>-4.59163611917956E-3</v>
      </c>
      <c r="IY291">
        <v>804.82925904679996</v>
      </c>
      <c r="IZ291">
        <v>773.14</v>
      </c>
      <c r="JD291">
        <v>0.99658834934234597</v>
      </c>
      <c r="JE291">
        <v>0.96215099997171205</v>
      </c>
      <c r="JF291">
        <v>2085.7457895040502</v>
      </c>
      <c r="JG291">
        <v>2037.05</v>
      </c>
    </row>
    <row r="292" spans="1:267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  <c r="IW292">
        <v>2.3670226335525499E-2</v>
      </c>
      <c r="IX292">
        <v>-1.50433161252679E-2</v>
      </c>
      <c r="IY292">
        <v>795.42136974066398</v>
      </c>
      <c r="IZ292">
        <v>764.9</v>
      </c>
      <c r="JD292">
        <v>0.99611103534698398</v>
      </c>
      <c r="JE292">
        <v>0.97485219654323796</v>
      </c>
      <c r="JF292">
        <v>2085.0708484220499</v>
      </c>
      <c r="JG292">
        <v>2055.0100000000002</v>
      </c>
    </row>
    <row r="293" spans="1:267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  <c r="IW293">
        <v>2.10907608270645E-2</v>
      </c>
      <c r="IX293">
        <v>-3.0352997881758902E-2</v>
      </c>
      <c r="IY293">
        <v>793.38774492844902</v>
      </c>
      <c r="IZ293">
        <v>752.83</v>
      </c>
      <c r="JD293">
        <v>0.99651986360549905</v>
      </c>
      <c r="JE293">
        <v>0.98117450708607901</v>
      </c>
      <c r="JF293">
        <v>2085.6489479327201</v>
      </c>
      <c r="JG293">
        <v>2063.9499999999998</v>
      </c>
    </row>
    <row r="294" spans="1:267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  <c r="IW294">
        <v>1.8686592578887901E-2</v>
      </c>
      <c r="IX294">
        <v>-5.2854551681274398E-2</v>
      </c>
      <c r="IY294">
        <v>791.49232272326901</v>
      </c>
      <c r="IZ294">
        <v>735.09</v>
      </c>
      <c r="JD294">
        <v>0.99776554107666005</v>
      </c>
      <c r="JE294">
        <v>0.97819722214364402</v>
      </c>
      <c r="JF294">
        <v>2087.41038570404</v>
      </c>
      <c r="JG294">
        <v>2059.7399999999998</v>
      </c>
    </row>
    <row r="295" spans="1:267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  <c r="IW295">
        <v>2.6699379086494398E-3</v>
      </c>
      <c r="IX295">
        <v>-9.6322885881353001E-2</v>
      </c>
      <c r="IY295">
        <v>778.8649523478</v>
      </c>
      <c r="IZ295">
        <v>700.82</v>
      </c>
      <c r="JD295">
        <v>0.99822783470153797</v>
      </c>
      <c r="JE295">
        <v>0.98741902633588796</v>
      </c>
      <c r="JF295">
        <v>2088.06408738136</v>
      </c>
      <c r="JG295">
        <v>2072.7800000000002</v>
      </c>
    </row>
    <row r="296" spans="1:267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  <c r="IW296">
        <v>-2.1925605833530398E-2</v>
      </c>
      <c r="IX296">
        <v>-0.102018036758457</v>
      </c>
      <c r="IY296">
        <v>759.47407161690296</v>
      </c>
      <c r="IZ296">
        <v>696.33</v>
      </c>
      <c r="JD296">
        <v>0.99858891963958696</v>
      </c>
      <c r="JE296">
        <v>0.98271618907527303</v>
      </c>
      <c r="JF296">
        <v>2088.5746759271601</v>
      </c>
      <c r="JG296">
        <v>2066.13</v>
      </c>
    </row>
    <row r="297" spans="1:267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  <c r="IW297">
        <v>-4.2057909071445403E-2</v>
      </c>
      <c r="IX297">
        <v>-8.1038572280216603E-2</v>
      </c>
      <c r="IY297">
        <v>743.60196506716295</v>
      </c>
      <c r="IZ297">
        <v>712.87</v>
      </c>
      <c r="JD297">
        <v>0.99941056966781605</v>
      </c>
      <c r="JE297">
        <v>0.96789341178467303</v>
      </c>
      <c r="JF297">
        <v>2089.73652193307</v>
      </c>
      <c r="JG297">
        <v>2045.17</v>
      </c>
    </row>
    <row r="298" spans="1:267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  <c r="IW298">
        <v>-4.9969397485256098E-2</v>
      </c>
      <c r="IX298">
        <v>-0.11949669579776501</v>
      </c>
      <c r="IY298">
        <v>737.36462671659797</v>
      </c>
      <c r="IZ298">
        <v>682.55</v>
      </c>
      <c r="JD298">
        <v>0.99903744459152199</v>
      </c>
      <c r="JE298">
        <v>0.98309100166897601</v>
      </c>
      <c r="JF298">
        <v>2089.2089081501899</v>
      </c>
      <c r="JG298">
        <v>2066.66</v>
      </c>
    </row>
    <row r="299" spans="1:267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  <c r="IW299">
        <v>-5.1152147352695403E-2</v>
      </c>
      <c r="IX299">
        <v>-0.118443917350549</v>
      </c>
      <c r="IY299">
        <v>736.43215854860796</v>
      </c>
      <c r="IZ299">
        <v>683.38</v>
      </c>
      <c r="JD299">
        <v>0.99843156337738004</v>
      </c>
      <c r="JE299">
        <v>0.96558796073661202</v>
      </c>
      <c r="JF299">
        <v>2088.3521678781499</v>
      </c>
      <c r="JG299">
        <v>2041.91</v>
      </c>
    </row>
    <row r="300" spans="1:267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  <c r="IW300">
        <v>-5.0974540412425898E-2</v>
      </c>
      <c r="IX300">
        <v>-0.12713251055949401</v>
      </c>
      <c r="IY300">
        <v>736.57218208424695</v>
      </c>
      <c r="IZ300">
        <v>676.53</v>
      </c>
      <c r="JD300">
        <v>0.99799925088882402</v>
      </c>
      <c r="JE300">
        <v>0.96961189216712296</v>
      </c>
      <c r="JF300">
        <v>2087.7408607268299</v>
      </c>
      <c r="JG300">
        <v>2047.6</v>
      </c>
    </row>
    <row r="301" spans="1:267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  <c r="IW301">
        <v>-5.2095644176006303E-2</v>
      </c>
      <c r="IX301">
        <v>-7.2502188003399207E-2</v>
      </c>
      <c r="IY301">
        <v>735.68831508807796</v>
      </c>
      <c r="IZ301">
        <v>719.6</v>
      </c>
      <c r="JD301">
        <v>0.99691599607467596</v>
      </c>
      <c r="JE301">
        <v>0.96564453622245405</v>
      </c>
      <c r="JF301">
        <v>2086.2090950894299</v>
      </c>
      <c r="JG301">
        <v>2041.99</v>
      </c>
    </row>
    <row r="302" spans="1:267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  <c r="IW302">
        <v>-5.6521572172641699E-2</v>
      </c>
      <c r="IX302">
        <v>-7.0269790332195894E-2</v>
      </c>
      <c r="IY302">
        <v>732.19895771481094</v>
      </c>
      <c r="IZ302">
        <v>721.36</v>
      </c>
      <c r="JD302">
        <v>0.99590331315994196</v>
      </c>
      <c r="JE302">
        <v>0.979597465418234</v>
      </c>
      <c r="JF302">
        <v>2084.7771209406801</v>
      </c>
      <c r="JG302">
        <v>2061.7199999999998</v>
      </c>
    </row>
    <row r="303" spans="1:267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  <c r="IW303">
        <v>-5.1618672907352399E-2</v>
      </c>
      <c r="IX303">
        <v>-3.3003970116312897E-2</v>
      </c>
      <c r="IY303">
        <v>736.06435446657201</v>
      </c>
      <c r="IZ303">
        <v>750.74</v>
      </c>
      <c r="JD303">
        <v>0.99552100896835305</v>
      </c>
      <c r="JE303">
        <v>0.99423637237984697</v>
      </c>
      <c r="JF303">
        <v>2084.2365275216098</v>
      </c>
      <c r="JG303">
        <v>2082.42</v>
      </c>
    </row>
    <row r="304" spans="1:267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  <c r="IW304">
        <v>-3.20031344890594E-2</v>
      </c>
      <c r="IX304">
        <v>-2.56345209858065E-2</v>
      </c>
      <c r="IY304">
        <v>751.52904880017002</v>
      </c>
      <c r="IZ304">
        <v>756.55</v>
      </c>
      <c r="JD304">
        <v>0.99664056301116899</v>
      </c>
      <c r="JE304">
        <v>0.99449096206613596</v>
      </c>
      <c r="JF304">
        <v>2085.8196217203099</v>
      </c>
      <c r="JG304">
        <v>2082.7800000000002</v>
      </c>
    </row>
    <row r="305" spans="1:267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  <c r="IW305">
        <v>-3.0601173639297399E-3</v>
      </c>
      <c r="IX305">
        <v>-2.9008485647966001E-2</v>
      </c>
      <c r="IY305">
        <v>774.34743407145095</v>
      </c>
      <c r="IZ305">
        <v>753.89</v>
      </c>
      <c r="JD305">
        <v>0.99783241748809803</v>
      </c>
      <c r="JE305">
        <v>0.99304121524143496</v>
      </c>
      <c r="JF305">
        <v>2087.50495162487</v>
      </c>
      <c r="JG305">
        <v>2080.73</v>
      </c>
    </row>
    <row r="306" spans="1:267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  <c r="IW306">
        <v>1.4919504523277199E-2</v>
      </c>
      <c r="IX306">
        <v>1.72503456411166E-3</v>
      </c>
      <c r="IY306">
        <v>788.52238817110594</v>
      </c>
      <c r="IZ306">
        <v>778.12</v>
      </c>
      <c r="JD306">
        <v>0.99837321043014504</v>
      </c>
      <c r="JE306">
        <v>1.0026661197703</v>
      </c>
      <c r="JF306">
        <v>2088.26965447664</v>
      </c>
      <c r="JG306">
        <v>2094.34</v>
      </c>
    </row>
    <row r="307" spans="1:267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  <c r="IW307">
        <v>3.06704491376876E-2</v>
      </c>
      <c r="IX307">
        <v>2.2311292634356099E-2</v>
      </c>
      <c r="IY307">
        <v>800.94027539566105</v>
      </c>
      <c r="IZ307">
        <v>794.35</v>
      </c>
      <c r="JD307">
        <v>0.99920320510864202</v>
      </c>
      <c r="JE307">
        <v>1.0072345902520401</v>
      </c>
      <c r="JF307">
        <v>2089.44330015182</v>
      </c>
      <c r="JG307">
        <v>2100.8000000000002</v>
      </c>
    </row>
    <row r="308" spans="1:267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  <c r="IW308">
        <v>3.2494541257619802E-2</v>
      </c>
      <c r="IX308">
        <v>9.2340085490682997E-3</v>
      </c>
      <c r="IY308">
        <v>802.37837138209397</v>
      </c>
      <c r="IZ308">
        <v>784.04</v>
      </c>
      <c r="JD308">
        <v>1.00076496601104</v>
      </c>
      <c r="JE308">
        <v>1.0083660999688799</v>
      </c>
      <c r="JF308">
        <v>2091.6516925382598</v>
      </c>
      <c r="JG308">
        <v>2102.4</v>
      </c>
    </row>
    <row r="309" spans="1:267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  <c r="IW309">
        <v>1.97813287377357E-2</v>
      </c>
      <c r="IX309">
        <v>-1.04263118507338E-2</v>
      </c>
      <c r="IY309">
        <v>792.355401763543</v>
      </c>
      <c r="IZ309">
        <v>768.54</v>
      </c>
      <c r="JD309">
        <v>1.0022293329238801</v>
      </c>
      <c r="JE309">
        <v>1.00064354615145</v>
      </c>
      <c r="JF309">
        <v>2093.7223659276901</v>
      </c>
      <c r="JG309">
        <v>2091.48</v>
      </c>
    </row>
    <row r="310" spans="1:267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  <c r="IW310">
        <v>1.0600708425045E-2</v>
      </c>
      <c r="IX310">
        <v>5.8549702558378401E-2</v>
      </c>
      <c r="IY310">
        <v>785.11749251522099</v>
      </c>
      <c r="IZ310">
        <v>822.92</v>
      </c>
      <c r="JD310">
        <v>1.00325644016265</v>
      </c>
      <c r="JE310">
        <v>1.00071426550875</v>
      </c>
      <c r="JF310">
        <v>2095.1747366476002</v>
      </c>
      <c r="JG310">
        <v>2091.58</v>
      </c>
    </row>
    <row r="311" spans="1:267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  <c r="IW311">
        <v>2.0472735166549599E-2</v>
      </c>
      <c r="IX311">
        <v>3.7240452060528298E-2</v>
      </c>
      <c r="IY311">
        <v>792.90049967795596</v>
      </c>
      <c r="IZ311">
        <v>806.12</v>
      </c>
      <c r="JD311">
        <v>1.00316178798675</v>
      </c>
      <c r="JE311">
        <v>0.99803400186698998</v>
      </c>
      <c r="JF311">
        <v>2095.0408946847901</v>
      </c>
      <c r="JG311">
        <v>2087.79</v>
      </c>
    </row>
    <row r="312" spans="1:267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  <c r="IW312">
        <v>4.8134017735719598E-2</v>
      </c>
      <c r="IX312">
        <v>4.7083296338106803E-2</v>
      </c>
      <c r="IY312">
        <v>814.708378242663</v>
      </c>
      <c r="IZ312">
        <v>813.88</v>
      </c>
      <c r="JD312">
        <v>1.00269615650177</v>
      </c>
      <c r="JE312">
        <v>1.00079912873751</v>
      </c>
      <c r="JF312">
        <v>2094.3824731397599</v>
      </c>
      <c r="JG312">
        <v>2091.6999999999998</v>
      </c>
    </row>
    <row r="313" spans="1:267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  <c r="IW313">
        <v>7.2544977068901007E-2</v>
      </c>
      <c r="IX313">
        <v>7.1157675769606493E-2</v>
      </c>
      <c r="IY313">
        <v>833.95373447135</v>
      </c>
      <c r="IZ313">
        <v>832.86</v>
      </c>
      <c r="JD313">
        <v>1.0023512840270901</v>
      </c>
      <c r="JE313">
        <v>1.00323894656445</v>
      </c>
      <c r="JF313">
        <v>2093.89480966568</v>
      </c>
      <c r="JG313">
        <v>2095.15</v>
      </c>
    </row>
    <row r="314" spans="1:267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  <c r="IW314">
        <v>8.9825429022312095E-2</v>
      </c>
      <c r="IX314">
        <v>4.9696216339628903E-2</v>
      </c>
      <c r="IY314">
        <v>847.57746998690004</v>
      </c>
      <c r="IZ314">
        <v>815.94</v>
      </c>
      <c r="JD314">
        <v>1.0025840997695901</v>
      </c>
      <c r="JE314">
        <v>0.989561822862153</v>
      </c>
      <c r="JF314">
        <v>2094.2240204381901</v>
      </c>
      <c r="JG314">
        <v>2075.81</v>
      </c>
    </row>
    <row r="315" spans="1:267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  <c r="IW315">
        <v>0.10821695625782</v>
      </c>
      <c r="IX315">
        <v>1.3660751658443099E-2</v>
      </c>
      <c r="IY315">
        <v>862.07716614410197</v>
      </c>
      <c r="IZ315">
        <v>787.53</v>
      </c>
      <c r="JD315">
        <v>1.0026261806487999</v>
      </c>
      <c r="JE315">
        <v>0.98212921840966305</v>
      </c>
      <c r="JF315">
        <v>2094.2835244846301</v>
      </c>
      <c r="JG315">
        <v>2065.3000000000002</v>
      </c>
    </row>
    <row r="316" spans="1:267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  <c r="IW316">
        <v>0.117883585393428</v>
      </c>
      <c r="IX316">
        <v>2.6776087976762699E-2</v>
      </c>
      <c r="IY316">
        <v>869.69823988832502</v>
      </c>
      <c r="IZ316">
        <v>797.87</v>
      </c>
      <c r="JD316">
        <v>1.0014731884002599</v>
      </c>
      <c r="JE316">
        <v>0.99353625074255203</v>
      </c>
      <c r="JF316">
        <v>2092.65314732551</v>
      </c>
      <c r="JG316">
        <v>2081.4299999999998</v>
      </c>
    </row>
    <row r="317" spans="1:267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  <c r="IW317">
        <v>0.114245437085628</v>
      </c>
      <c r="IX317">
        <v>4.3531754588465102E-2</v>
      </c>
      <c r="IY317">
        <v>866.82996014393802</v>
      </c>
      <c r="IZ317">
        <v>811.08</v>
      </c>
      <c r="JD317">
        <v>1.0004023313522299</v>
      </c>
      <c r="JE317">
        <v>0.98076433481372405</v>
      </c>
      <c r="JF317">
        <v>2091.1389126253098</v>
      </c>
      <c r="JG317">
        <v>2063.37</v>
      </c>
    </row>
    <row r="318" spans="1:267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  <c r="IW318">
        <v>0.107110872864723</v>
      </c>
      <c r="IX318">
        <v>7.3085655576554706E-2</v>
      </c>
      <c r="IY318">
        <v>861.20514105781899</v>
      </c>
      <c r="IZ318">
        <v>834.38</v>
      </c>
      <c r="JD318">
        <v>0.99921607971191395</v>
      </c>
      <c r="JE318">
        <v>0.97210121354417101</v>
      </c>
      <c r="JF318">
        <v>2089.46150535583</v>
      </c>
      <c r="JG318">
        <v>2051.12</v>
      </c>
    </row>
    <row r="319" spans="1:267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  <c r="IW319">
        <v>9.9226415157318101E-2</v>
      </c>
      <c r="IX319">
        <v>8.3385126650515506E-2</v>
      </c>
      <c r="IY319">
        <v>854.98911344587702</v>
      </c>
      <c r="IZ319">
        <v>842.5</v>
      </c>
      <c r="JD319">
        <v>0.99731189012527399</v>
      </c>
      <c r="JE319">
        <v>0.97175468869338899</v>
      </c>
      <c r="JF319">
        <v>2086.76890511274</v>
      </c>
      <c r="JG319">
        <v>2050.63</v>
      </c>
    </row>
    <row r="320" spans="1:267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  <c r="IW320">
        <v>0.106912687420845</v>
      </c>
      <c r="IX320">
        <v>7.4480904121056901E-2</v>
      </c>
      <c r="IY320">
        <v>861.04889363571897</v>
      </c>
      <c r="IZ320">
        <v>835.48</v>
      </c>
      <c r="JD320">
        <v>0.99533033370971602</v>
      </c>
      <c r="JE320">
        <v>0.97635851885378</v>
      </c>
      <c r="JF320">
        <v>2083.9669050788798</v>
      </c>
      <c r="JG320">
        <v>2057.14</v>
      </c>
    </row>
    <row r="321" spans="1:267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  <c r="IW321">
        <v>0.123840942978858</v>
      </c>
      <c r="IX321">
        <v>4.9201537310214399E-2</v>
      </c>
      <c r="IY321">
        <v>874.39496103510203</v>
      </c>
      <c r="IZ321">
        <v>815.55</v>
      </c>
      <c r="JD321">
        <v>0.99383807182312001</v>
      </c>
      <c r="JE321">
        <v>0.97745466889196897</v>
      </c>
      <c r="JF321">
        <v>2081.8567870807601</v>
      </c>
      <c r="JG321">
        <v>2058.69</v>
      </c>
    </row>
    <row r="322" spans="1:267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  <c r="IW322">
        <v>0.13951011002063701</v>
      </c>
      <c r="IX322">
        <v>6.1390935958091801E-2</v>
      </c>
      <c r="IY322">
        <v>886.74837563917004</v>
      </c>
      <c r="IZ322">
        <v>825.16</v>
      </c>
      <c r="JD322">
        <v>0.993319392204284</v>
      </c>
      <c r="JE322">
        <v>0.99562954371870604</v>
      </c>
      <c r="JF322">
        <v>2081.1233533525401</v>
      </c>
      <c r="JG322">
        <v>2084.39</v>
      </c>
    </row>
    <row r="323" spans="1:267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  <c r="IW323">
        <v>0.141978830099105</v>
      </c>
      <c r="IX323">
        <v>0.101218939864787</v>
      </c>
      <c r="IY323">
        <v>888.69468986183301</v>
      </c>
      <c r="IZ323">
        <v>856.56</v>
      </c>
      <c r="JD323">
        <v>0.993383228778839</v>
      </c>
      <c r="JE323">
        <v>0.98153517580832195</v>
      </c>
      <c r="JF323">
        <v>2081.2136208224201</v>
      </c>
      <c r="JG323">
        <v>2064.46</v>
      </c>
    </row>
    <row r="324" spans="1:267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  <c r="IW324">
        <v>0.128610700368881</v>
      </c>
      <c r="IX324">
        <v>0.10397138472075999</v>
      </c>
      <c r="IY324">
        <v>878.15539006382198</v>
      </c>
      <c r="IZ324">
        <v>858.73</v>
      </c>
      <c r="JD324">
        <v>0.99347680807113603</v>
      </c>
      <c r="JE324">
        <v>0.98128765805776297</v>
      </c>
      <c r="JF324">
        <v>2081.34594568491</v>
      </c>
      <c r="JG324">
        <v>2064.11</v>
      </c>
    </row>
    <row r="325" spans="1:267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  <c r="IW325">
        <v>0.12049189209937999</v>
      </c>
      <c r="IX325">
        <v>8.2116718882786294E-2</v>
      </c>
      <c r="IY325">
        <v>871.75460281223002</v>
      </c>
      <c r="IZ325">
        <v>841.5</v>
      </c>
      <c r="JD325">
        <v>0.99325639009475697</v>
      </c>
      <c r="JE325">
        <v>0.96891177052982902</v>
      </c>
      <c r="JF325">
        <v>2081.0342658495902</v>
      </c>
      <c r="JG325">
        <v>2046.61</v>
      </c>
    </row>
    <row r="326" spans="1:267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  <c r="IW326">
        <v>0.11623054742813101</v>
      </c>
      <c r="IX326">
        <v>9.5511104910006403E-2</v>
      </c>
      <c r="IY326">
        <v>868.39500128686404</v>
      </c>
      <c r="IZ326">
        <v>852.06</v>
      </c>
      <c r="JD326">
        <v>0.99244195222854603</v>
      </c>
      <c r="JE326">
        <v>0.98309100166897601</v>
      </c>
      <c r="JF326">
        <v>2079.8826181292502</v>
      </c>
      <c r="JG326">
        <v>2066.66</v>
      </c>
    </row>
    <row r="327" spans="1:267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  <c r="IW327">
        <v>0.120978370308876</v>
      </c>
      <c r="IX327">
        <v>0.11230482375474</v>
      </c>
      <c r="IY327">
        <v>872.13813736781401</v>
      </c>
      <c r="IZ327">
        <v>865.3</v>
      </c>
      <c r="JD327">
        <v>0.99192720651626498</v>
      </c>
      <c r="JE327">
        <v>0.96933608667364402</v>
      </c>
      <c r="JF327">
        <v>2079.15474710226</v>
      </c>
      <c r="JG327">
        <v>2047.21</v>
      </c>
    </row>
    <row r="328" spans="1:267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  <c r="IW328">
        <v>0.13173934817314101</v>
      </c>
      <c r="IX328">
        <v>0.117758977155976</v>
      </c>
      <c r="IY328">
        <v>880.62198470622297</v>
      </c>
      <c r="IZ328">
        <v>869.6</v>
      </c>
      <c r="JD328">
        <v>0.99127119779586703</v>
      </c>
      <c r="JE328">
        <v>0.96963310797431401</v>
      </c>
      <c r="JF328">
        <v>2078.22712453126</v>
      </c>
      <c r="JG328">
        <v>2047.63</v>
      </c>
    </row>
    <row r="329" spans="1:267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  <c r="IW329">
        <v>0.13763532042503299</v>
      </c>
      <c r="IX329">
        <v>7.05615241187737E-2</v>
      </c>
      <c r="IY329">
        <v>885.27031026989198</v>
      </c>
      <c r="IZ329">
        <v>832.39</v>
      </c>
      <c r="JD329">
        <v>0.99007767438888505</v>
      </c>
      <c r="JE329">
        <v>0.96426550875505601</v>
      </c>
      <c r="JF329">
        <v>2076.5394346928501</v>
      </c>
      <c r="JG329">
        <v>2040.04</v>
      </c>
    </row>
    <row r="330" spans="1:267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  <c r="IW330">
        <v>0.133605942130088</v>
      </c>
      <c r="IX330">
        <v>9.2999657529902593E-2</v>
      </c>
      <c r="IY330">
        <v>882.09358871593997</v>
      </c>
      <c r="IZ330">
        <v>850.08</v>
      </c>
      <c r="JD330">
        <v>0.98915165662765503</v>
      </c>
      <c r="JE330">
        <v>0.972949845831801</v>
      </c>
      <c r="JF330">
        <v>2075.2300085377601</v>
      </c>
      <c r="JG330">
        <v>2052.3200000000002</v>
      </c>
    </row>
    <row r="331" spans="1:267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  <c r="IW331">
        <v>0.123097844421863</v>
      </c>
      <c r="IX331">
        <v>8.4716954806631203E-2</v>
      </c>
      <c r="IY331">
        <v>873.80910956375203</v>
      </c>
      <c r="IZ331">
        <v>843.55</v>
      </c>
      <c r="JD331">
        <v>0.98846948146820002</v>
      </c>
      <c r="JE331">
        <v>0.96992305733925399</v>
      </c>
      <c r="JF331">
        <v>2074.2653855752901</v>
      </c>
      <c r="JG331">
        <v>2048.04</v>
      </c>
    </row>
    <row r="332" spans="1:267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  <c r="IW332">
        <v>0.113487489521503</v>
      </c>
      <c r="IX332">
        <v>9.53335278225243E-2</v>
      </c>
      <c r="IY332">
        <v>866.23240186385794</v>
      </c>
      <c r="IZ332">
        <v>851.92</v>
      </c>
      <c r="JD332">
        <v>0.987557113170623</v>
      </c>
      <c r="JE332">
        <v>0.98973862125540901</v>
      </c>
      <c r="JF332">
        <v>2072.97526030778</v>
      </c>
      <c r="JG332">
        <v>2076.06</v>
      </c>
    </row>
    <row r="333" spans="1:267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  <c r="IW333">
        <v>0.115270189940929</v>
      </c>
      <c r="IX333">
        <v>0.11348444297872801</v>
      </c>
      <c r="IY333">
        <v>867.63786504752898</v>
      </c>
      <c r="IZ333">
        <v>866.23</v>
      </c>
      <c r="JD333">
        <v>0.98758614063262895</v>
      </c>
      <c r="JE333">
        <v>0.99997878419280894</v>
      </c>
      <c r="JF333">
        <v>2073.0163063001601</v>
      </c>
      <c r="JG333">
        <v>2090.54</v>
      </c>
    </row>
    <row r="334" spans="1:267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  <c r="IW334">
        <v>0.124912522733211</v>
      </c>
      <c r="IX334">
        <v>0.10242392724413001</v>
      </c>
      <c r="IY334">
        <v>875.23978379763605</v>
      </c>
      <c r="IZ334">
        <v>857.51</v>
      </c>
      <c r="JD334">
        <v>0.98952758312225297</v>
      </c>
      <c r="JE334">
        <v>0.99966761902067802</v>
      </c>
      <c r="JF334">
        <v>2075.7615836381901</v>
      </c>
      <c r="JG334">
        <v>2090.1</v>
      </c>
    </row>
    <row r="335" spans="1:267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  <c r="IW335">
        <v>0.143067061901092</v>
      </c>
      <c r="IX335">
        <v>9.9443168989966899E-2</v>
      </c>
      <c r="IY335">
        <v>889.55264093220205</v>
      </c>
      <c r="IZ335">
        <v>855.16</v>
      </c>
      <c r="JD335">
        <v>0.99166893959045399</v>
      </c>
      <c r="JE335">
        <v>1.00600407343498</v>
      </c>
      <c r="JF335">
        <v>2078.7895473384801</v>
      </c>
      <c r="JG335">
        <v>2099.06</v>
      </c>
    </row>
    <row r="336" spans="1:267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  <c r="IW336">
        <v>0.15670549869537301</v>
      </c>
      <c r="IX336">
        <v>0.122883344537601</v>
      </c>
      <c r="IY336">
        <v>900.30504811644505</v>
      </c>
      <c r="IZ336">
        <v>873.64</v>
      </c>
      <c r="JD336">
        <v>0.99368059635162298</v>
      </c>
      <c r="JE336">
        <v>1.0045189669316199</v>
      </c>
      <c r="JF336">
        <v>2081.6341104650501</v>
      </c>
      <c r="JG336">
        <v>2096.96</v>
      </c>
    </row>
    <row r="337" spans="1:267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  <c r="IW337">
        <v>0.163727551698684</v>
      </c>
      <c r="IX337">
        <v>0.12183056609038601</v>
      </c>
      <c r="IY337">
        <v>905.84116448372595</v>
      </c>
      <c r="IZ337">
        <v>872.81</v>
      </c>
      <c r="JD337">
        <v>0.99559926986694303</v>
      </c>
      <c r="JE337">
        <v>1.0061950156996899</v>
      </c>
      <c r="JF337">
        <v>2084.3471915626501</v>
      </c>
      <c r="JG337">
        <v>2099.33</v>
      </c>
    </row>
    <row r="338" spans="1:267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  <c r="IW338">
        <v>0.162811413407325</v>
      </c>
      <c r="IX338">
        <v>0.12780476667639101</v>
      </c>
      <c r="IY338">
        <v>905.11889021620095</v>
      </c>
      <c r="IZ338">
        <v>877.52</v>
      </c>
      <c r="JD338">
        <v>0.99729669094085605</v>
      </c>
      <c r="JE338">
        <v>1.0103886735877301</v>
      </c>
      <c r="JF338">
        <v>2086.7474128580002</v>
      </c>
      <c r="JG338">
        <v>2105.2600000000002</v>
      </c>
    </row>
    <row r="339" spans="1:267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  <c r="IW339">
        <v>0.16860377788543701</v>
      </c>
      <c r="IX339">
        <v>0.16550184553330199</v>
      </c>
      <c r="IY339">
        <v>909.68553244709904</v>
      </c>
      <c r="IZ339">
        <v>907.24</v>
      </c>
      <c r="JD339">
        <v>0.99933284521102905</v>
      </c>
      <c r="JE339">
        <v>1.00605357698509</v>
      </c>
      <c r="JF339">
        <v>2089.6266164422</v>
      </c>
      <c r="JG339">
        <v>2099.13</v>
      </c>
    </row>
    <row r="340" spans="1:267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  <c r="IW340">
        <v>0.17553600668907099</v>
      </c>
      <c r="IX340">
        <v>0.161138522812313</v>
      </c>
      <c r="IY340">
        <v>915.15083231359699</v>
      </c>
      <c r="IZ340">
        <v>903.8</v>
      </c>
      <c r="JD340">
        <v>1.0013664960861199</v>
      </c>
      <c r="JE340">
        <v>1.0133235269157801</v>
      </c>
      <c r="JF340">
        <v>2092.50228012561</v>
      </c>
      <c r="JG340">
        <v>2109.41</v>
      </c>
    </row>
    <row r="341" spans="1:267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  <c r="IW341">
        <v>0.18022541701793601</v>
      </c>
      <c r="IX341">
        <v>0.18109057699869299</v>
      </c>
      <c r="IY341">
        <v>918.84791652277102</v>
      </c>
      <c r="IZ341">
        <v>919.53</v>
      </c>
      <c r="JD341">
        <v>1.0029445886611901</v>
      </c>
      <c r="JE341">
        <v>1.01524709343441</v>
      </c>
      <c r="JF341">
        <v>2094.7337661504698</v>
      </c>
      <c r="JG341">
        <v>2112.13</v>
      </c>
    </row>
    <row r="342" spans="1:267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  <c r="IW342">
        <v>0.17581579089164701</v>
      </c>
      <c r="IX342">
        <v>0.16569210669846099</v>
      </c>
      <c r="IY342">
        <v>915.37141138106495</v>
      </c>
      <c r="IZ342">
        <v>907.39</v>
      </c>
      <c r="JD342">
        <v>1.0047012567520099</v>
      </c>
      <c r="JE342">
        <v>1.0201903765098499</v>
      </c>
      <c r="JF342">
        <v>2097.21776509761</v>
      </c>
      <c r="JG342">
        <v>2119.12</v>
      </c>
    </row>
    <row r="343" spans="1:267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  <c r="IW343">
        <v>0.16129139065742401</v>
      </c>
      <c r="IX343">
        <v>0.19339413234566599</v>
      </c>
      <c r="IY343">
        <v>903.92051948040705</v>
      </c>
      <c r="IZ343">
        <v>929.23</v>
      </c>
      <c r="JD343">
        <v>1.0064547061920099</v>
      </c>
      <c r="JE343">
        <v>1.0176161919040401</v>
      </c>
      <c r="JF343">
        <v>2099.6972127437498</v>
      </c>
      <c r="JG343">
        <v>2115.48</v>
      </c>
    </row>
    <row r="344" spans="1:267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  <c r="IW344">
        <v>0.15353003144264199</v>
      </c>
      <c r="IX344">
        <v>0.16803866106876</v>
      </c>
      <c r="IY344">
        <v>897.80154148906399</v>
      </c>
      <c r="IZ344">
        <v>909.24</v>
      </c>
      <c r="JD344">
        <v>1.00829482078552</v>
      </c>
      <c r="JE344">
        <v>1.0038895646516299</v>
      </c>
      <c r="JF344">
        <v>2102.2992083835602</v>
      </c>
      <c r="JG344">
        <v>2096.0700000000002</v>
      </c>
    </row>
    <row r="345" spans="1:267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  <c r="IW345">
        <v>0.17022389173507599</v>
      </c>
      <c r="IX345">
        <v>0.166909778155481</v>
      </c>
      <c r="IY345">
        <v>910.96281400501698</v>
      </c>
      <c r="IZ345">
        <v>908.35</v>
      </c>
      <c r="JD345">
        <v>1.0092686414718599</v>
      </c>
      <c r="JE345">
        <v>0.99186020197448399</v>
      </c>
      <c r="JF345">
        <v>2103.67622978687</v>
      </c>
      <c r="JG345">
        <v>2079.06</v>
      </c>
    </row>
    <row r="346" spans="1:267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  <c r="IW346">
        <v>0.195301324129104</v>
      </c>
      <c r="IX346">
        <v>0.135922576389857</v>
      </c>
      <c r="IY346">
        <v>930.73361093014398</v>
      </c>
      <c r="IZ346">
        <v>883.92</v>
      </c>
      <c r="JD346">
        <v>1.00917816162109</v>
      </c>
      <c r="JE346">
        <v>0.98921529801137098</v>
      </c>
      <c r="JF346">
        <v>2103.5482876586898</v>
      </c>
      <c r="JG346">
        <v>2075.3200000000002</v>
      </c>
    </row>
    <row r="347" spans="1:267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  <c r="IW347">
        <v>0.205675989389419</v>
      </c>
      <c r="IX347">
        <v>0.14752850746457899</v>
      </c>
      <c r="IY347">
        <v>938.91289327472396</v>
      </c>
      <c r="IZ347">
        <v>893.07</v>
      </c>
      <c r="JD347">
        <v>1.00868439674377</v>
      </c>
      <c r="JE347">
        <v>0.98651381856241604</v>
      </c>
      <c r="JF347">
        <v>2102.8500843715601</v>
      </c>
      <c r="JG347">
        <v>2071.5</v>
      </c>
    </row>
    <row r="348" spans="1:267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  <c r="IW348">
        <v>0.20524713397026001</v>
      </c>
      <c r="IX348">
        <v>0.134603432311419</v>
      </c>
      <c r="IY348">
        <v>938.57478795081295</v>
      </c>
      <c r="IZ348">
        <v>882.88</v>
      </c>
      <c r="JD348">
        <v>1.0079586505889799</v>
      </c>
      <c r="JE348">
        <v>0.99110350485134702</v>
      </c>
      <c r="JF348">
        <v>2101.8238502788499</v>
      </c>
      <c r="JG348">
        <v>2077.9899999999998</v>
      </c>
    </row>
    <row r="349" spans="1:267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  <c r="IW349">
        <v>0.205943703651428</v>
      </c>
      <c r="IX349">
        <v>0.16863481271959299</v>
      </c>
      <c r="IY349">
        <v>939.12395652174905</v>
      </c>
      <c r="IZ349">
        <v>909.71</v>
      </c>
      <c r="JD349">
        <v>1.0076329708099301</v>
      </c>
      <c r="JE349">
        <v>0.98631580436196897</v>
      </c>
      <c r="JF349">
        <v>2101.3633260440802</v>
      </c>
      <c r="JG349">
        <v>2071.2199999999998</v>
      </c>
    </row>
    <row r="350" spans="1:267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  <c r="IW350">
        <v>0.21185466647148099</v>
      </c>
      <c r="IX350">
        <v>0.166630728446581</v>
      </c>
      <c r="IY350">
        <v>943.78410049945103</v>
      </c>
      <c r="IZ350">
        <v>908.13</v>
      </c>
      <c r="JD350">
        <v>1.0071454048156701</v>
      </c>
      <c r="JE350">
        <v>0.99482334304545805</v>
      </c>
      <c r="JF350">
        <v>2100.6738882255499</v>
      </c>
      <c r="JG350">
        <v>2083.25</v>
      </c>
    </row>
    <row r="351" spans="1:267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  <c r="IW351">
        <v>0.214834064245224</v>
      </c>
      <c r="IX351">
        <v>0.16071994824896299</v>
      </c>
      <c r="IY351">
        <v>946.13302791029196</v>
      </c>
      <c r="IZ351">
        <v>903.47</v>
      </c>
      <c r="JD351">
        <v>1.0063714981079099</v>
      </c>
      <c r="JE351">
        <v>0.99881898673304803</v>
      </c>
      <c r="JF351">
        <v>2099.5795531845001</v>
      </c>
      <c r="JG351">
        <v>2088.9</v>
      </c>
    </row>
    <row r="352" spans="1:267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  <c r="IW352">
        <v>0.20402699708938599</v>
      </c>
      <c r="IX352">
        <v>0.14151625464554299</v>
      </c>
      <c r="IY352">
        <v>937.61284423530003</v>
      </c>
      <c r="IZ352">
        <v>888.33</v>
      </c>
      <c r="JD352">
        <v>1.0061496496200499</v>
      </c>
      <c r="JE352">
        <v>0.996379168906112</v>
      </c>
      <c r="JF352">
        <v>2099.2658505487402</v>
      </c>
      <c r="JG352">
        <v>2085.4499999999998</v>
      </c>
    </row>
    <row r="353" spans="1:267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  <c r="IW353">
        <v>0.197264313697814</v>
      </c>
      <c r="IX353">
        <v>0.13982927231446299</v>
      </c>
      <c r="IY353">
        <v>932.28121227622</v>
      </c>
      <c r="IZ353">
        <v>887</v>
      </c>
      <c r="JD353">
        <v>1.0061810016632</v>
      </c>
      <c r="JE353">
        <v>1.0160886537863101</v>
      </c>
      <c r="JF353">
        <v>2099.3101835918401</v>
      </c>
      <c r="JG353">
        <v>2113.3200000000002</v>
      </c>
    </row>
    <row r="354" spans="1:267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  <c r="IW354">
        <v>0.20651549100875799</v>
      </c>
      <c r="IX354">
        <v>0.169421225535585</v>
      </c>
      <c r="IY354">
        <v>939.57474795639496</v>
      </c>
      <c r="IZ354">
        <v>910.33</v>
      </c>
      <c r="JD354">
        <v>1.00653743743896</v>
      </c>
      <c r="JE354">
        <v>0.96240558965800105</v>
      </c>
      <c r="JF354">
        <v>2099.8141980361902</v>
      </c>
      <c r="JG354">
        <v>2037.41</v>
      </c>
    </row>
    <row r="355" spans="1:267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  <c r="IW355">
        <v>0.221211433410644</v>
      </c>
      <c r="IX355">
        <v>0.147515823386902</v>
      </c>
      <c r="IY355">
        <v>951.16088198661703</v>
      </c>
      <c r="IZ355">
        <v>893.06</v>
      </c>
      <c r="JD355">
        <v>1.0065723657607999</v>
      </c>
      <c r="JE355">
        <v>0.93633136262057604</v>
      </c>
      <c r="JF355">
        <v>2099.8635880803999</v>
      </c>
      <c r="JG355">
        <v>2000.54</v>
      </c>
    </row>
    <row r="356" spans="1:267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  <c r="IW356">
        <v>0.22766405344009399</v>
      </c>
      <c r="IX356">
        <v>0.16498179834853299</v>
      </c>
      <c r="IY356">
        <v>956.248063091635</v>
      </c>
      <c r="IZ356">
        <v>906.83</v>
      </c>
      <c r="JD356">
        <v>1.00339531898498</v>
      </c>
      <c r="JE356">
        <v>0.96147209414160795</v>
      </c>
      <c r="JF356">
        <v>2095.3711168575201</v>
      </c>
      <c r="JG356">
        <v>2036.09</v>
      </c>
    </row>
    <row r="357" spans="1:267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  <c r="IW357">
        <v>0.22617939114570601</v>
      </c>
      <c r="IX357">
        <v>0.180595897969279</v>
      </c>
      <c r="IY357">
        <v>955.07757018536302</v>
      </c>
      <c r="IZ357">
        <v>919.14</v>
      </c>
      <c r="JD357">
        <v>1.00106048583984</v>
      </c>
      <c r="JE357">
        <v>0.98599756725410803</v>
      </c>
      <c r="JF357">
        <v>2092.0695693969701</v>
      </c>
      <c r="JG357">
        <v>2070.77</v>
      </c>
    </row>
    <row r="358" spans="1:267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  <c r="IW358">
        <v>0.22299915552139199</v>
      </c>
      <c r="IX358">
        <v>0.210695214297492</v>
      </c>
      <c r="IY358">
        <v>952.57030422151001</v>
      </c>
      <c r="IZ358">
        <v>942.87</v>
      </c>
      <c r="JD358">
        <v>1.0002979040145801</v>
      </c>
      <c r="JE358">
        <v>1.0058626347203701</v>
      </c>
      <c r="JF358">
        <v>2090.9912481927799</v>
      </c>
      <c r="JG358">
        <v>2098.86</v>
      </c>
    </row>
    <row r="359" spans="1:267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  <c r="IW359">
        <v>0.224277794361114</v>
      </c>
      <c r="IX359">
        <v>0.21306713682314499</v>
      </c>
      <c r="IY359">
        <v>953.57837029635903</v>
      </c>
      <c r="IZ359">
        <v>944.74</v>
      </c>
      <c r="JD359">
        <v>1.00109815597534</v>
      </c>
      <c r="JE359">
        <v>1.00875505643404</v>
      </c>
      <c r="JF359">
        <v>2092.1228364753701</v>
      </c>
      <c r="JG359">
        <v>2102.9499999999998</v>
      </c>
    </row>
    <row r="360" spans="1:267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  <c r="IW360">
        <v>0.233340263366699</v>
      </c>
      <c r="IX360">
        <v>0.196603203998021</v>
      </c>
      <c r="IY360">
        <v>960.72313023567096</v>
      </c>
      <c r="IZ360">
        <v>931.76</v>
      </c>
      <c r="JD360">
        <v>1.00251293182373</v>
      </c>
      <c r="JE360">
        <v>0.99857146898248905</v>
      </c>
      <c r="JF360">
        <v>2094.1233861160199</v>
      </c>
      <c r="JG360">
        <v>2088.5500000000002</v>
      </c>
    </row>
    <row r="361" spans="1:267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  <c r="IW361">
        <v>0.24702784419059701</v>
      </c>
      <c r="IX361">
        <v>0.21017516711272299</v>
      </c>
      <c r="IY361">
        <v>971.51428208142499</v>
      </c>
      <c r="IZ361">
        <v>942.46</v>
      </c>
      <c r="JD361">
        <v>1.00311362743377</v>
      </c>
      <c r="JE361">
        <v>1.0064778931289</v>
      </c>
      <c r="JF361">
        <v>2094.9727937364501</v>
      </c>
      <c r="JG361">
        <v>2099.73</v>
      </c>
    </row>
    <row r="362" spans="1:267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  <c r="IW362">
        <v>0.25805056095123202</v>
      </c>
      <c r="IX362">
        <v>0.20716904070320499</v>
      </c>
      <c r="IY362">
        <v>980.204481748342</v>
      </c>
      <c r="IZ362">
        <v>940.09</v>
      </c>
      <c r="JD362">
        <v>1.0037219524383501</v>
      </c>
      <c r="JE362">
        <v>1.0051837288902701</v>
      </c>
      <c r="JF362">
        <v>2095.8329896259302</v>
      </c>
      <c r="JG362">
        <v>2097.9</v>
      </c>
    </row>
    <row r="363" spans="1:267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  <c r="IW363">
        <v>0.262413620948791</v>
      </c>
      <c r="IX363">
        <v>0.205964053323862</v>
      </c>
      <c r="IY363">
        <v>983.644274619817</v>
      </c>
      <c r="IZ363">
        <v>939.14</v>
      </c>
      <c r="JD363">
        <v>1.0044492483139</v>
      </c>
      <c r="JE363">
        <v>1.02781392322706</v>
      </c>
      <c r="JF363">
        <v>2096.8614150857902</v>
      </c>
      <c r="JG363">
        <v>2129.9</v>
      </c>
    </row>
    <row r="364" spans="1:267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  <c r="IW364">
        <v>0.26556691527366599</v>
      </c>
      <c r="IX364">
        <v>0.210137114879691</v>
      </c>
      <c r="IY364">
        <v>986.13030033260497</v>
      </c>
      <c r="IZ364">
        <v>942.43</v>
      </c>
      <c r="JD364">
        <v>1.0057623386382999</v>
      </c>
      <c r="JE364">
        <v>1.0329481485672201</v>
      </c>
      <c r="JF364">
        <v>2098.71817732811</v>
      </c>
      <c r="JG364">
        <v>2137.16</v>
      </c>
    </row>
    <row r="365" spans="1:267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  <c r="IW365">
        <v>0.26883015036582902</v>
      </c>
      <c r="IX365">
        <v>0.20597673740153899</v>
      </c>
      <c r="IY365">
        <v>988.70300224691596</v>
      </c>
      <c r="IZ365">
        <v>939.15</v>
      </c>
      <c r="JD365">
        <v>1.00885105133056</v>
      </c>
      <c r="JE365">
        <v>1.0435419082911299</v>
      </c>
      <c r="JF365">
        <v>2103.08574062347</v>
      </c>
      <c r="JG365">
        <v>2152.14</v>
      </c>
    </row>
    <row r="366" spans="1:267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  <c r="IW366">
        <v>0.26489901542663502</v>
      </c>
      <c r="IX366">
        <v>0.21325739798830501</v>
      </c>
      <c r="IY366">
        <v>985.60373477220503</v>
      </c>
      <c r="IZ366">
        <v>944.89</v>
      </c>
      <c r="JD366">
        <v>1.01117420196533</v>
      </c>
      <c r="JE366">
        <v>1.0437469944273099</v>
      </c>
      <c r="JF366">
        <v>2106.3707685470499</v>
      </c>
      <c r="JG366">
        <v>2152.4299999999998</v>
      </c>
    </row>
    <row r="367" spans="1:267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  <c r="IW367">
        <v>0.25739893317222501</v>
      </c>
      <c r="IX367">
        <v>0.21493169624170699</v>
      </c>
      <c r="IY367">
        <v>979.69074492365098</v>
      </c>
      <c r="IZ367">
        <v>946.21</v>
      </c>
      <c r="JD367">
        <v>1.0133472681045499</v>
      </c>
      <c r="JE367">
        <v>1.0517524256739501</v>
      </c>
      <c r="JF367">
        <v>2109.4435709905601</v>
      </c>
      <c r="JG367">
        <v>2163.75</v>
      </c>
    </row>
    <row r="368" spans="1:267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  <c r="IW368">
        <v>0.25925549864768899</v>
      </c>
      <c r="IX368">
        <v>0.18640520554547799</v>
      </c>
      <c r="IY368">
        <v>981.15444257885201</v>
      </c>
      <c r="IZ368">
        <v>923.72</v>
      </c>
      <c r="JD368">
        <v>1.0147342681884699</v>
      </c>
      <c r="JE368">
        <v>1.0503309665921701</v>
      </c>
      <c r="JF368">
        <v>2111.4048445892299</v>
      </c>
      <c r="JG368">
        <v>2161.7399999999998</v>
      </c>
    </row>
    <row r="369" spans="1:267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  <c r="IW369">
        <v>0.26301699876785201</v>
      </c>
      <c r="IX369">
        <v>0.17150141427466101</v>
      </c>
      <c r="IY369">
        <v>984.11997165858702</v>
      </c>
      <c r="IZ369">
        <v>911.97</v>
      </c>
      <c r="JD369">
        <v>1.0165613889694201</v>
      </c>
      <c r="JE369">
        <v>1.0539730134932499</v>
      </c>
      <c r="JF369">
        <v>2113.9884664583201</v>
      </c>
      <c r="JG369">
        <v>2166.89</v>
      </c>
    </row>
    <row r="370" spans="1:267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  <c r="IW370">
        <v>0.25740534067153897</v>
      </c>
      <c r="IX370">
        <v>0.16990322048732201</v>
      </c>
      <c r="IY370">
        <v>979.69579653203402</v>
      </c>
      <c r="IZ370">
        <v>910.71</v>
      </c>
      <c r="JD370">
        <v>1.0180314779281601</v>
      </c>
      <c r="JE370">
        <v>1.0517736414811401</v>
      </c>
      <c r="JF370">
        <v>2116.0672310495302</v>
      </c>
      <c r="JG370">
        <v>2163.7800000000002</v>
      </c>
    </row>
    <row r="371" spans="1:267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  <c r="IW371">
        <v>0.24121832847595201</v>
      </c>
      <c r="IX371">
        <v>0.17961922398812699</v>
      </c>
      <c r="IY371">
        <v>966.93411798715499</v>
      </c>
      <c r="IZ371">
        <v>918.37</v>
      </c>
      <c r="JD371">
        <v>1.01997995376586</v>
      </c>
      <c r="JE371">
        <v>1.05830811009589</v>
      </c>
      <c r="JF371">
        <v>2118.8224538230802</v>
      </c>
      <c r="JG371">
        <v>2173.02</v>
      </c>
    </row>
    <row r="372" spans="1:267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  <c r="IW372">
        <v>0.231153428554534</v>
      </c>
      <c r="IX372">
        <v>0.18324687020383301</v>
      </c>
      <c r="IY372">
        <v>958.99905153810903</v>
      </c>
      <c r="IZ372">
        <v>921.23</v>
      </c>
      <c r="JD372">
        <v>1.02100205421447</v>
      </c>
      <c r="JE372">
        <v>1.0527566405476501</v>
      </c>
      <c r="JF372">
        <v>2120.2677447414399</v>
      </c>
      <c r="JG372">
        <v>2165.17</v>
      </c>
    </row>
    <row r="373" spans="1:267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  <c r="IW373">
        <v>0.22594147920608501</v>
      </c>
      <c r="IX373">
        <v>0.147490455231547</v>
      </c>
      <c r="IY373">
        <v>954.89000279128504</v>
      </c>
      <c r="IZ373">
        <v>893.04</v>
      </c>
      <c r="JD373">
        <v>1.0228401422500599</v>
      </c>
      <c r="JE373">
        <v>1.05972956917767</v>
      </c>
      <c r="JF373">
        <v>2122.8668747472698</v>
      </c>
      <c r="JG373">
        <v>2175.0300000000002</v>
      </c>
    </row>
    <row r="374" spans="1:267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  <c r="IW374">
        <v>0.22295412421226499</v>
      </c>
      <c r="IX374">
        <v>0.15010337523306899</v>
      </c>
      <c r="IY374">
        <v>952.53480198770706</v>
      </c>
      <c r="IZ374">
        <v>895.1</v>
      </c>
      <c r="JD374">
        <v>1.0229765176773</v>
      </c>
      <c r="JE374">
        <v>1.0550974512743601</v>
      </c>
      <c r="JF374">
        <v>2123.0597150564099</v>
      </c>
      <c r="JG374">
        <v>2168.48</v>
      </c>
    </row>
    <row r="375" spans="1:267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  <c r="IW375">
        <v>0.218371212482452</v>
      </c>
      <c r="IX375">
        <v>0.15751087659660801</v>
      </c>
      <c r="IY375">
        <v>948.92168020904001</v>
      </c>
      <c r="IZ375">
        <v>900.94</v>
      </c>
      <c r="JD375">
        <v>1.0247120857238701</v>
      </c>
      <c r="JE375">
        <v>1.05559248677548</v>
      </c>
      <c r="JF375">
        <v>2125.5138776969902</v>
      </c>
      <c r="JG375">
        <v>2169.1799999999998</v>
      </c>
    </row>
    <row r="376" spans="1:267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  <c r="IW376">
        <v>0.21557393670082001</v>
      </c>
      <c r="IX376">
        <v>0.18201651466913499</v>
      </c>
      <c r="IY376">
        <v>946.71633595556</v>
      </c>
      <c r="IZ376">
        <v>920.26</v>
      </c>
      <c r="JD376">
        <v>1.0247983932495099</v>
      </c>
      <c r="JE376">
        <v>1.0537537834856101</v>
      </c>
      <c r="JF376">
        <v>2125.6359199905301</v>
      </c>
      <c r="JG376">
        <v>2166.58</v>
      </c>
    </row>
    <row r="377" spans="1:267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  <c r="IW377">
        <v>0.216706752777099</v>
      </c>
      <c r="IX377">
        <v>0.18029148010502399</v>
      </c>
      <c r="IY377">
        <v>947.60943682193704</v>
      </c>
      <c r="IZ377">
        <v>918.9</v>
      </c>
      <c r="JD377">
        <v>1.0256310701370199</v>
      </c>
      <c r="JE377">
        <v>1.0562148171197401</v>
      </c>
      <c r="JF377">
        <v>2126.8133584165498</v>
      </c>
      <c r="JG377">
        <v>2170.06</v>
      </c>
    </row>
    <row r="378" spans="1:267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  <c r="IW378">
        <v>0.21354439854621801</v>
      </c>
      <c r="IX378">
        <v>0.19085731681020801</v>
      </c>
      <c r="IY378">
        <v>945.11626836985295</v>
      </c>
      <c r="IZ378">
        <v>927.23</v>
      </c>
      <c r="JD378">
        <v>1.02584111690521</v>
      </c>
      <c r="JE378">
        <v>1.0587182823682399</v>
      </c>
      <c r="JF378">
        <v>2127.1103729486399</v>
      </c>
      <c r="JG378">
        <v>2173.6</v>
      </c>
    </row>
    <row r="379" spans="1:267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  <c r="IW379">
        <v>0.220570743083953</v>
      </c>
      <c r="IX379">
        <v>0.18082421136747001</v>
      </c>
      <c r="IY379">
        <v>950.65576813995801</v>
      </c>
      <c r="IZ379">
        <v>919.32</v>
      </c>
      <c r="JD379">
        <v>1.0258483886718699</v>
      </c>
      <c r="JE379">
        <v>1.0567664281067</v>
      </c>
      <c r="JF379">
        <v>2127.12065551757</v>
      </c>
      <c r="JG379">
        <v>2170.84</v>
      </c>
    </row>
    <row r="380" spans="1:267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  <c r="IW380">
        <v>0.231040239334106</v>
      </c>
      <c r="IX380">
        <v>0.18591052651606399</v>
      </c>
      <c r="IY380">
        <v>958.90981428861596</v>
      </c>
      <c r="IZ380">
        <v>923.33</v>
      </c>
      <c r="JD380">
        <v>1.02673888206481</v>
      </c>
      <c r="JE380">
        <v>1.0470000848632199</v>
      </c>
      <c r="JF380">
        <v>2128.3798487949298</v>
      </c>
      <c r="JG380">
        <v>2157.0300000000002</v>
      </c>
    </row>
    <row r="381" spans="1:267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  <c r="IW381">
        <v>0.239899486303329</v>
      </c>
      <c r="IX381">
        <v>0.151777673486472</v>
      </c>
      <c r="IY381">
        <v>965.89435600668105</v>
      </c>
      <c r="IZ381">
        <v>896.42</v>
      </c>
      <c r="JD381">
        <v>1.02751052379608</v>
      </c>
      <c r="JE381">
        <v>1.05178071341687</v>
      </c>
      <c r="JF381">
        <v>2129.4709810686099</v>
      </c>
      <c r="JG381">
        <v>2163.79</v>
      </c>
    </row>
    <row r="382" spans="1:267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  <c r="IW382">
        <v>0.23843580484390201</v>
      </c>
      <c r="IX382">
        <v>0.154695011352249</v>
      </c>
      <c r="IY382">
        <v>964.74040418088396</v>
      </c>
      <c r="IZ382">
        <v>898.72</v>
      </c>
      <c r="JD382">
        <v>1.02709412574768</v>
      </c>
      <c r="JE382">
        <v>1.0521060224604599</v>
      </c>
      <c r="JF382">
        <v>2128.8821775722499</v>
      </c>
      <c r="JG382">
        <v>2164.25</v>
      </c>
    </row>
    <row r="383" spans="1:267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  <c r="IW383">
        <v>0.223793715238571</v>
      </c>
      <c r="IX383">
        <v>0.13225687794112001</v>
      </c>
      <c r="IY383">
        <v>953.19672715693696</v>
      </c>
      <c r="IZ383">
        <v>881.03</v>
      </c>
      <c r="JD383">
        <v>1.0275298357009801</v>
      </c>
      <c r="JE383">
        <v>1.06527396679018</v>
      </c>
      <c r="JF383">
        <v>2129.4982888746199</v>
      </c>
      <c r="JG383">
        <v>2182.87</v>
      </c>
    </row>
    <row r="384" spans="1:267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  <c r="IW384">
        <v>0.20473729074001301</v>
      </c>
      <c r="IX384">
        <v>0.130392318522558</v>
      </c>
      <c r="IY384">
        <v>938.17283264651803</v>
      </c>
      <c r="IZ384">
        <v>879.56</v>
      </c>
      <c r="JD384">
        <v>1.02672719955444</v>
      </c>
      <c r="JE384">
        <v>1.0638737235155999</v>
      </c>
      <c r="JF384">
        <v>2128.3633292579598</v>
      </c>
      <c r="JG384">
        <v>2180.89</v>
      </c>
    </row>
    <row r="385" spans="1:267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  <c r="IW385">
        <v>0.18469223380088801</v>
      </c>
      <c r="IX385">
        <v>0.134349750757873</v>
      </c>
      <c r="IY385">
        <v>922.36951020628203</v>
      </c>
      <c r="IZ385">
        <v>882.68</v>
      </c>
      <c r="JD385">
        <v>1.02734434604644</v>
      </c>
      <c r="JE385">
        <v>1.0644748380526701</v>
      </c>
      <c r="JF385">
        <v>2129.2359990835098</v>
      </c>
      <c r="JG385">
        <v>2181.7399999999998</v>
      </c>
    </row>
    <row r="386" spans="1:267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  <c r="IW386">
        <v>0.179834514856338</v>
      </c>
      <c r="IX386">
        <v>0.129846903182435</v>
      </c>
      <c r="IY386">
        <v>918.539733167588</v>
      </c>
      <c r="IZ386">
        <v>879.13</v>
      </c>
      <c r="JD386">
        <v>1.0272866487503001</v>
      </c>
      <c r="JE386">
        <v>1.06005487822126</v>
      </c>
      <c r="JF386">
        <v>2129.15441279888</v>
      </c>
      <c r="JG386">
        <v>2175.4899999999998</v>
      </c>
    </row>
    <row r="387" spans="1:267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  <c r="IW387">
        <v>0.189034849405288</v>
      </c>
      <c r="IX387">
        <v>0.15765040145105799</v>
      </c>
      <c r="IY387">
        <v>925.79318492263496</v>
      </c>
      <c r="IZ387">
        <v>901.05</v>
      </c>
      <c r="JD387">
        <v>1.02747178077697</v>
      </c>
      <c r="JE387">
        <v>1.0673389720234201</v>
      </c>
      <c r="JF387">
        <v>2129.4161968898702</v>
      </c>
      <c r="JG387">
        <v>2185.79</v>
      </c>
    </row>
    <row r="388" spans="1:267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  <c r="IW388">
        <v>0.19827987253665899</v>
      </c>
      <c r="IX388">
        <v>0.16372607465848099</v>
      </c>
      <c r="IY388">
        <v>933.08186870917598</v>
      </c>
      <c r="IZ388">
        <v>905.84</v>
      </c>
      <c r="JD388">
        <v>1.0272473096847501</v>
      </c>
      <c r="JE388">
        <v>1.06610845520635</v>
      </c>
      <c r="JF388">
        <v>2129.0987857866198</v>
      </c>
      <c r="JG388">
        <v>2184.0500000000002</v>
      </c>
    </row>
    <row r="389" spans="1:267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  <c r="IW389">
        <v>0.20525670051574699</v>
      </c>
      <c r="IX389">
        <v>0.197770139144331</v>
      </c>
      <c r="IY389">
        <v>938.58233011960897</v>
      </c>
      <c r="IZ389">
        <v>932.68</v>
      </c>
      <c r="JD389">
        <v>1.02732741832733</v>
      </c>
      <c r="JE389">
        <v>1.0704223360018099</v>
      </c>
      <c r="JF389">
        <v>2129.2120626115802</v>
      </c>
      <c r="JG389">
        <v>2190.15</v>
      </c>
    </row>
    <row r="390" spans="1:267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  <c r="IW390">
        <v>0.208199918270111</v>
      </c>
      <c r="IX390">
        <v>0.207993505752229</v>
      </c>
      <c r="IY390">
        <v>940.90273356497198</v>
      </c>
      <c r="IZ390">
        <v>940.74</v>
      </c>
      <c r="JD390">
        <v>1.0271085500717101</v>
      </c>
      <c r="JE390">
        <v>1.06193601312551</v>
      </c>
      <c r="JF390">
        <v>2128.9025741434002</v>
      </c>
      <c r="JG390">
        <v>2178.15</v>
      </c>
    </row>
    <row r="391" spans="1:267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  <c r="IW391">
        <v>0.21427276730537401</v>
      </c>
      <c r="IX391">
        <v>0.20753687895584599</v>
      </c>
      <c r="IY391">
        <v>945.69050701588299</v>
      </c>
      <c r="IZ391">
        <v>940.38</v>
      </c>
      <c r="JD391">
        <v>1.0274063348770099</v>
      </c>
      <c r="JE391">
        <v>1.0648142909677201</v>
      </c>
      <c r="JF391">
        <v>2129.3236537694902</v>
      </c>
      <c r="JG391">
        <v>2182.2199999999998</v>
      </c>
    </row>
    <row r="392" spans="1:267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  <c r="IW392">
        <v>0.222177058458328</v>
      </c>
      <c r="IX392">
        <v>0.22117226245893501</v>
      </c>
      <c r="IY392">
        <v>951.92217111796106</v>
      </c>
      <c r="IZ392">
        <v>951.13</v>
      </c>
      <c r="JD392">
        <v>1.0269150733947701</v>
      </c>
      <c r="JE392">
        <v>1.06820882011824</v>
      </c>
      <c r="JF392">
        <v>2128.6289903831398</v>
      </c>
      <c r="JG392">
        <v>2187.02</v>
      </c>
    </row>
    <row r="393" spans="1:267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  <c r="IW393">
        <v>0.23144298791885301</v>
      </c>
      <c r="IX393">
        <v>0.22554826925760099</v>
      </c>
      <c r="IY393">
        <v>959.22733724534498</v>
      </c>
      <c r="IZ393">
        <v>954.58</v>
      </c>
      <c r="JD393">
        <v>1.0267689228057799</v>
      </c>
      <c r="JE393">
        <v>1.0659811603632099</v>
      </c>
      <c r="JF393">
        <v>2128.4223276042899</v>
      </c>
      <c r="JG393">
        <v>2183.87</v>
      </c>
    </row>
    <row r="394" spans="1:267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  <c r="IW394">
        <v>0.23709130287170399</v>
      </c>
      <c r="IX394">
        <v>0.22490138129605899</v>
      </c>
      <c r="IY394">
        <v>963.68041227102196</v>
      </c>
      <c r="IZ394">
        <v>954.07</v>
      </c>
      <c r="JD394">
        <v>1.0268015861511199</v>
      </c>
      <c r="JE394">
        <v>1.06511131226839</v>
      </c>
      <c r="JF394">
        <v>2128.46851488113</v>
      </c>
      <c r="JG394">
        <v>2182.64</v>
      </c>
    </row>
    <row r="395" spans="1:267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  <c r="IW395">
        <v>0.24256989359855599</v>
      </c>
      <c r="IX395">
        <v>0.25308540189500101</v>
      </c>
      <c r="IY395">
        <v>967.99967841416503</v>
      </c>
      <c r="IZ395">
        <v>976.29</v>
      </c>
      <c r="JD395">
        <v>1.0264801979064899</v>
      </c>
      <c r="JE395">
        <v>1.06812395688947</v>
      </c>
      <c r="JF395">
        <v>2128.0140590476899</v>
      </c>
      <c r="JG395">
        <v>2186.9</v>
      </c>
    </row>
    <row r="396" spans="1:267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  <c r="IW396">
        <v>0.24486756324768</v>
      </c>
      <c r="IX396">
        <v>0.25685257296515601</v>
      </c>
      <c r="IY396">
        <v>969.81113818883796</v>
      </c>
      <c r="IZ396">
        <v>979.26</v>
      </c>
      <c r="JD396">
        <v>1.02639400959014</v>
      </c>
      <c r="JE396">
        <v>1.06001951854261</v>
      </c>
      <c r="JF396">
        <v>2127.8921853208499</v>
      </c>
      <c r="JG396">
        <v>2175.44</v>
      </c>
    </row>
    <row r="397" spans="1:267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  <c r="IW397">
        <v>0.254674643278121</v>
      </c>
      <c r="IX397">
        <v>0.26055632364692499</v>
      </c>
      <c r="IY397">
        <v>977.54294201403798</v>
      </c>
      <c r="IZ397">
        <v>982.18</v>
      </c>
      <c r="JD397">
        <v>1.0262600183486901</v>
      </c>
      <c r="JE397">
        <v>1.05791915363073</v>
      </c>
      <c r="JF397">
        <v>2127.7027163457801</v>
      </c>
      <c r="JG397">
        <v>2172.4699999999998</v>
      </c>
    </row>
    <row r="398" spans="1:267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  <c r="IW398">
        <v>0.269051313400268</v>
      </c>
      <c r="IX398">
        <v>0.25730919976153899</v>
      </c>
      <c r="IY398">
        <v>988.87736497163701</v>
      </c>
      <c r="IZ398">
        <v>979.62</v>
      </c>
      <c r="JD398">
        <v>1.02590692043304</v>
      </c>
      <c r="JE398">
        <v>1.05549347967525</v>
      </c>
      <c r="JF398">
        <v>2127.2034217691398</v>
      </c>
      <c r="JG398">
        <v>2169.04</v>
      </c>
    </row>
    <row r="399" spans="1:267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  <c r="IW399">
        <v>0.27480429410934398</v>
      </c>
      <c r="IX399">
        <v>0.25163941703978898</v>
      </c>
      <c r="IY399">
        <v>993.41295743286605</v>
      </c>
      <c r="IZ399">
        <v>975.15</v>
      </c>
      <c r="JD399">
        <v>1.0254060029983501</v>
      </c>
      <c r="JE399">
        <v>1.06351305479335</v>
      </c>
      <c r="JF399">
        <v>2126.4951044797899</v>
      </c>
      <c r="JG399">
        <v>2180.38</v>
      </c>
    </row>
    <row r="400" spans="1:267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  <c r="IW400">
        <v>0.27361303567886303</v>
      </c>
      <c r="IX400">
        <v>0.26635294714544799</v>
      </c>
      <c r="IY400">
        <v>992.473781198859</v>
      </c>
      <c r="IZ400">
        <v>986.75</v>
      </c>
      <c r="JD400">
        <v>1.02485704421997</v>
      </c>
      <c r="JE400">
        <v>1.0605004101722699</v>
      </c>
      <c r="JF400">
        <v>2125.7188548088002</v>
      </c>
      <c r="JG400">
        <v>2176.12</v>
      </c>
    </row>
    <row r="401" spans="1:267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  <c r="IW401">
        <v>0.26863709092140198</v>
      </c>
      <c r="IX401">
        <v>0.26727888481589002</v>
      </c>
      <c r="IY401">
        <v>988.55079611152405</v>
      </c>
      <c r="IZ401">
        <v>987.48</v>
      </c>
      <c r="JD401">
        <v>1.02491235733032</v>
      </c>
      <c r="JE401">
        <v>1.0568442193997301</v>
      </c>
      <c r="JF401">
        <v>2125.7970697593601</v>
      </c>
      <c r="JG401">
        <v>2170.9499999999998</v>
      </c>
    </row>
    <row r="402" spans="1:267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  <c r="IW402">
        <v>0.27120259404182401</v>
      </c>
      <c r="IX402">
        <v>0.28649526249698698</v>
      </c>
      <c r="IY402">
        <v>990.57341311663299</v>
      </c>
      <c r="IZ402">
        <v>1002.63</v>
      </c>
      <c r="JD402">
        <v>1.02455306053161</v>
      </c>
      <c r="JE402">
        <v>1.05678057197816</v>
      </c>
      <c r="JF402">
        <v>2125.2890097141199</v>
      </c>
      <c r="JG402">
        <v>2170.86</v>
      </c>
    </row>
    <row r="403" spans="1:267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  <c r="IW403">
        <v>0.28042969107627802</v>
      </c>
      <c r="IX403">
        <v>0.29032585395552901</v>
      </c>
      <c r="IY403">
        <v>997.84796414762695</v>
      </c>
      <c r="IZ403">
        <v>1005.65</v>
      </c>
      <c r="JD403">
        <v>1.0240648984909</v>
      </c>
      <c r="JE403">
        <v>1.0632301773641399</v>
      </c>
      <c r="JF403">
        <v>2124.5987290620801</v>
      </c>
      <c r="JG403">
        <v>2179.98</v>
      </c>
    </row>
    <row r="404" spans="1:267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  <c r="IW404">
        <v>0.290453791618347</v>
      </c>
      <c r="IX404">
        <v>0.28660941919608302</v>
      </c>
      <c r="IY404">
        <v>1005.75086477398</v>
      </c>
      <c r="IZ404">
        <v>1002.72</v>
      </c>
      <c r="JD404">
        <v>1.0234791040420499</v>
      </c>
      <c r="JE404">
        <v>1.0678269355887999</v>
      </c>
      <c r="JF404">
        <v>2123.77039227962</v>
      </c>
      <c r="JG404">
        <v>2186.48</v>
      </c>
    </row>
    <row r="405" spans="1:267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  <c r="IW405">
        <v>0.28867107629776001</v>
      </c>
      <c r="IX405">
        <v>0.27945559938608999</v>
      </c>
      <c r="IY405">
        <v>1004.34538984239</v>
      </c>
      <c r="IZ405">
        <v>997.08</v>
      </c>
      <c r="JD405">
        <v>1.0233412981033301</v>
      </c>
      <c r="JE405">
        <v>1.06760063364544</v>
      </c>
      <c r="JF405">
        <v>2123.5755291700302</v>
      </c>
      <c r="JG405">
        <v>2186.16</v>
      </c>
    </row>
    <row r="406" spans="1:267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  <c r="IW406">
        <v>0.280863046646118</v>
      </c>
      <c r="IX406">
        <v>0.29645226347366099</v>
      </c>
      <c r="IY406">
        <v>998.18961734533298</v>
      </c>
      <c r="IZ406">
        <v>1010.48</v>
      </c>
      <c r="JD406">
        <v>1.02343642711639</v>
      </c>
      <c r="JE406">
        <v>1.0641636728805399</v>
      </c>
      <c r="JF406">
        <v>2123.71004539966</v>
      </c>
      <c r="JG406">
        <v>2181.3000000000002</v>
      </c>
    </row>
    <row r="407" spans="1:267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  <c r="IW407">
        <v>0.27776288986205999</v>
      </c>
      <c r="IX407">
        <v>0.29216504521873599</v>
      </c>
      <c r="IY407">
        <v>995.74548473834898</v>
      </c>
      <c r="IZ407">
        <v>1007.1</v>
      </c>
      <c r="JD407">
        <v>1.02334880828857</v>
      </c>
      <c r="JE407">
        <v>1.02633588865944</v>
      </c>
      <c r="JF407">
        <v>2123.5861488723699</v>
      </c>
      <c r="JG407">
        <v>2127.81</v>
      </c>
    </row>
    <row r="408" spans="1:267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  <c r="IW408">
        <v>0.29017007350921598</v>
      </c>
      <c r="IX408">
        <v>0.27599284618018999</v>
      </c>
      <c r="IY408">
        <v>1005.52718425393</v>
      </c>
      <c r="IZ408">
        <v>994.35</v>
      </c>
      <c r="JD408">
        <v>1.0234471559524501</v>
      </c>
      <c r="JE408">
        <v>1.048421543945</v>
      </c>
      <c r="JF408">
        <v>2123.7252164030001</v>
      </c>
      <c r="JG408">
        <v>2159.04</v>
      </c>
    </row>
    <row r="409" spans="1:267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  <c r="IW409">
        <v>0.30565947294235202</v>
      </c>
      <c r="IX409">
        <v>0.29052879919836599</v>
      </c>
      <c r="IY409">
        <v>1017.73887187302</v>
      </c>
      <c r="IZ409">
        <v>1005.81</v>
      </c>
      <c r="JD409">
        <v>1.0215051174163801</v>
      </c>
      <c r="JE409">
        <v>1.02577720573675</v>
      </c>
      <c r="JF409">
        <v>2120.9790962314601</v>
      </c>
      <c r="JG409">
        <v>2127.02</v>
      </c>
    </row>
    <row r="410" spans="1:267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  <c r="IW410">
        <v>0.316062122583389</v>
      </c>
      <c r="IX410">
        <v>0.29930618095105199</v>
      </c>
      <c r="IY410">
        <v>1025.9402168235099</v>
      </c>
      <c r="IZ410">
        <v>1012.73</v>
      </c>
      <c r="JD410">
        <v>1.0215523242950399</v>
      </c>
      <c r="JE410">
        <v>1.02489321377047</v>
      </c>
      <c r="JF410">
        <v>2121.0458486461598</v>
      </c>
      <c r="JG410">
        <v>2125.77</v>
      </c>
    </row>
    <row r="411" spans="1:267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  <c r="IW411">
        <v>0.32320293784141502</v>
      </c>
      <c r="IX411">
        <v>0.28834713783787203</v>
      </c>
      <c r="IY411">
        <v>1031.56996416479</v>
      </c>
      <c r="IZ411">
        <v>1004.09</v>
      </c>
      <c r="JD411">
        <v>1.0197365283966</v>
      </c>
      <c r="JE411">
        <v>1.04009080365477</v>
      </c>
      <c r="JF411">
        <v>2118.4782406139302</v>
      </c>
      <c r="JG411">
        <v>2147.2600000000002</v>
      </c>
    </row>
    <row r="412" spans="1:267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  <c r="IW412">
        <v>0.32937964797019897</v>
      </c>
      <c r="IX412">
        <v>0.257448724615989</v>
      </c>
      <c r="IY412">
        <v>1036.43962066322</v>
      </c>
      <c r="IZ412">
        <v>979.73</v>
      </c>
      <c r="JD412">
        <v>1.0190804004669101</v>
      </c>
      <c r="JE412">
        <v>1.03436253571327</v>
      </c>
      <c r="JF412">
        <v>2117.5504494762399</v>
      </c>
      <c r="JG412">
        <v>2139.16</v>
      </c>
    </row>
    <row r="413" spans="1:267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  <c r="IW413">
        <v>0.33433061838150002</v>
      </c>
      <c r="IX413">
        <v>0.27005669782721697</v>
      </c>
      <c r="IY413">
        <v>1040.3429162257901</v>
      </c>
      <c r="IZ413">
        <v>989.67</v>
      </c>
      <c r="JD413">
        <v>1.0182367563247601</v>
      </c>
      <c r="JE413">
        <v>1.0343342479703499</v>
      </c>
      <c r="JF413">
        <v>2116.3575029134699</v>
      </c>
      <c r="JG413">
        <v>2139.12</v>
      </c>
    </row>
    <row r="414" spans="1:267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  <c r="IW414">
        <v>0.33542761206626798</v>
      </c>
      <c r="IX414">
        <v>0.27866918657009798</v>
      </c>
      <c r="IY414">
        <v>1041.2077750769199</v>
      </c>
      <c r="IZ414">
        <v>996.46</v>
      </c>
      <c r="JD414">
        <v>1.0168712139129601</v>
      </c>
      <c r="JE414">
        <v>1.03478685185709</v>
      </c>
      <c r="JF414">
        <v>2114.42657132148</v>
      </c>
      <c r="JG414">
        <v>2139.7600000000002</v>
      </c>
    </row>
    <row r="415" spans="1:267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  <c r="IW415">
        <v>0.33440276980400002</v>
      </c>
      <c r="IX415">
        <v>0.29250751531602298</v>
      </c>
      <c r="IY415">
        <v>1040.3997996857699</v>
      </c>
      <c r="IZ415">
        <v>1007.37</v>
      </c>
      <c r="JD415">
        <v>1.0157891511917101</v>
      </c>
      <c r="JE415">
        <v>1.05130689372294</v>
      </c>
      <c r="JF415">
        <v>2112.8964913511199</v>
      </c>
      <c r="JG415">
        <v>2163.12</v>
      </c>
    </row>
    <row r="416" spans="1:267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  <c r="IW416">
        <v>0.33277419209480202</v>
      </c>
      <c r="IX416">
        <v>0.31630284503862299</v>
      </c>
      <c r="IY416">
        <v>1039.11584530562</v>
      </c>
      <c r="IZ416">
        <v>1026.1300000000001</v>
      </c>
      <c r="JD416">
        <v>1.01508700847625</v>
      </c>
      <c r="JE416">
        <v>1.0612500353596701</v>
      </c>
      <c r="JF416">
        <v>2111.9036334657599</v>
      </c>
      <c r="JG416">
        <v>2177.1799999999998</v>
      </c>
    </row>
    <row r="417" spans="1:267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  <c r="IW417">
        <v>0.33101284503936701</v>
      </c>
      <c r="IX417">
        <v>0.31559240984791698</v>
      </c>
      <c r="IY417">
        <v>1037.7272169005801</v>
      </c>
      <c r="IZ417">
        <v>1025.5699</v>
      </c>
      <c r="JD417">
        <v>1.0151218175887999</v>
      </c>
      <c r="JE417">
        <v>1.0524171876325901</v>
      </c>
      <c r="JF417">
        <v>2111.9528549432698</v>
      </c>
      <c r="JG417">
        <v>2164.69</v>
      </c>
    </row>
    <row r="418" spans="1:267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  <c r="IW418">
        <v>0.32996499538421598</v>
      </c>
      <c r="IX418">
        <v>0.31867476756427598</v>
      </c>
      <c r="IY418">
        <v>1036.90110271096</v>
      </c>
      <c r="IZ418">
        <v>1028</v>
      </c>
      <c r="JD418">
        <v>1.0156495571136399</v>
      </c>
      <c r="JE418">
        <v>1.0392704591100601</v>
      </c>
      <c r="JF418">
        <v>2112.6990997409798</v>
      </c>
      <c r="JG418">
        <v>2146.1</v>
      </c>
    </row>
    <row r="419" spans="1:267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  <c r="IW419">
        <v>0.33447167277336098</v>
      </c>
      <c r="IX419">
        <v>0.31882697649640301</v>
      </c>
      <c r="IY419">
        <v>1040.4541220977901</v>
      </c>
      <c r="IZ419">
        <v>1028.1199999999999</v>
      </c>
      <c r="JD419">
        <v>1.0150187015533401</v>
      </c>
      <c r="JE419">
        <v>1.0490509462249999</v>
      </c>
      <c r="JF419">
        <v>2111.8070447444902</v>
      </c>
      <c r="JG419">
        <v>2159.9299999999998</v>
      </c>
    </row>
    <row r="420" spans="1:267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  <c r="IW420">
        <v>0.34594950079917902</v>
      </c>
      <c r="IX420">
        <v>0.32245462271210901</v>
      </c>
      <c r="IY420">
        <v>1049.50312693506</v>
      </c>
      <c r="IZ420">
        <v>1030.98</v>
      </c>
      <c r="JD420">
        <v>1.0147939920425399</v>
      </c>
      <c r="JE420">
        <v>1.0571412407003999</v>
      </c>
      <c r="JF420">
        <v>2111.4892965078302</v>
      </c>
      <c r="JG420">
        <v>2171.37</v>
      </c>
    </row>
    <row r="421" spans="1:267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  <c r="IW421">
        <v>0.353120356798172</v>
      </c>
      <c r="IX421">
        <v>0.31985451362904099</v>
      </c>
      <c r="IY421">
        <v>1055.1565580961101</v>
      </c>
      <c r="IZ421">
        <v>1028.9301</v>
      </c>
      <c r="JD421">
        <v>1.0150015354156401</v>
      </c>
      <c r="JE421">
        <v>1.0428276427823799</v>
      </c>
      <c r="JF421">
        <v>2111.7827711391401</v>
      </c>
      <c r="JG421">
        <v>2151.13</v>
      </c>
    </row>
    <row r="422" spans="1:267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W422">
        <v>0.35196435451507502</v>
      </c>
      <c r="IX422">
        <v>0.30931391823843501</v>
      </c>
      <c r="IY422">
        <v>1054.24517745614</v>
      </c>
      <c r="IZ422">
        <v>1020.62</v>
      </c>
    </row>
    <row r="423" spans="1:267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W423">
        <v>0.34997054934501598</v>
      </c>
      <c r="IX423">
        <v>0.28067327084311</v>
      </c>
      <c r="IY423">
        <v>1052.67328139811</v>
      </c>
      <c r="IZ423">
        <v>998.04</v>
      </c>
    </row>
    <row r="424" spans="1:267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W424">
        <v>0.336400806903839</v>
      </c>
      <c r="IX424">
        <v>0.27650020928728097</v>
      </c>
      <c r="IY424">
        <v>1041.97503215491</v>
      </c>
      <c r="IZ424">
        <v>994.75</v>
      </c>
    </row>
    <row r="425" spans="1:267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W425">
        <v>0.320426255464553</v>
      </c>
      <c r="IX425">
        <v>0.28726899123530197</v>
      </c>
      <c r="IY425">
        <v>1029.3808555456901</v>
      </c>
      <c r="IZ425">
        <v>1003.24</v>
      </c>
    </row>
    <row r="426" spans="1:267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W426">
        <v>0.32059070467948902</v>
      </c>
      <c r="IX426">
        <v>0.30396123745861803</v>
      </c>
      <c r="IY426">
        <v>1029.5105056622599</v>
      </c>
      <c r="IZ426">
        <v>1016.4</v>
      </c>
    </row>
    <row r="427" spans="1:267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W427">
        <v>0.33739012479782099</v>
      </c>
      <c r="IX427">
        <v>0.31536422329050301</v>
      </c>
      <c r="IY427">
        <v>1042.7550004893501</v>
      </c>
      <c r="IZ427">
        <v>1025.3900000000001</v>
      </c>
    </row>
    <row r="428" spans="1:267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W428">
        <v>0.35065057873725802</v>
      </c>
      <c r="IX428">
        <v>0.32548611727698101</v>
      </c>
      <c r="IY428">
        <v>1053.2094097706599</v>
      </c>
      <c r="IZ428">
        <v>1033.3699999999999</v>
      </c>
    </row>
    <row r="429" spans="1:267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W429">
        <v>0.35592216253280601</v>
      </c>
      <c r="IX429">
        <v>0.33914686893542501</v>
      </c>
      <c r="IY429">
        <v>1057.3654737192301</v>
      </c>
      <c r="IZ429">
        <v>1044.1400000000001</v>
      </c>
    </row>
    <row r="430" spans="1:267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W430">
        <v>0.359814673662185</v>
      </c>
      <c r="IX430">
        <v>0.33735841398292699</v>
      </c>
      <c r="IY430">
        <v>1060.4342905685301</v>
      </c>
      <c r="IZ430">
        <v>1042.73</v>
      </c>
    </row>
    <row r="431" spans="1:267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W431">
        <v>0.36660248041152899</v>
      </c>
      <c r="IX431">
        <v>0.34574258932761598</v>
      </c>
      <c r="IY431">
        <v>1065.7857295316401</v>
      </c>
      <c r="IZ431">
        <v>1049.3399999999999</v>
      </c>
    </row>
    <row r="432" spans="1:267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W432">
        <v>0.37417921423911998</v>
      </c>
      <c r="IX432">
        <v>0.34991565088344601</v>
      </c>
      <c r="IY432">
        <v>1071.75915071398</v>
      </c>
      <c r="IZ432">
        <v>1052.6300000000001</v>
      </c>
    </row>
    <row r="433" spans="209:260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W433">
        <v>0.37339758872985801</v>
      </c>
      <c r="IX433">
        <v>0.37037506817691701</v>
      </c>
      <c r="IY433">
        <v>1071.14292497873</v>
      </c>
      <c r="IZ433">
        <v>1068.76</v>
      </c>
    </row>
    <row r="434" spans="209:260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W434">
        <v>0.366052716970443</v>
      </c>
      <c r="IX434">
        <v>0.36622737477644302</v>
      </c>
      <c r="IY434">
        <v>1065.3523015323201</v>
      </c>
      <c r="IZ434">
        <v>1065.49</v>
      </c>
    </row>
    <row r="435" spans="209:260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W435">
        <v>0.36111471056938099</v>
      </c>
      <c r="IX435">
        <v>0.36979160060376098</v>
      </c>
      <c r="IY435">
        <v>1061.4592266657901</v>
      </c>
      <c r="IZ435">
        <v>1068.3</v>
      </c>
    </row>
    <row r="436" spans="209:260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W436">
        <v>0.36885711550712502</v>
      </c>
      <c r="IX436">
        <v>0.365174596329228</v>
      </c>
      <c r="IY436">
        <v>1067.5632612946599</v>
      </c>
      <c r="IZ436">
        <v>1064.6600000000001</v>
      </c>
    </row>
    <row r="437" spans="209:260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W437">
        <v>0.388366669416427</v>
      </c>
      <c r="IX437">
        <v>0.37405345070333201</v>
      </c>
      <c r="IY437">
        <v>1082.9443985012099</v>
      </c>
      <c r="IZ437">
        <v>1071.6600000000001</v>
      </c>
    </row>
    <row r="438" spans="209:260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W438">
        <v>0.403452098369598</v>
      </c>
      <c r="IX438">
        <v>0.36036733088953399</v>
      </c>
      <c r="IY438">
        <v>1094.8375998336001</v>
      </c>
      <c r="IZ438">
        <v>1060.8699999999999</v>
      </c>
    </row>
    <row r="439" spans="209:260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W439">
        <v>0.404672861099243</v>
      </c>
      <c r="IX439">
        <v>0.34756909651314599</v>
      </c>
      <c r="IY439">
        <v>1095.8000369620299</v>
      </c>
      <c r="IZ439">
        <v>1050.78</v>
      </c>
    </row>
    <row r="440" spans="209:260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W440">
        <v>0.39619550108909601</v>
      </c>
      <c r="IX440">
        <v>0.33945128679968001</v>
      </c>
      <c r="IY440">
        <v>1089.1165711036299</v>
      </c>
      <c r="IZ440">
        <v>1044.3800000000001</v>
      </c>
    </row>
    <row r="441" spans="209:260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W441">
        <v>0.391705632209777</v>
      </c>
      <c r="IX441">
        <v>0.36304367127944198</v>
      </c>
      <c r="IY441">
        <v>1085.57680337786</v>
      </c>
      <c r="IZ441">
        <v>1062.98</v>
      </c>
    </row>
    <row r="442" spans="209:260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W442">
        <v>0.39990735054016102</v>
      </c>
      <c r="IX442">
        <v>0.36003754486992401</v>
      </c>
      <c r="IY442">
        <v>1092.0429560923501</v>
      </c>
      <c r="IZ442">
        <v>1060.6099999999999</v>
      </c>
    </row>
    <row r="443" spans="209:260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W443">
        <v>0.40595650672912598</v>
      </c>
      <c r="IX443">
        <v>0.35556006544983998</v>
      </c>
      <c r="IY443">
        <v>1096.8120503401699</v>
      </c>
      <c r="IZ443">
        <v>1057.08</v>
      </c>
    </row>
    <row r="444" spans="209:260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W444">
        <v>0.39958351850509599</v>
      </c>
      <c r="IX444">
        <v>0.321021321934575</v>
      </c>
      <c r="IY444">
        <v>1091.7876501542301</v>
      </c>
      <c r="IZ444">
        <v>1029.8499999999999</v>
      </c>
    </row>
    <row r="445" spans="209:260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W445">
        <v>0.38576075434684698</v>
      </c>
      <c r="IX445">
        <v>0.31513590989231199</v>
      </c>
      <c r="IY445">
        <v>1080.8899211195101</v>
      </c>
      <c r="IZ445">
        <v>1025.21</v>
      </c>
    </row>
    <row r="446" spans="209:260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W446">
        <v>0.373780637979507</v>
      </c>
      <c r="IX446">
        <v>0.33447912835018201</v>
      </c>
      <c r="IY446">
        <v>1071.4449171766601</v>
      </c>
      <c r="IZ446">
        <v>1040.46</v>
      </c>
    </row>
    <row r="447" spans="209:260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W447">
        <v>0.37631541490554798</v>
      </c>
      <c r="IX447">
        <v>0.35256662311799902</v>
      </c>
      <c r="IY447">
        <v>1073.4433099573801</v>
      </c>
      <c r="IZ447">
        <v>1054.72</v>
      </c>
    </row>
    <row r="448" spans="209:260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W448">
        <v>0.38514262437820401</v>
      </c>
      <c r="IX448">
        <v>0.35619426933370502</v>
      </c>
      <c r="IY448">
        <v>1080.4025936335299</v>
      </c>
      <c r="IZ448">
        <v>1057.58</v>
      </c>
    </row>
    <row r="449" spans="209:260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W449">
        <v>0.39616617560386602</v>
      </c>
      <c r="IX449">
        <v>0.366214690698765</v>
      </c>
      <c r="IY449">
        <v>1089.09345118433</v>
      </c>
      <c r="IZ449">
        <v>1065.48</v>
      </c>
    </row>
    <row r="450" spans="209:260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W450">
        <v>0.40188151597976601</v>
      </c>
      <c r="IX450">
        <v>0.37383782138281801</v>
      </c>
      <c r="IY450">
        <v>1093.5993683832801</v>
      </c>
      <c r="IZ450">
        <v>1071.49</v>
      </c>
    </row>
    <row r="451" spans="209:260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W451">
        <v>0.4097401201725</v>
      </c>
      <c r="IX451">
        <v>0.37979921105036801</v>
      </c>
      <c r="IY451">
        <v>1099.7950133427901</v>
      </c>
      <c r="IZ451">
        <v>1076.1899000000001</v>
      </c>
    </row>
    <row r="452" spans="209:260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W452">
        <v>0.419378191232681</v>
      </c>
      <c r="IX452">
        <v>0.37599398774718101</v>
      </c>
      <c r="IY452">
        <v>1107.39357218593</v>
      </c>
      <c r="IZ452">
        <v>1073.1899000000001</v>
      </c>
    </row>
    <row r="453" spans="209:260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W453">
        <v>0.42223623394966098</v>
      </c>
      <c r="IX453">
        <v>0.39987823285429702</v>
      </c>
      <c r="IY453">
        <v>1109.6468244835701</v>
      </c>
      <c r="IZ453">
        <v>1092.02</v>
      </c>
    </row>
    <row r="454" spans="209:260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W454">
        <v>0.41668817400932301</v>
      </c>
      <c r="IX454">
        <v>0.40563693096056502</v>
      </c>
      <c r="IY454">
        <v>1105.2727895072101</v>
      </c>
      <c r="IZ454">
        <v>1096.5600999999999</v>
      </c>
    </row>
    <row r="455" spans="209:260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W455">
        <v>0.412621289491653</v>
      </c>
      <c r="IX455">
        <v>0.39437346998313</v>
      </c>
      <c r="IY455">
        <v>1102.0664984223199</v>
      </c>
      <c r="IZ455">
        <v>1087.6801</v>
      </c>
    </row>
    <row r="456" spans="209:260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W456">
        <v>0.41636347770690901</v>
      </c>
      <c r="IX456">
        <v>0.40734915460622201</v>
      </c>
      <c r="IY456">
        <v>1105.0168021893501</v>
      </c>
      <c r="IZ456">
        <v>1097.9100000000001</v>
      </c>
    </row>
    <row r="457" spans="209:260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W457">
        <v>0.42617207765579201</v>
      </c>
      <c r="IX457">
        <v>0.39866068823805401</v>
      </c>
      <c r="IY457">
        <v>1112.74980430305</v>
      </c>
      <c r="IZ457">
        <v>1091.0600999999999</v>
      </c>
    </row>
    <row r="458" spans="209:260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W458">
        <v>0.42985042929649298</v>
      </c>
      <c r="IX458">
        <v>0.38640774236101399</v>
      </c>
      <c r="IY458">
        <v>1115.64977995306</v>
      </c>
      <c r="IZ458">
        <v>1081.4000000000001</v>
      </c>
    </row>
    <row r="459" spans="209:260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W459">
        <v>0.42337396740913302</v>
      </c>
      <c r="IX459">
        <v>0.40100711576757703</v>
      </c>
      <c r="IY459">
        <v>1110.5438021656801</v>
      </c>
      <c r="IZ459">
        <v>1092.9100000000001</v>
      </c>
    </row>
    <row r="460" spans="209:260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W460">
        <v>0.41743853688240001</v>
      </c>
      <c r="IX460">
        <v>0.38412460837910101</v>
      </c>
      <c r="IY460">
        <v>1105.86436809271</v>
      </c>
      <c r="IZ460">
        <v>1079.5999999999999</v>
      </c>
    </row>
    <row r="461" spans="209:260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W461">
        <v>0.41787979006767201</v>
      </c>
      <c r="IX461">
        <v>0.36807925011732701</v>
      </c>
      <c r="IY461">
        <v>1106.2122476914501</v>
      </c>
      <c r="IZ461">
        <v>1066.95</v>
      </c>
    </row>
    <row r="462" spans="209:260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W462">
        <v>0.41065883636474598</v>
      </c>
      <c r="IX462">
        <v>0.36358908661956602</v>
      </c>
      <c r="IY462">
        <v>1100.5193200015999</v>
      </c>
      <c r="IZ462">
        <v>1063.4100000000001</v>
      </c>
    </row>
    <row r="463" spans="209:260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W463">
        <v>0.401579558849334</v>
      </c>
      <c r="IX463">
        <v>0.33723157320615399</v>
      </c>
      <c r="IY463">
        <v>1093.36130840122</v>
      </c>
      <c r="IZ463">
        <v>1042.6300000000001</v>
      </c>
    </row>
    <row r="464" spans="209:260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W464">
        <v>0.38742801547050398</v>
      </c>
      <c r="IX464">
        <v>0.36701378759243403</v>
      </c>
      <c r="IY464">
        <v>1082.2043731167901</v>
      </c>
      <c r="IZ464">
        <v>1066.1099999999999</v>
      </c>
    </row>
    <row r="465" spans="236:26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W465">
        <v>0.38072603940963701</v>
      </c>
      <c r="IX465">
        <v>0.329062900341201</v>
      </c>
      <c r="IY465">
        <v>1076.92060221016</v>
      </c>
      <c r="IZ465">
        <v>1036.1899000000001</v>
      </c>
    </row>
    <row r="466" spans="236:26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W466">
        <v>0.375794857740402</v>
      </c>
      <c r="IX466">
        <v>0.33754867514808601</v>
      </c>
      <c r="IY466">
        <v>1073.0329078939501</v>
      </c>
      <c r="IZ466">
        <v>1042.8800000000001</v>
      </c>
    </row>
    <row r="467" spans="236:26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W467">
        <v>0.37123873829841603</v>
      </c>
      <c r="IX467">
        <v>0.34075774680044102</v>
      </c>
      <c r="IY467">
        <v>1069.44090888708</v>
      </c>
      <c r="IZ467">
        <v>1045.4100000000001</v>
      </c>
    </row>
    <row r="468" spans="236:26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W468">
        <v>0.37302699685096702</v>
      </c>
      <c r="IX468">
        <v>0.34214031126726602</v>
      </c>
      <c r="IY468">
        <v>1070.8507540473299</v>
      </c>
      <c r="IZ468">
        <v>1046.5</v>
      </c>
    </row>
    <row r="469" spans="236:26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W469">
        <v>0.37854337692260698</v>
      </c>
      <c r="IX469">
        <v>0.36767335963165398</v>
      </c>
      <c r="IY469">
        <v>1075.19981293201</v>
      </c>
      <c r="IZ469">
        <v>1066.6300000000001</v>
      </c>
    </row>
    <row r="470" spans="236:26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W470">
        <v>0.38995608687400801</v>
      </c>
      <c r="IX470">
        <v>0.371060008371491</v>
      </c>
      <c r="IY470">
        <v>1084.1974793305901</v>
      </c>
      <c r="IZ470">
        <v>1069.3</v>
      </c>
    </row>
    <row r="471" spans="236:26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W471">
        <v>0.40604957938194203</v>
      </c>
      <c r="IX471">
        <v>0.40122274508809003</v>
      </c>
      <c r="IY471">
        <v>1096.88542788892</v>
      </c>
      <c r="IZ471">
        <v>1093.08</v>
      </c>
    </row>
    <row r="472" spans="236:26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W472">
        <v>0.42144718766212402</v>
      </c>
      <c r="IX472">
        <v>0.40113395654434902</v>
      </c>
      <c r="IY472">
        <v>1109.02474828094</v>
      </c>
      <c r="IZ472">
        <v>1093.01</v>
      </c>
    </row>
    <row r="473" spans="236:26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W473">
        <v>0.43264958262443498</v>
      </c>
      <c r="IX473">
        <v>0.40811019926685999</v>
      </c>
      <c r="IY473">
        <v>1117.85660444527</v>
      </c>
      <c r="IZ473">
        <v>1098.51</v>
      </c>
    </row>
    <row r="474" spans="236:26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W474">
        <v>0.44037353992462103</v>
      </c>
      <c r="IX474">
        <v>0.39381524372455201</v>
      </c>
      <c r="IY474">
        <v>1123.94609514117</v>
      </c>
      <c r="IZ474">
        <v>1087.24</v>
      </c>
    </row>
    <row r="475" spans="236:26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W475">
        <v>0.44427973031997597</v>
      </c>
      <c r="IX475">
        <v>0.40173010819518201</v>
      </c>
      <c r="IY475">
        <v>1127.0256965869601</v>
      </c>
      <c r="IZ475">
        <v>1093.48</v>
      </c>
    </row>
    <row r="476" spans="236:26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W476">
        <v>0.44718065857887201</v>
      </c>
      <c r="IX476">
        <v>0.42179631908065701</v>
      </c>
      <c r="IY476">
        <v>1129.31275941699</v>
      </c>
      <c r="IZ476">
        <v>1109.3</v>
      </c>
    </row>
    <row r="477" spans="236:26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W477">
        <v>0.44793638586997903</v>
      </c>
      <c r="IX477">
        <v>0.42308996816296401</v>
      </c>
      <c r="IY477">
        <v>1129.90856725603</v>
      </c>
      <c r="IZ477">
        <v>1110.3199</v>
      </c>
    </row>
    <row r="478" spans="236:26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W478">
        <v>0.45278525352478</v>
      </c>
      <c r="IX478">
        <v>0.42243052296452199</v>
      </c>
      <c r="IY478">
        <v>1133.7313660264001</v>
      </c>
      <c r="IZ478">
        <v>1109.8</v>
      </c>
    </row>
    <row r="479" spans="236:26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W479">
        <v>0.45775735378265298</v>
      </c>
      <c r="IX479">
        <v>0.40353124722535799</v>
      </c>
      <c r="IY479">
        <v>1137.6513201487001</v>
      </c>
      <c r="IZ479">
        <v>1094.9000000000001</v>
      </c>
    </row>
    <row r="480" spans="236:26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W480">
        <v>0.458231151103973</v>
      </c>
      <c r="IX480">
        <v>0.39906645188295098</v>
      </c>
      <c r="IY480">
        <v>1138.02485721886</v>
      </c>
      <c r="IZ480">
        <v>1091.3800000000001</v>
      </c>
    </row>
    <row r="481" spans="236:26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W481">
        <v>0.45596018433570801</v>
      </c>
      <c r="IX481">
        <v>0.41791499131140603</v>
      </c>
      <c r="IY481">
        <v>1136.23444972842</v>
      </c>
      <c r="IZ481">
        <v>1106.24</v>
      </c>
    </row>
    <row r="482" spans="236:26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W482">
        <v>0.45435804128646801</v>
      </c>
      <c r="IX482">
        <v>0.41716663072844601</v>
      </c>
      <c r="IY482">
        <v>1134.97133616983</v>
      </c>
      <c r="IZ482">
        <v>1105.6500000000001</v>
      </c>
    </row>
    <row r="483" spans="236:26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W483">
        <v>0.45516175031661898</v>
      </c>
      <c r="IX483">
        <v>0.42348330141173701</v>
      </c>
      <c r="IY483">
        <v>1135.60497233211</v>
      </c>
      <c r="IZ483">
        <v>1110.6300000000001</v>
      </c>
    </row>
    <row r="484" spans="236:26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W484">
        <v>0.46104794740676802</v>
      </c>
      <c r="IX484">
        <v>0.39920597673740099</v>
      </c>
      <c r="IY484">
        <v>1140.2455912560199</v>
      </c>
      <c r="IZ484">
        <v>1091.49</v>
      </c>
    </row>
    <row r="485" spans="236:26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W485">
        <v>0.46685338020324701</v>
      </c>
      <c r="IX485">
        <v>0.40445718489580001</v>
      </c>
      <c r="IY485">
        <v>1144.82253641843</v>
      </c>
      <c r="IZ485">
        <v>1095.6300000000001</v>
      </c>
    </row>
    <row r="486" spans="236:26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W486">
        <v>0.45938783884048401</v>
      </c>
      <c r="IX486">
        <v>0.42123821966285702</v>
      </c>
      <c r="IY486">
        <v>1138.9367782634399</v>
      </c>
      <c r="IZ486">
        <v>1108.8599999999999</v>
      </c>
    </row>
    <row r="487" spans="236:26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W487">
        <v>0.44717440009117099</v>
      </c>
      <c r="IX487">
        <v>0.42172021461459402</v>
      </c>
      <c r="IY487">
        <v>1129.3078252878699</v>
      </c>
      <c r="IZ487">
        <v>1109.24</v>
      </c>
    </row>
    <row r="488" spans="236:26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W488">
        <v>0.44408792257308899</v>
      </c>
      <c r="IX488">
        <v>0.40989865421935801</v>
      </c>
      <c r="IY488">
        <v>1126.87447727739</v>
      </c>
      <c r="IZ488">
        <v>1099.92</v>
      </c>
    </row>
    <row r="489" spans="236:26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W489">
        <v>0.44309636950492798</v>
      </c>
      <c r="IX489">
        <v>0.41758520529179699</v>
      </c>
      <c r="IY489">
        <v>1126.09274675399</v>
      </c>
      <c r="IZ489">
        <v>1105.98</v>
      </c>
    </row>
    <row r="490" spans="236:26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W490">
        <v>0.43552148342132502</v>
      </c>
      <c r="IX490">
        <v>0.41412245208589599</v>
      </c>
      <c r="IY490">
        <v>1120.1207823145301</v>
      </c>
      <c r="IZ490">
        <v>1103.25</v>
      </c>
    </row>
    <row r="491" spans="236:26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W491">
        <v>0.43500354886054898</v>
      </c>
      <c r="IX491">
        <v>0.39977663339210301</v>
      </c>
      <c r="IY491">
        <v>1119.7124478861599</v>
      </c>
      <c r="IZ491">
        <v>1091.9399000000001</v>
      </c>
    </row>
    <row r="492" spans="236:26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W492">
        <v>0.43581655621528598</v>
      </c>
      <c r="IX492">
        <v>0.40486307538147298</v>
      </c>
      <c r="IY492">
        <v>1120.3534147545599</v>
      </c>
      <c r="IZ492">
        <v>1095.95</v>
      </c>
    </row>
    <row r="493" spans="236:26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W493">
        <v>0.43617686629295299</v>
      </c>
      <c r="IX493">
        <v>0.41298088509494002</v>
      </c>
      <c r="IY493">
        <v>1120.6374796166999</v>
      </c>
      <c r="IZ493">
        <v>1102.3499999999999</v>
      </c>
    </row>
    <row r="494" spans="236:26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W494">
        <v>0.43700373172759999</v>
      </c>
      <c r="IX494">
        <v>0.41813062063192002</v>
      </c>
      <c r="IY494">
        <v>1121.2893720567199</v>
      </c>
      <c r="IZ494">
        <v>1106.4100000000001</v>
      </c>
    </row>
    <row r="495" spans="236:26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W495">
        <v>0.43976223468780501</v>
      </c>
      <c r="IX495">
        <v>0.42789736044343502</v>
      </c>
      <c r="IY495">
        <v>1123.4641482055099</v>
      </c>
      <c r="IZ495">
        <v>1114.1099999999999</v>
      </c>
    </row>
    <row r="496" spans="236:26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W496">
        <v>0.440432548522949</v>
      </c>
      <c r="IX496">
        <v>0.42005872727964499</v>
      </c>
      <c r="IY496">
        <v>1123.9926169299999</v>
      </c>
      <c r="IZ496">
        <v>1107.9301</v>
      </c>
    </row>
    <row r="497" spans="236:26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W497">
        <v>0.43691813945770203</v>
      </c>
      <c r="IX497">
        <v>0.42164423698930698</v>
      </c>
      <c r="IY497">
        <v>1121.2218919670499</v>
      </c>
      <c r="IZ497">
        <v>1109.1801</v>
      </c>
    </row>
    <row r="498" spans="236:26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W498">
        <v>0.43486148118972701</v>
      </c>
      <c r="IX498">
        <v>0.40502796839127803</v>
      </c>
      <c r="IY498">
        <v>1119.6004431551601</v>
      </c>
      <c r="IZ498">
        <v>1096.08</v>
      </c>
    </row>
    <row r="499" spans="236:26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W499">
        <v>0.41905850172042802</v>
      </c>
      <c r="IX499">
        <v>0.41313309402706699</v>
      </c>
      <c r="IY499">
        <v>1107.14153217136</v>
      </c>
      <c r="IZ499">
        <v>1102.47</v>
      </c>
    </row>
    <row r="500" spans="236:26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W500">
        <v>0.40330332517623901</v>
      </c>
      <c r="IX500">
        <v>0.42782125597737097</v>
      </c>
      <c r="IY500">
        <v>1094.72030853569</v>
      </c>
      <c r="IZ500">
        <v>1114.05</v>
      </c>
    </row>
    <row r="501" spans="236:26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W501">
        <v>0.41527292132377602</v>
      </c>
      <c r="IX501">
        <v>0.432856834815256</v>
      </c>
      <c r="IY501">
        <v>1104.15701844245</v>
      </c>
      <c r="IZ501">
        <v>1118.02</v>
      </c>
    </row>
    <row r="502" spans="236:26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W502">
        <v>0.44473859667777998</v>
      </c>
      <c r="IX502">
        <v>0.43611664277832002</v>
      </c>
      <c r="IY502">
        <v>1127.3874622347901</v>
      </c>
      <c r="IZ502">
        <v>1120.5899999999999</v>
      </c>
    </row>
    <row r="503" spans="236:26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W503">
        <v>0.469308972358703</v>
      </c>
      <c r="IX503">
        <v>0.443587564530245</v>
      </c>
      <c r="IY503">
        <v>1146.75850071787</v>
      </c>
      <c r="IZ503">
        <v>1126.48</v>
      </c>
    </row>
    <row r="504" spans="236:26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W504">
        <v>0.48703157901763899</v>
      </c>
      <c r="IX504">
        <v>0.44523649462829301</v>
      </c>
      <c r="IY504">
        <v>1160.7308265817101</v>
      </c>
      <c r="IZ504">
        <v>1127.78</v>
      </c>
    </row>
    <row r="505" spans="236:26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W505">
        <v>0.48739734292030301</v>
      </c>
      <c r="IX505">
        <v>0.44323241035528099</v>
      </c>
      <c r="IY505">
        <v>1161.0191911849299</v>
      </c>
      <c r="IZ505">
        <v>1126.2</v>
      </c>
    </row>
    <row r="506" spans="236:26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W506">
        <v>0.48132234811782798</v>
      </c>
      <c r="IX506">
        <v>0.44351146006418102</v>
      </c>
      <c r="IY506">
        <v>1156.22972603261</v>
      </c>
      <c r="IZ506">
        <v>1126.42</v>
      </c>
    </row>
    <row r="507" spans="236:26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W507">
        <v>0.48094683885574302</v>
      </c>
      <c r="IX507">
        <v>0.42915308413348702</v>
      </c>
      <c r="IY507">
        <v>1155.93367828547</v>
      </c>
      <c r="IZ507">
        <v>1115.0999999999999</v>
      </c>
    </row>
    <row r="508" spans="236:26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W508">
        <v>0.484676033258438</v>
      </c>
      <c r="IX508">
        <v>0.451844899098161</v>
      </c>
      <c r="IY508">
        <v>1158.8737378606199</v>
      </c>
      <c r="IZ508">
        <v>1132.99</v>
      </c>
    </row>
    <row r="509" spans="236:26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W509">
        <v>0.48084121942520103</v>
      </c>
      <c r="IX509">
        <v>0.45632237851824498</v>
      </c>
      <c r="IY509">
        <v>1155.8504089826299</v>
      </c>
      <c r="IZ509">
        <v>1136.52</v>
      </c>
    </row>
    <row r="510" spans="236:26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W510">
        <v>0.48463049530982899</v>
      </c>
      <c r="IX510">
        <v>0.45710879133423798</v>
      </c>
      <c r="IY510">
        <v>1158.83783619731</v>
      </c>
      <c r="IZ510">
        <v>1137.1400000000001</v>
      </c>
    </row>
    <row r="511" spans="236:26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W511">
        <v>0.481908738613128</v>
      </c>
      <c r="IX511">
        <v>0.46287991983662902</v>
      </c>
      <c r="IY511">
        <v>1156.6920304352</v>
      </c>
      <c r="IZ511">
        <v>1141.6899000000001</v>
      </c>
    </row>
    <row r="512" spans="236:26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W512">
        <v>0.47237157821655201</v>
      </c>
      <c r="IX512">
        <v>0.46705310823323398</v>
      </c>
      <c r="IY512">
        <v>1149.1730285501401</v>
      </c>
      <c r="IZ512">
        <v>1144.98</v>
      </c>
    </row>
    <row r="513" spans="236:26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W513">
        <v>0.47034990787506098</v>
      </c>
      <c r="IX513">
        <v>0.46958992376869302</v>
      </c>
      <c r="IY513">
        <v>1147.5791638696101</v>
      </c>
      <c r="IZ513">
        <v>1146.98</v>
      </c>
    </row>
    <row r="514" spans="236:26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W514">
        <v>0.47670096158981301</v>
      </c>
      <c r="IX514">
        <v>0.45594185618792699</v>
      </c>
      <c r="IY514">
        <v>1152.58627110779</v>
      </c>
      <c r="IZ514">
        <v>1136.22</v>
      </c>
    </row>
    <row r="515" spans="236:26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W515">
        <v>0.47861090302467302</v>
      </c>
      <c r="IX515">
        <v>0.467941120511422</v>
      </c>
      <c r="IY515">
        <v>1154.0920498356199</v>
      </c>
      <c r="IZ515">
        <v>1145.6801</v>
      </c>
    </row>
    <row r="516" spans="236:26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W516">
        <v>0.477452963590621</v>
      </c>
      <c r="IX516">
        <v>0.47146716726493199</v>
      </c>
      <c r="IY516">
        <v>1153.17914196521</v>
      </c>
      <c r="IZ516">
        <v>1148.46</v>
      </c>
    </row>
    <row r="517" spans="236:26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W517">
        <v>0.47841560840606601</v>
      </c>
      <c r="IX517">
        <v>0.45570085871205801</v>
      </c>
      <c r="IY517">
        <v>1153.9380815112499</v>
      </c>
      <c r="IZ517">
        <v>1136.03</v>
      </c>
    </row>
    <row r="518" spans="236:26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W518">
        <v>0.47470903396606401</v>
      </c>
      <c r="IX518">
        <v>0.47371224901381198</v>
      </c>
      <c r="IY518">
        <v>1151.0158552885</v>
      </c>
      <c r="IZ518">
        <v>1150.23</v>
      </c>
    </row>
    <row r="519" spans="236:26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W519">
        <v>0.470330029726028</v>
      </c>
      <c r="IX519">
        <v>0.45825035832519401</v>
      </c>
      <c r="IY519">
        <v>1147.5634921357</v>
      </c>
      <c r="IZ519">
        <v>1138.04</v>
      </c>
    </row>
    <row r="520" spans="236:26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W520">
        <v>0.46821489930152799</v>
      </c>
      <c r="IX520">
        <v>0.43090348685295299</v>
      </c>
      <c r="IY520">
        <v>1145.8959444603299</v>
      </c>
      <c r="IZ520">
        <v>1116.48</v>
      </c>
    </row>
    <row r="521" spans="236:26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W521">
        <v>0.45377063751220698</v>
      </c>
      <c r="IX521">
        <v>0.39954844683468799</v>
      </c>
      <c r="IY521">
        <v>1134.50823290824</v>
      </c>
      <c r="IZ521">
        <v>1091.76</v>
      </c>
    </row>
    <row r="522" spans="236:26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W522">
        <v>0.43203696608543302</v>
      </c>
      <c r="IX522">
        <v>0.405915853828688</v>
      </c>
      <c r="IY522">
        <v>1117.37362369209</v>
      </c>
      <c r="IZ522">
        <v>1096.78</v>
      </c>
    </row>
    <row r="523" spans="236:26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W523">
        <v>0.42596662044525102</v>
      </c>
      <c r="IX523">
        <v>0.40006849401945699</v>
      </c>
      <c r="IY523">
        <v>1112.5878238928301</v>
      </c>
      <c r="IZ523">
        <v>1092.17</v>
      </c>
    </row>
    <row r="524" spans="236:26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W524">
        <v>0.43180322647094699</v>
      </c>
      <c r="IX524">
        <v>0.40682910742145301</v>
      </c>
      <c r="IY524">
        <v>1117.1893457174299</v>
      </c>
      <c r="IZ524">
        <v>1097.5</v>
      </c>
    </row>
    <row r="525" spans="236:26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W525">
        <v>0.43464887142181302</v>
      </c>
      <c r="IX525">
        <v>0.39037785867400598</v>
      </c>
      <c r="IY525">
        <v>1119.4328237402401</v>
      </c>
      <c r="IZ525">
        <v>1084.53</v>
      </c>
    </row>
    <row r="526" spans="236:26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W526">
        <v>0.42945003509521401</v>
      </c>
      <c r="IX526">
        <v>0.376856631870013</v>
      </c>
      <c r="IY526">
        <v>1115.33411316871</v>
      </c>
      <c r="IZ526">
        <v>1073.8699999999999</v>
      </c>
    </row>
    <row r="527" spans="236:26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W527">
        <v>0.42030379176139798</v>
      </c>
      <c r="IX527">
        <v>0.39628851203084697</v>
      </c>
      <c r="IY527">
        <v>1108.1233063867601</v>
      </c>
      <c r="IZ527">
        <v>1089.1899000000001</v>
      </c>
    </row>
    <row r="528" spans="236:26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W528">
        <v>0.422664374113082</v>
      </c>
      <c r="IX528">
        <v>0.41421111378886</v>
      </c>
      <c r="IY528">
        <v>1109.98436590701</v>
      </c>
      <c r="IZ528">
        <v>1103.3199</v>
      </c>
    </row>
    <row r="529" spans="236:26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W529">
        <v>0.43190655112266502</v>
      </c>
      <c r="IX529">
        <v>0.40655005771255298</v>
      </c>
      <c r="IY529">
        <v>1117.2708058395899</v>
      </c>
      <c r="IZ529">
        <v>1097.28</v>
      </c>
    </row>
    <row r="530" spans="236:26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W530">
        <v>0.44173982739448497</v>
      </c>
      <c r="IX530">
        <v>0.36320856428924703</v>
      </c>
      <c r="IY530">
        <v>1125.0232625195299</v>
      </c>
      <c r="IZ530">
        <v>1063.1099999999999</v>
      </c>
    </row>
    <row r="531" spans="236:26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W531">
        <v>0.43462601304054199</v>
      </c>
      <c r="IX531">
        <v>0.367115133373076</v>
      </c>
      <c r="IY531">
        <v>1119.4148024210299</v>
      </c>
      <c r="IZ531">
        <v>1066.1899000000001</v>
      </c>
    </row>
    <row r="532" spans="236:26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W532">
        <v>0.412426948547363</v>
      </c>
      <c r="IX532">
        <v>0.35512880680881198</v>
      </c>
      <c r="IY532">
        <v>1101.91328196525</v>
      </c>
      <c r="IZ532">
        <v>1056.74</v>
      </c>
    </row>
    <row r="533" spans="236:26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W533">
        <v>0.40348911285400302</v>
      </c>
      <c r="IX533">
        <v>0.37260746584811999</v>
      </c>
      <c r="IY533">
        <v>1094.86678168296</v>
      </c>
      <c r="IZ533">
        <v>1070.52</v>
      </c>
    </row>
    <row r="534" spans="236:26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W534">
        <v>0.40614485740661599</v>
      </c>
      <c r="IX534">
        <v>0.36957597128324798</v>
      </c>
      <c r="IY534">
        <v>1096.9605441307999</v>
      </c>
      <c r="IZ534">
        <v>1068.1300000000001</v>
      </c>
    </row>
    <row r="535" spans="236:26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W535">
        <v>0.41461142897605802</v>
      </c>
      <c r="IX535">
        <v>0.382691307601567</v>
      </c>
      <c r="IY535">
        <v>1103.6355044904301</v>
      </c>
      <c r="IZ535">
        <v>1078.47</v>
      </c>
    </row>
    <row r="536" spans="236:26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W536">
        <v>0.42235267162322998</v>
      </c>
      <c r="IX536">
        <v>0.37893682060908901</v>
      </c>
      <c r="IY536">
        <v>1109.73862278103</v>
      </c>
      <c r="IZ536">
        <v>1075.51</v>
      </c>
    </row>
    <row r="537" spans="236:26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W537">
        <v>0.42717382311820901</v>
      </c>
      <c r="IX537">
        <v>0.403493194992326</v>
      </c>
      <c r="IY537">
        <v>1113.53957040816</v>
      </c>
      <c r="IZ537">
        <v>1094.8699999999999</v>
      </c>
    </row>
    <row r="538" spans="236:26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W538">
        <v>0.43219926953315702</v>
      </c>
      <c r="IX538">
        <v>0.409378607034589</v>
      </c>
      <c r="IY538">
        <v>1117.50158210724</v>
      </c>
      <c r="IZ538">
        <v>1099.51</v>
      </c>
    </row>
    <row r="539" spans="236:26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W539">
        <v>0.43764901161193798</v>
      </c>
      <c r="IX539">
        <v>0.41856187927294802</v>
      </c>
      <c r="IY539">
        <v>1121.79810426473</v>
      </c>
      <c r="IZ539">
        <v>1106.75</v>
      </c>
    </row>
    <row r="540" spans="236:26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W540">
        <v>0.44547614455223</v>
      </c>
      <c r="IX540">
        <v>0.42163142607085302</v>
      </c>
      <c r="IY540">
        <v>1127.9689376035301</v>
      </c>
      <c r="IZ540">
        <v>1109.17</v>
      </c>
    </row>
    <row r="541" spans="236:26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W541">
        <v>0.45304855704307501</v>
      </c>
      <c r="IX541">
        <v>0.42016007306028702</v>
      </c>
      <c r="IY541">
        <v>1133.9389518871899</v>
      </c>
      <c r="IZ541">
        <v>1108.01</v>
      </c>
    </row>
    <row r="542" spans="236:26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W542">
        <v>0.45800712704658503</v>
      </c>
      <c r="IX542">
        <v>0.403150724895039</v>
      </c>
      <c r="IY542">
        <v>1137.84823889225</v>
      </c>
      <c r="IZ542">
        <v>1094.5999999999999</v>
      </c>
    </row>
    <row r="543" spans="236:26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W543">
        <v>0.45398011803626998</v>
      </c>
      <c r="IX543">
        <v>0.41664658354367701</v>
      </c>
      <c r="IY543">
        <v>1134.6733852586101</v>
      </c>
      <c r="IZ543">
        <v>1105.24</v>
      </c>
    </row>
    <row r="544" spans="236:26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W544">
        <v>0.44850537180900502</v>
      </c>
      <c r="IX544">
        <v>0.41372911883712299</v>
      </c>
      <c r="IY544">
        <v>1130.3571500805001</v>
      </c>
      <c r="IZ544">
        <v>1102.9399000000001</v>
      </c>
    </row>
    <row r="545" spans="236:26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W545">
        <v>0.44482505321502602</v>
      </c>
      <c r="IX545">
        <v>0.41569527771788001</v>
      </c>
      <c r="IY545">
        <v>1127.45562370419</v>
      </c>
      <c r="IZ545">
        <v>1104.49</v>
      </c>
    </row>
    <row r="546" spans="236:26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W546">
        <v>0.44673532247543302</v>
      </c>
      <c r="IX546">
        <v>0.42992681287180201</v>
      </c>
      <c r="IY546">
        <v>1128.9616608864001</v>
      </c>
      <c r="IZ546">
        <v>1115.71</v>
      </c>
    </row>
    <row r="547" spans="236:26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W547">
        <v>0.45329082012176503</v>
      </c>
      <c r="IX547">
        <v>0.43322479990867402</v>
      </c>
      <c r="IY547">
        <v>1134.1299496757899</v>
      </c>
      <c r="IZ547">
        <v>1118.3100999999999</v>
      </c>
    </row>
    <row r="548" spans="236:26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W548">
        <v>0.45861166715621898</v>
      </c>
      <c r="IX548">
        <v>0.43383350879640697</v>
      </c>
      <c r="IY548">
        <v>1138.32485226929</v>
      </c>
      <c r="IZ548">
        <v>1118.79</v>
      </c>
    </row>
    <row r="549" spans="236:26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W549">
        <v>0.46189376711845398</v>
      </c>
      <c r="IX549">
        <v>0.43913545326551501</v>
      </c>
      <c r="IY549">
        <v>1140.91242705851</v>
      </c>
      <c r="IZ549">
        <v>1122.97</v>
      </c>
    </row>
    <row r="550" spans="236:26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W550">
        <v>0.46429917216300898</v>
      </c>
      <c r="IX550">
        <v>0.45908750745189503</v>
      </c>
      <c r="IY550">
        <v>1142.80882434159</v>
      </c>
      <c r="IZ550">
        <v>1138.7</v>
      </c>
    </row>
    <row r="551" spans="236:26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W551">
        <v>0.46766683459281899</v>
      </c>
      <c r="IX551">
        <v>0.45883382589834898</v>
      </c>
      <c r="IY551">
        <v>1145.4638557246301</v>
      </c>
      <c r="IZ551">
        <v>1138.5</v>
      </c>
    </row>
    <row r="552" spans="236:26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W552">
        <v>0.47417455911636303</v>
      </c>
      <c r="IX552">
        <v>0.46130722104542099</v>
      </c>
      <c r="IY552">
        <v>1150.5944806617499</v>
      </c>
      <c r="IZ552">
        <v>1140.45</v>
      </c>
    </row>
    <row r="553" spans="236:26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W553">
        <v>0.47393721342086698</v>
      </c>
      <c r="IX553">
        <v>0.46785220512690301</v>
      </c>
      <c r="IY553">
        <v>1150.40735968887</v>
      </c>
      <c r="IZ553">
        <v>1145.6099999999999</v>
      </c>
    </row>
    <row r="554" spans="236:26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W554">
        <v>0.46829256415367099</v>
      </c>
      <c r="IX554">
        <v>0.47372493309149</v>
      </c>
      <c r="IY554">
        <v>1145.9571746531101</v>
      </c>
      <c r="IZ554">
        <v>1150.24</v>
      </c>
    </row>
    <row r="555" spans="236:26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W555">
        <v>0.46971720457076999</v>
      </c>
      <c r="IX555">
        <v>0.47340783114955698</v>
      </c>
      <c r="IY555">
        <v>1147.0803469115399</v>
      </c>
      <c r="IZ555">
        <v>1149.99</v>
      </c>
    </row>
    <row r="556" spans="236:26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W556">
        <v>0.47650948166847201</v>
      </c>
      <c r="IX556">
        <v>0.47406740318877699</v>
      </c>
      <c r="IY556">
        <v>1152.4353102525999</v>
      </c>
      <c r="IZ556">
        <v>1150.51</v>
      </c>
    </row>
    <row r="557" spans="236:26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W557">
        <v>0.48638975620269698</v>
      </c>
      <c r="IX557">
        <v>0.48541965270995302</v>
      </c>
      <c r="IY557">
        <v>1160.22481989264</v>
      </c>
      <c r="IZ557">
        <v>1159.46</v>
      </c>
    </row>
    <row r="558" spans="236:26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W558">
        <v>0.49420517683029103</v>
      </c>
      <c r="IX558">
        <v>0.49398140514212502</v>
      </c>
      <c r="IY558">
        <v>1166.3864193612301</v>
      </c>
      <c r="IZ558">
        <v>1166.21</v>
      </c>
    </row>
    <row r="559" spans="236:26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W559">
        <v>0.49606847763061501</v>
      </c>
      <c r="IX559">
        <v>0.49349941019038701</v>
      </c>
      <c r="IY559">
        <v>1167.8554270791999</v>
      </c>
      <c r="IZ559">
        <v>1165.83</v>
      </c>
    </row>
    <row r="560" spans="236:26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W560">
        <v>0.49938806891441301</v>
      </c>
      <c r="IX560">
        <v>0.48597775212775401</v>
      </c>
      <c r="IY560">
        <v>1170.4725596514299</v>
      </c>
      <c r="IZ560">
        <v>1159.9000000000001</v>
      </c>
    </row>
    <row r="561" spans="236:26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W561">
        <v>0.499572783708572</v>
      </c>
      <c r="IX561">
        <v>0.49347416887581003</v>
      </c>
      <c r="IY561">
        <v>1170.6181869479999</v>
      </c>
      <c r="IZ561">
        <v>1165.8100999999999</v>
      </c>
    </row>
    <row r="562" spans="236:26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W562">
        <v>0.50277507305145197</v>
      </c>
      <c r="IX562">
        <v>0.50407793097324904</v>
      </c>
      <c r="IY562">
        <v>1173.1428398430301</v>
      </c>
      <c r="IZ562">
        <v>1174.17</v>
      </c>
    </row>
    <row r="563" spans="236:26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W563">
        <v>0.50963437557220403</v>
      </c>
      <c r="IX563">
        <v>0.49589670087139598</v>
      </c>
      <c r="IY563">
        <v>1178.5506453573701</v>
      </c>
      <c r="IZ563">
        <v>1167.72</v>
      </c>
    </row>
    <row r="564" spans="236:26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W564">
        <v>0.51421755552291804</v>
      </c>
      <c r="IX564">
        <v>0.49337256941361401</v>
      </c>
      <c r="IY564">
        <v>1182.1639785987099</v>
      </c>
      <c r="IZ564">
        <v>1165.73</v>
      </c>
    </row>
    <row r="565" spans="236:26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W565">
        <v>0.51003885269164995</v>
      </c>
      <c r="IX565">
        <v>0.49446340009386203</v>
      </c>
      <c r="IY565">
        <v>1178.86953107357</v>
      </c>
      <c r="IZ565">
        <v>1166.5899999999999</v>
      </c>
    </row>
    <row r="566" spans="236:26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W566">
        <v>0.50763607025146396</v>
      </c>
      <c r="IX566">
        <v>0.502872943593906</v>
      </c>
      <c r="IY566">
        <v>1176.97520142555</v>
      </c>
      <c r="IZ566">
        <v>1173.22</v>
      </c>
    </row>
    <row r="567" spans="236:26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W567">
        <v>0.51339060068130404</v>
      </c>
      <c r="IX567">
        <v>0.50293636398229202</v>
      </c>
      <c r="IY567">
        <v>1181.51201567113</v>
      </c>
      <c r="IZ567">
        <v>1173.27</v>
      </c>
    </row>
    <row r="568" spans="236:26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W568">
        <v>0.52350521087646396</v>
      </c>
      <c r="IX568">
        <v>0.49806580499498898</v>
      </c>
      <c r="IY568">
        <v>1189.4862732028901</v>
      </c>
      <c r="IZ568">
        <v>1169.4301</v>
      </c>
    </row>
    <row r="569" spans="236:26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W569">
        <v>0.52840662002563399</v>
      </c>
      <c r="IX569">
        <v>0.50906277350042395</v>
      </c>
      <c r="IY569">
        <v>1193.35049516201</v>
      </c>
      <c r="IZ569">
        <v>1178.0999999999999</v>
      </c>
    </row>
    <row r="570" spans="236:26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W570">
        <v>0.53089272975921598</v>
      </c>
      <c r="IX570">
        <v>0.52090957521023795</v>
      </c>
      <c r="IY570">
        <v>1195.3105192148601</v>
      </c>
      <c r="IZ570">
        <v>1187.4399000000001</v>
      </c>
    </row>
    <row r="571" spans="236:26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W571">
        <v>0.53557914495468095</v>
      </c>
      <c r="IX571">
        <v>0.52344639074569599</v>
      </c>
      <c r="IY571">
        <v>1199.00524209082</v>
      </c>
      <c r="IZ571">
        <v>1189.4399000000001</v>
      </c>
    </row>
    <row r="572" spans="236:26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W572">
        <v>0.54095458984375</v>
      </c>
      <c r="IX572">
        <v>0.51458034729004598</v>
      </c>
      <c r="IY572">
        <v>1203.24318908691</v>
      </c>
      <c r="IZ572">
        <v>1182.45</v>
      </c>
    </row>
    <row r="573" spans="236:26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W573">
        <v>0.539339840412139</v>
      </c>
      <c r="IX573">
        <v>0.51964116744250899</v>
      </c>
      <c r="IY573">
        <v>1201.9701367825201</v>
      </c>
      <c r="IZ573">
        <v>1186.4399000000001</v>
      </c>
    </row>
    <row r="574" spans="236:26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W574">
        <v>0.53638154268264704</v>
      </c>
      <c r="IX574">
        <v>0.52969976788137796</v>
      </c>
      <c r="IY574">
        <v>1199.6378444355701</v>
      </c>
      <c r="IZ574">
        <v>1194.3699999999999</v>
      </c>
    </row>
    <row r="575" spans="236:26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W575">
        <v>0.53889143466949396</v>
      </c>
      <c r="IX575">
        <v>0.53237610827128601</v>
      </c>
      <c r="IY575">
        <v>1201.61661817908</v>
      </c>
      <c r="IZ575">
        <v>1196.48</v>
      </c>
    </row>
    <row r="576" spans="236:26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W576">
        <v>0.544888615608215</v>
      </c>
      <c r="IX576">
        <v>0.53341620264082401</v>
      </c>
      <c r="IY576">
        <v>1206.3447356593599</v>
      </c>
      <c r="IZ576">
        <v>1197.3</v>
      </c>
    </row>
    <row r="577" spans="236:26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W577">
        <v>0.54625576734542802</v>
      </c>
      <c r="IX577">
        <v>0.55034944634000904</v>
      </c>
      <c r="IY577">
        <v>1207.42258441746</v>
      </c>
      <c r="IZ577">
        <v>1210.6500000000001</v>
      </c>
    </row>
    <row r="578" spans="236:26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W578">
        <v>0.54369777441024703</v>
      </c>
      <c r="IX578">
        <v>0.55164322226309304</v>
      </c>
      <c r="IY578">
        <v>1205.4058883672899</v>
      </c>
      <c r="IZ578">
        <v>1211.67</v>
      </c>
    </row>
    <row r="579" spans="236:26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W579">
        <v>0.54151850938796997</v>
      </c>
      <c r="IX579">
        <v>0.52685853448166498</v>
      </c>
      <c r="IY579">
        <v>1203.6877776163799</v>
      </c>
      <c r="IZ579">
        <v>1192.1300000000001</v>
      </c>
    </row>
    <row r="580" spans="236:26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W580">
        <v>0.52904844284057595</v>
      </c>
      <c r="IX580">
        <v>0.53369525234972504</v>
      </c>
      <c r="IY580">
        <v>1193.8565018510801</v>
      </c>
      <c r="IZ580">
        <v>1197.52</v>
      </c>
    </row>
    <row r="581" spans="236:26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W581">
        <v>0.518377065658569</v>
      </c>
      <c r="IX581">
        <v>0.54593538730831104</v>
      </c>
      <c r="IY581">
        <v>1185.44329479455</v>
      </c>
      <c r="IZ581">
        <v>1207.17</v>
      </c>
    </row>
    <row r="582" spans="236:26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W582">
        <v>0.52629894018173196</v>
      </c>
      <c r="IX582">
        <v>0.54437511891322798</v>
      </c>
      <c r="IY582">
        <v>1191.6888214498699</v>
      </c>
      <c r="IZ582">
        <v>1205.9399000000001</v>
      </c>
    </row>
    <row r="583" spans="236:26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W583">
        <v>0.54351931810378995</v>
      </c>
      <c r="IX583">
        <v>0.54783799895990504</v>
      </c>
      <c r="IY583">
        <v>1205.26519519984</v>
      </c>
      <c r="IZ583">
        <v>1208.67</v>
      </c>
    </row>
    <row r="584" spans="236:26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W584">
        <v>0.55530440807342496</v>
      </c>
      <c r="IX584">
        <v>0.55875898984005301</v>
      </c>
      <c r="IY584">
        <v>1214.556442281</v>
      </c>
      <c r="IZ584">
        <v>1217.28</v>
      </c>
    </row>
    <row r="585" spans="236:26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W585">
        <v>0.56300926208496005</v>
      </c>
      <c r="IX585">
        <v>0.55212521721482999</v>
      </c>
      <c r="IY585">
        <v>1220.63087213516</v>
      </c>
      <c r="IZ585">
        <v>1212.05</v>
      </c>
    </row>
    <row r="586" spans="236:26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W586">
        <v>0.56724083423614502</v>
      </c>
      <c r="IX586">
        <v>0.51617854107738503</v>
      </c>
      <c r="IY586">
        <v>1223.9670013034299</v>
      </c>
      <c r="IZ586">
        <v>1183.71</v>
      </c>
    </row>
    <row r="587" spans="236:26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W587">
        <v>0.55693280696868896</v>
      </c>
      <c r="IX587">
        <v>0.525881860500513</v>
      </c>
      <c r="IY587">
        <v>1215.8402556860401</v>
      </c>
      <c r="IZ587">
        <v>1191.3599999999999</v>
      </c>
    </row>
    <row r="588" spans="236:26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W588">
        <v>0.54376035928726196</v>
      </c>
      <c r="IX588">
        <v>0.54544070827889701</v>
      </c>
      <c r="IY588">
        <v>1205.45522965848</v>
      </c>
      <c r="IZ588">
        <v>1206.78</v>
      </c>
    </row>
    <row r="589" spans="236:26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W589">
        <v>0.542361140251159</v>
      </c>
      <c r="IX589">
        <v>0.51995826938444101</v>
      </c>
      <c r="IY589">
        <v>1204.35209936261</v>
      </c>
      <c r="IZ589">
        <v>1186.6899000000001</v>
      </c>
    </row>
    <row r="590" spans="236:26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W590">
        <v>0.54944849014282204</v>
      </c>
      <c r="IX590">
        <v>0.53970750516876098</v>
      </c>
      <c r="IY590">
        <v>1209.93969514369</v>
      </c>
      <c r="IZ590">
        <v>1202.26</v>
      </c>
    </row>
    <row r="591" spans="236:26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W591">
        <v>0.56336516141891402</v>
      </c>
      <c r="IX591">
        <v>0.50335493854564295</v>
      </c>
      <c r="IY591">
        <v>1220.9114596110501</v>
      </c>
      <c r="IZ591">
        <v>1173.5999999999999</v>
      </c>
    </row>
    <row r="592" spans="236:26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W592">
        <v>0.56586396694183305</v>
      </c>
      <c r="IX592">
        <v>0.49355014650109702</v>
      </c>
      <c r="IY592">
        <v>1222.8814928972699</v>
      </c>
      <c r="IZ592">
        <v>1165.8699999999999</v>
      </c>
    </row>
    <row r="593" spans="236:26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W593">
        <v>0.55292153358459395</v>
      </c>
      <c r="IX593">
        <v>0.445705805502352</v>
      </c>
      <c r="IY593">
        <v>1212.6778078627499</v>
      </c>
      <c r="IZ593">
        <v>1128.1500000000001</v>
      </c>
    </row>
    <row r="594" spans="236:26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W594">
        <v>0.51301765441894498</v>
      </c>
      <c r="IX594">
        <v>0.42380040335366997</v>
      </c>
      <c r="IY594">
        <v>1181.2179885673499</v>
      </c>
      <c r="IZ594">
        <v>1110.8800000000001</v>
      </c>
    </row>
    <row r="595" spans="236:26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W595">
        <v>0.461255073547363</v>
      </c>
      <c r="IX595">
        <v>0.48576212280724002</v>
      </c>
      <c r="IY595">
        <v>1140.408887434</v>
      </c>
      <c r="IZ595">
        <v>1159.73</v>
      </c>
    </row>
    <row r="596" spans="236:26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W596">
        <v>0.44210907816886902</v>
      </c>
      <c r="IX596">
        <v>0.48076459620238698</v>
      </c>
      <c r="IY596">
        <v>1125.31437613755</v>
      </c>
      <c r="IZ596">
        <v>1155.79</v>
      </c>
    </row>
    <row r="597" spans="236:26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W597">
        <v>0.46908769011497498</v>
      </c>
      <c r="IX597">
        <v>0.50090691155392597</v>
      </c>
      <c r="IY597">
        <v>1146.58404400974</v>
      </c>
      <c r="IZ597">
        <v>1171.67</v>
      </c>
    </row>
    <row r="598" spans="236:26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W598">
        <v>0.51702457666397095</v>
      </c>
      <c r="IX598">
        <v>0.48285734217836301</v>
      </c>
      <c r="IY598">
        <v>1184.3770059961</v>
      </c>
      <c r="IZ598">
        <v>1157.4399000000001</v>
      </c>
    </row>
    <row r="599" spans="236:26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W599">
        <v>0.55439037084579401</v>
      </c>
      <c r="IX599">
        <v>0.45525704283412999</v>
      </c>
      <c r="IY599">
        <v>1213.8358244711101</v>
      </c>
      <c r="IZ599">
        <v>1135.6801</v>
      </c>
    </row>
    <row r="600" spans="236:26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W600">
        <v>0.559398233890533</v>
      </c>
      <c r="IX600">
        <v>0.456854982939915</v>
      </c>
      <c r="IY600">
        <v>1217.7839736169501</v>
      </c>
      <c r="IZ600">
        <v>1136.9399000000001</v>
      </c>
    </row>
    <row r="601" spans="236:26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W601">
        <v>0.54121404886245705</v>
      </c>
      <c r="IX601">
        <v>0.43638300840954303</v>
      </c>
      <c r="IY601">
        <v>1203.4477439826701</v>
      </c>
      <c r="IZ601">
        <v>1120.8</v>
      </c>
    </row>
    <row r="602" spans="236:26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W602">
        <v>0.51735407114028897</v>
      </c>
      <c r="IX602">
        <v>0.42908966374509999</v>
      </c>
      <c r="IY602">
        <v>1184.63677614629</v>
      </c>
      <c r="IZ602">
        <v>1115.05</v>
      </c>
    </row>
    <row r="603" spans="236:26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W603">
        <v>0.49692720174789401</v>
      </c>
      <c r="IX603">
        <v>0.37396466215959101</v>
      </c>
      <c r="IY603">
        <v>1168.5324365860199</v>
      </c>
      <c r="IZ603">
        <v>1071.5899999999999</v>
      </c>
    </row>
    <row r="604" spans="236:26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W604">
        <v>0.47101712226867598</v>
      </c>
      <c r="IX604">
        <v>0.39438590037925297</v>
      </c>
      <c r="IY604">
        <v>1148.1051890254</v>
      </c>
      <c r="IZ604">
        <v>1087.6899000000001</v>
      </c>
    </row>
    <row r="605" spans="236:26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W605">
        <v>0.45909884572029103</v>
      </c>
      <c r="IX605">
        <v>0.37657758216111298</v>
      </c>
      <c r="IY605">
        <v>1138.7089389774201</v>
      </c>
      <c r="IZ605">
        <v>1073.6500000000001</v>
      </c>
    </row>
    <row r="606" spans="236:26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W606">
        <v>0.46463128924369801</v>
      </c>
      <c r="IX606">
        <v>0.37705957711284999</v>
      </c>
      <c r="IY606">
        <v>1143.07066212683</v>
      </c>
      <c r="IZ606">
        <v>1074.03</v>
      </c>
    </row>
    <row r="607" spans="236:26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W607">
        <v>0.46295005083084101</v>
      </c>
      <c r="IX607">
        <v>0.36934765788505602</v>
      </c>
      <c r="IY607">
        <v>1141.7451905745199</v>
      </c>
      <c r="IZ607">
        <v>1067.95</v>
      </c>
    </row>
    <row r="608" spans="236:26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W608">
        <v>0.462172120809555</v>
      </c>
      <c r="IX608">
        <v>0.413881581450804</v>
      </c>
      <c r="IY608">
        <v>1141.1318783250399</v>
      </c>
      <c r="IZ608">
        <v>1103.0600999999999</v>
      </c>
    </row>
    <row r="609" spans="236:26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W609">
        <v>0.46417334675788802</v>
      </c>
      <c r="IX609">
        <v>0.39656768858052399</v>
      </c>
      <c r="IY609">
        <v>1142.7096248504499</v>
      </c>
      <c r="IZ609">
        <v>1089.4100000000001</v>
      </c>
    </row>
    <row r="610" spans="236:26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W610">
        <v>0.46921113133430398</v>
      </c>
      <c r="IX610">
        <v>0.37284846332398902</v>
      </c>
      <c r="IY610">
        <v>1146.68136383265</v>
      </c>
      <c r="IZ610">
        <v>1070.71</v>
      </c>
    </row>
    <row r="611" spans="236:26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W611">
        <v>0.46855702996253901</v>
      </c>
      <c r="IX611">
        <v>0.407945306257055</v>
      </c>
      <c r="IY611">
        <v>1146.16567685216</v>
      </c>
      <c r="IZ611">
        <v>1098.3800000000001</v>
      </c>
    </row>
    <row r="612" spans="236:26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W612">
        <v>0.46565634012222201</v>
      </c>
      <c r="IX612">
        <v>0.41358972082345002</v>
      </c>
      <c r="IY612">
        <v>1143.87880198895</v>
      </c>
      <c r="IZ612">
        <v>1102.83</v>
      </c>
    </row>
    <row r="613" spans="236:26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W613">
        <v>0.46552601456642101</v>
      </c>
      <c r="IX613">
        <v>0.36545364603812802</v>
      </c>
      <c r="IY613">
        <v>1143.7760546240199</v>
      </c>
      <c r="IZ613">
        <v>1064.8800000000001</v>
      </c>
    </row>
    <row r="614" spans="236:26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W614">
        <v>0.45672991871833801</v>
      </c>
      <c r="IX614">
        <v>0.34717589010515099</v>
      </c>
      <c r="IY614">
        <v>1136.84130061835</v>
      </c>
      <c r="IZ614">
        <v>1050.47</v>
      </c>
    </row>
    <row r="615" spans="236:26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W615">
        <v>0.44146293401718101</v>
      </c>
      <c r="IX615">
        <v>0.361800631667068</v>
      </c>
      <c r="IY615">
        <v>1124.8049625497999</v>
      </c>
      <c r="IZ615">
        <v>1062</v>
      </c>
    </row>
    <row r="616" spans="236:26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W616">
        <v>0.424788147211074</v>
      </c>
      <c r="IX616">
        <v>0.35379685181192</v>
      </c>
      <c r="IY616">
        <v>1111.65872737973</v>
      </c>
      <c r="IZ616">
        <v>1055.6899000000001</v>
      </c>
    </row>
    <row r="617" spans="236:26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W617">
        <v>0.41285246610641402</v>
      </c>
      <c r="IX617">
        <v>0.39330788061746003</v>
      </c>
      <c r="IY617">
        <v>1102.2487557536299</v>
      </c>
      <c r="IZ617">
        <v>1086.8399999999999</v>
      </c>
    </row>
    <row r="618" spans="236:26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W618">
        <v>0.41630262136459301</v>
      </c>
      <c r="IX618">
        <v>0.399345501591851</v>
      </c>
      <c r="IY618">
        <v>1104.9688236576301</v>
      </c>
      <c r="IZ618">
        <v>1091.5999999999999</v>
      </c>
    </row>
    <row r="619" spans="236:26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W619">
        <v>0.43597236275672901</v>
      </c>
      <c r="IX619">
        <v>0.39684673828942502</v>
      </c>
      <c r="IY619">
        <v>1120.4762510737701</v>
      </c>
      <c r="IZ619">
        <v>1089.6300000000001</v>
      </c>
    </row>
    <row r="620" spans="236:26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W620">
        <v>0.45376357436180098</v>
      </c>
      <c r="IX620">
        <v>0.42931797714329101</v>
      </c>
      <c r="IY620">
        <v>1134.5026643911001</v>
      </c>
      <c r="IZ620">
        <v>1115.23</v>
      </c>
    </row>
    <row r="621" spans="236:26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W621">
        <v>0.46226218342781</v>
      </c>
      <c r="IX621">
        <v>0.428531564327299</v>
      </c>
      <c r="IY621">
        <v>1141.2028827926499</v>
      </c>
      <c r="IZ621">
        <v>1114.6099999999999</v>
      </c>
    </row>
    <row r="622" spans="236:26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W622">
        <v>0.46305081248283297</v>
      </c>
      <c r="IX622">
        <v>0.43034538743515199</v>
      </c>
      <c r="IY622">
        <v>1141.8246300533399</v>
      </c>
      <c r="IZ622">
        <v>1116.04</v>
      </c>
    </row>
    <row r="623" spans="236:26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W623">
        <v>0.46426621079444802</v>
      </c>
      <c r="IX623">
        <v>0.432209946853714</v>
      </c>
      <c r="IY623">
        <v>1142.78283792823</v>
      </c>
      <c r="IZ623">
        <v>1117.51</v>
      </c>
    </row>
    <row r="624" spans="236:26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W624">
        <v>0.46778959035873402</v>
      </c>
      <c r="IX624">
        <v>0.42674310937480098</v>
      </c>
      <c r="IY624">
        <v>1145.5606351429201</v>
      </c>
      <c r="IZ624">
        <v>1113.2</v>
      </c>
    </row>
    <row r="625" spans="236:26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W625">
        <v>0.47065216302871699</v>
      </c>
      <c r="IX625">
        <v>0.40405142125090299</v>
      </c>
      <c r="IY625">
        <v>1147.8174588102099</v>
      </c>
      <c r="IZ625">
        <v>1095.3100999999999</v>
      </c>
    </row>
    <row r="626" spans="236:26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W626">
        <v>0.468261837959289</v>
      </c>
      <c r="IX626">
        <v>0.399903601009652</v>
      </c>
      <c r="IY626">
        <v>1145.93295042872</v>
      </c>
      <c r="IZ626">
        <v>1092.04</v>
      </c>
    </row>
    <row r="627" spans="236:26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W627">
        <v>0.46090233325958202</v>
      </c>
      <c r="IX627">
        <v>0.376628191631045</v>
      </c>
      <c r="IY627">
        <v>1140.1307905185199</v>
      </c>
      <c r="IZ627">
        <v>1073.6899000000001</v>
      </c>
    </row>
    <row r="628" spans="236:26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W628">
        <v>0.44860181212425199</v>
      </c>
      <c r="IX628">
        <v>0.38052233031874999</v>
      </c>
      <c r="IY628">
        <v>1130.4331826606301</v>
      </c>
      <c r="IZ628">
        <v>1076.76</v>
      </c>
    </row>
    <row r="629" spans="236:26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W629">
        <v>0.43493422865867598</v>
      </c>
      <c r="IX629">
        <v>0.37774439046664698</v>
      </c>
      <c r="IY629">
        <v>1119.6577965322101</v>
      </c>
      <c r="IZ629">
        <v>1074.5699</v>
      </c>
    </row>
    <row r="630" spans="236:26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W630">
        <v>0.43181499838829002</v>
      </c>
      <c r="IX630">
        <v>0.33546848640901</v>
      </c>
      <c r="IY630">
        <v>1117.19862657934</v>
      </c>
      <c r="IZ630">
        <v>1041.24</v>
      </c>
    </row>
    <row r="631" spans="236:26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W631">
        <v>0.41956561803817699</v>
      </c>
      <c r="IX631">
        <v>0.32211215261482201</v>
      </c>
      <c r="IY631">
        <v>1107.5413376051099</v>
      </c>
      <c r="IZ631">
        <v>1030.71</v>
      </c>
    </row>
    <row r="632" spans="236:26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W632">
        <v>0.40152215957641602</v>
      </c>
      <c r="IX632">
        <v>0.31787567067060701</v>
      </c>
      <c r="IY632">
        <v>1093.31605538845</v>
      </c>
      <c r="IZ632">
        <v>1027.3699999999999</v>
      </c>
    </row>
    <row r="633" spans="236:26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W633">
        <v>0.37931847572326599</v>
      </c>
      <c r="IX633">
        <v>0.31179999746318399</v>
      </c>
      <c r="IY633">
        <v>1075.8108930754599</v>
      </c>
      <c r="IZ633">
        <v>1022.58</v>
      </c>
    </row>
    <row r="634" spans="236:26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W634">
        <v>0.37350660562515198</v>
      </c>
      <c r="IX634">
        <v>0.31875099887111602</v>
      </c>
      <c r="IY634">
        <v>1071.2288728088099</v>
      </c>
      <c r="IZ634">
        <v>1028.0600999999999</v>
      </c>
    </row>
    <row r="635" spans="236:26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W635">
        <v>0.37749496102333002</v>
      </c>
      <c r="IX635">
        <v>0.35960628622889601</v>
      </c>
      <c r="IY635">
        <v>1074.37325232118</v>
      </c>
      <c r="IZ635">
        <v>1060.27</v>
      </c>
    </row>
    <row r="636" spans="236:26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W636">
        <v>0.38363027572631803</v>
      </c>
      <c r="IX636">
        <v>0.37226499575083299</v>
      </c>
      <c r="IY636">
        <v>1079.2102730798699</v>
      </c>
      <c r="IZ636">
        <v>1070.25</v>
      </c>
    </row>
    <row r="637" spans="236:26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W637">
        <v>0.39331641793250999</v>
      </c>
      <c r="IX637">
        <v>0.382044419640025</v>
      </c>
      <c r="IY637">
        <v>1086.8467307338101</v>
      </c>
      <c r="IZ637">
        <v>1077.96</v>
      </c>
    </row>
    <row r="638" spans="236:26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W638">
        <v>0.410518258810043</v>
      </c>
      <c r="IX638">
        <v>0.38304646177653101</v>
      </c>
      <c r="IY638">
        <v>1100.4084900632499</v>
      </c>
      <c r="IZ638">
        <v>1078.75</v>
      </c>
    </row>
    <row r="639" spans="236:26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W639">
        <v>0.42646670341491699</v>
      </c>
      <c r="IX639">
        <v>0.40408934664315799</v>
      </c>
      <c r="IY639">
        <v>1112.9820843052801</v>
      </c>
      <c r="IZ639">
        <v>1095.3399999999999</v>
      </c>
    </row>
    <row r="640" spans="236:26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W640">
        <v>0.43020111322402899</v>
      </c>
      <c r="IX640">
        <v>0.40387371732264399</v>
      </c>
      <c r="IY640">
        <v>1115.9262556546901</v>
      </c>
      <c r="IZ640">
        <v>1095.17</v>
      </c>
    </row>
    <row r="641" spans="236:26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W641">
        <v>0.42789140343665999</v>
      </c>
      <c r="IX641">
        <v>0.40553533149837001</v>
      </c>
      <c r="IY641">
        <v>1114.1053035554201</v>
      </c>
      <c r="IZ641">
        <v>1096.48</v>
      </c>
    </row>
    <row r="642" spans="236:26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W642">
        <v>0.42736026644706698</v>
      </c>
      <c r="IX642">
        <v>0.36545364603812802</v>
      </c>
      <c r="IY642">
        <v>1113.6865604642001</v>
      </c>
      <c r="IZ642">
        <v>1064.8800000000001</v>
      </c>
    </row>
    <row r="643" spans="236:26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W643">
        <v>0.42110857367515497</v>
      </c>
      <c r="IX643">
        <v>0.37353340351856301</v>
      </c>
      <c r="IY643">
        <v>1108.7577883997501</v>
      </c>
      <c r="IZ643">
        <v>1071.25</v>
      </c>
    </row>
    <row r="644" spans="236:26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W644">
        <v>0.41694062948226901</v>
      </c>
      <c r="IX644">
        <v>0.38904603051789</v>
      </c>
      <c r="IY644">
        <v>1105.47182287752</v>
      </c>
      <c r="IZ644">
        <v>1083.48</v>
      </c>
    </row>
    <row r="645" spans="236:26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W645">
        <v>0.41537368297576899</v>
      </c>
      <c r="IX645">
        <v>0.37142784662413197</v>
      </c>
      <c r="IY645">
        <v>1104.2364579212599</v>
      </c>
      <c r="IZ645">
        <v>1069.5899999999999</v>
      </c>
    </row>
    <row r="646" spans="236:26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W646">
        <v>0.41305065155029203</v>
      </c>
      <c r="IX646">
        <v>0.40197110567105099</v>
      </c>
      <c r="IY646">
        <v>1102.4050031757299</v>
      </c>
      <c r="IZ646">
        <v>1093.67</v>
      </c>
    </row>
    <row r="647" spans="236:26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W647">
        <v>0.413141518831253</v>
      </c>
      <c r="IX647">
        <v>0.41337409150293603</v>
      </c>
      <c r="IY647">
        <v>1102.4766420313699</v>
      </c>
      <c r="IZ647">
        <v>1102.6600000000001</v>
      </c>
    </row>
    <row r="648" spans="236:26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W648">
        <v>0.42030930519103998</v>
      </c>
      <c r="IX648">
        <v>0.42903892743439098</v>
      </c>
      <c r="IY648">
        <v>1108.1276531195599</v>
      </c>
      <c r="IZ648">
        <v>1115.01</v>
      </c>
    </row>
    <row r="649" spans="236:26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W649">
        <v>0.43539413809776301</v>
      </c>
      <c r="IX649">
        <v>0.42755489034614802</v>
      </c>
      <c r="IY649">
        <v>1120.0203845348899</v>
      </c>
      <c r="IZ649">
        <v>1113.8399999999999</v>
      </c>
    </row>
    <row r="650" spans="236:26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W650">
        <v>0.44633805751800498</v>
      </c>
      <c r="IX650">
        <v>0.41777546645695601</v>
      </c>
      <c r="IY650">
        <v>1128.6484611666201</v>
      </c>
      <c r="IZ650">
        <v>1106.1300000000001</v>
      </c>
    </row>
    <row r="651" spans="236:26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W651">
        <v>0.45199409127235401</v>
      </c>
      <c r="IX651">
        <v>0.41194079072540202</v>
      </c>
      <c r="IY651">
        <v>1133.10762161821</v>
      </c>
      <c r="IZ651">
        <v>1101.53</v>
      </c>
    </row>
    <row r="652" spans="236:26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W652">
        <v>0.449542015790939</v>
      </c>
      <c r="IX652">
        <v>0.41202957926914302</v>
      </c>
      <c r="IY652">
        <v>1131.17442982941</v>
      </c>
      <c r="IZ652">
        <v>1101.5999999999999</v>
      </c>
    </row>
    <row r="653" spans="236:26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W653">
        <v>0.446115672588348</v>
      </c>
      <c r="IX653">
        <v>0.44280115171425199</v>
      </c>
      <c r="IY653">
        <v>1128.4731351119201</v>
      </c>
      <c r="IZ653">
        <v>1125.8599999999999</v>
      </c>
    </row>
    <row r="654" spans="236:26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W654">
        <v>0.44830220937728799</v>
      </c>
      <c r="IX654">
        <v>0.43595174976851497</v>
      </c>
      <c r="IY654">
        <v>1130.19697885096</v>
      </c>
      <c r="IZ654">
        <v>1120.46</v>
      </c>
    </row>
    <row r="655" spans="236:26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W655">
        <v>0.454957515001297</v>
      </c>
      <c r="IX655">
        <v>0.44455155443371902</v>
      </c>
      <c r="IY655">
        <v>1135.44395525187</v>
      </c>
      <c r="IZ655">
        <v>1127.24</v>
      </c>
    </row>
    <row r="656" spans="236:26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W656">
        <v>0.462633997201919</v>
      </c>
      <c r="IX656">
        <v>0.44273785816664302</v>
      </c>
      <c r="IY656">
        <v>1141.4960170540201</v>
      </c>
      <c r="IZ656">
        <v>1125.8100999999999</v>
      </c>
    </row>
    <row r="657" spans="236:26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W657">
        <v>0.47013929486274703</v>
      </c>
      <c r="IX657">
        <v>0.43744847093443601</v>
      </c>
      <c r="IY657">
        <v>1147.41311867684</v>
      </c>
      <c r="IZ657">
        <v>1121.6400000000001</v>
      </c>
    </row>
    <row r="658" spans="236:26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W658">
        <v>0.47342765331268299</v>
      </c>
      <c r="IX658">
        <v>0.44524917870596997</v>
      </c>
      <c r="IY658">
        <v>1150.0056275951799</v>
      </c>
      <c r="IZ658">
        <v>1127.79</v>
      </c>
    </row>
    <row r="659" spans="236:26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W659">
        <v>0.47283557057380599</v>
      </c>
      <c r="IX659">
        <v>0.436712921269929</v>
      </c>
      <c r="IY659">
        <v>1149.53883548468</v>
      </c>
      <c r="IZ659">
        <v>1121.0600999999999</v>
      </c>
    </row>
    <row r="660" spans="236:26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W660">
        <v>0.47061520814895602</v>
      </c>
      <c r="IX660">
        <v>0.39664379304658798</v>
      </c>
      <c r="IY660">
        <v>1147.7883239525499</v>
      </c>
      <c r="IZ660">
        <v>1089.47</v>
      </c>
    </row>
    <row r="661" spans="236:26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W661">
        <v>0.46089619398116999</v>
      </c>
      <c r="IX661">
        <v>0.38921092352769499</v>
      </c>
      <c r="IY661">
        <v>1140.1259503728099</v>
      </c>
      <c r="IZ661">
        <v>1083.6099999999999</v>
      </c>
    </row>
    <row r="662" spans="236:26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W662">
        <v>0.44583442807197499</v>
      </c>
      <c r="IX662">
        <v>0.38368066566039599</v>
      </c>
      <c r="IY662">
        <v>1128.25140474766</v>
      </c>
      <c r="IZ662">
        <v>1079.25</v>
      </c>
    </row>
    <row r="663" spans="236:26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W663">
        <v>0.43855521082878102</v>
      </c>
      <c r="IX663">
        <v>0.38384555867020098</v>
      </c>
      <c r="IY663">
        <v>1122.5125426653001</v>
      </c>
      <c r="IZ663">
        <v>1079.3800000000001</v>
      </c>
    </row>
    <row r="664" spans="236:26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W664">
        <v>0.438637554645538</v>
      </c>
      <c r="IX664">
        <v>0.40053780489351698</v>
      </c>
      <c r="IY664">
        <v>1122.5774617069901</v>
      </c>
      <c r="IZ664">
        <v>1092.54</v>
      </c>
    </row>
    <row r="665" spans="236:26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W665">
        <v>0.43700915575027399</v>
      </c>
      <c r="IX665">
        <v>0.40259262547723801</v>
      </c>
      <c r="IY665">
        <v>1121.29364830195</v>
      </c>
      <c r="IZ665">
        <v>1094.1600000000001</v>
      </c>
    </row>
    <row r="666" spans="236:26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W666">
        <v>0.43617486953735302</v>
      </c>
      <c r="IX666">
        <v>0.37908902954121598</v>
      </c>
      <c r="IY666">
        <v>1120.63590539455</v>
      </c>
      <c r="IZ666">
        <v>1075.6300000000001</v>
      </c>
    </row>
    <row r="667" spans="236:26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W667">
        <v>0.43188583850860501</v>
      </c>
      <c r="IX667">
        <v>0.37409137609558701</v>
      </c>
      <c r="IY667">
        <v>1117.2544762217999</v>
      </c>
      <c r="IZ667">
        <v>1071.6899000000001</v>
      </c>
    </row>
    <row r="668" spans="236:26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W668">
        <v>0.42716965079307501</v>
      </c>
      <c r="IX668">
        <v>0.36859929730209601</v>
      </c>
      <c r="IY668">
        <v>1113.5362809887499</v>
      </c>
      <c r="IZ668">
        <v>1067.3599999999999</v>
      </c>
    </row>
    <row r="669" spans="236:26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W669">
        <v>0.42528295516967701</v>
      </c>
      <c r="IX669">
        <v>0.34895166097997099</v>
      </c>
      <c r="IY669">
        <v>1112.0488290262199</v>
      </c>
      <c r="IZ669">
        <v>1051.8699999999999</v>
      </c>
    </row>
    <row r="670" spans="236:26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W670">
        <v>0.41411596536636303</v>
      </c>
      <c r="IX670">
        <v>0.35334035185631402</v>
      </c>
      <c r="IY670">
        <v>1103.24488593518</v>
      </c>
      <c r="IZ670">
        <v>1055.33</v>
      </c>
    </row>
    <row r="671" spans="236:26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W671">
        <v>0.39859440922737099</v>
      </c>
      <c r="IX671">
        <v>0.34305356486003102</v>
      </c>
      <c r="IY671">
        <v>1091.00784629076</v>
      </c>
      <c r="IZ671">
        <v>1047.22</v>
      </c>
    </row>
    <row r="672" spans="236:26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W672">
        <v>0.39105570316314697</v>
      </c>
      <c r="IX672">
        <v>0.36508580778548599</v>
      </c>
      <c r="IY672">
        <v>1085.06440581679</v>
      </c>
      <c r="IZ672">
        <v>1064.5899999999999</v>
      </c>
    </row>
    <row r="673" spans="236:26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W673">
        <v>0.39080336689949002</v>
      </c>
      <c r="IX673">
        <v>0.34520985806517002</v>
      </c>
      <c r="IY673">
        <v>1084.8654664298799</v>
      </c>
      <c r="IZ673">
        <v>1048.92</v>
      </c>
    </row>
    <row r="674" spans="236:26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W674">
        <v>0.39719292521476701</v>
      </c>
      <c r="IX674">
        <v>0.34572990524993902</v>
      </c>
      <c r="IY674">
        <v>1089.9029303100699</v>
      </c>
      <c r="IZ674">
        <v>1049.33</v>
      </c>
    </row>
    <row r="675" spans="236:26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W675">
        <v>0.39565607905387801</v>
      </c>
      <c r="IX675">
        <v>0.38499980973883402</v>
      </c>
      <c r="IY675">
        <v>1088.6912961652799</v>
      </c>
      <c r="IZ675">
        <v>1080.29</v>
      </c>
    </row>
    <row r="676" spans="236:26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W676">
        <v>0.39056628942489602</v>
      </c>
      <c r="IX676">
        <v>0.397442889940257</v>
      </c>
      <c r="IY676">
        <v>1084.67855691969</v>
      </c>
      <c r="IZ676">
        <v>1090.0999999999999</v>
      </c>
    </row>
    <row r="677" spans="236:26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W677">
        <v>0.39661735296249301</v>
      </c>
      <c r="IX677">
        <v>0.41572064587323498</v>
      </c>
      <c r="IY677">
        <v>1089.4491549021</v>
      </c>
      <c r="IZ677">
        <v>1104.51</v>
      </c>
    </row>
    <row r="678" spans="236:26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W678">
        <v>0.41348600387573198</v>
      </c>
      <c r="IX678">
        <v>0.39964991945610601</v>
      </c>
      <c r="IY678">
        <v>1102.74823059558</v>
      </c>
      <c r="IZ678">
        <v>1091.8399999999999</v>
      </c>
    </row>
    <row r="679" spans="236:26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W679">
        <v>0.42960181832313499</v>
      </c>
      <c r="IX679">
        <v>0.40856682606324202</v>
      </c>
      <c r="IY679">
        <v>1115.45377754777</v>
      </c>
      <c r="IZ679">
        <v>1098.8699999999999</v>
      </c>
    </row>
    <row r="680" spans="236:26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W680">
        <v>0.43634405732154802</v>
      </c>
      <c r="IX680">
        <v>0.41530219815066099</v>
      </c>
      <c r="IY680">
        <v>1120.7692913517301</v>
      </c>
      <c r="IZ680">
        <v>1104.1801</v>
      </c>
    </row>
    <row r="681" spans="236:26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W681">
        <v>0.43533906340598999</v>
      </c>
      <c r="IX681">
        <v>0.42211342102258997</v>
      </c>
      <c r="IY681">
        <v>1119.97696419864</v>
      </c>
      <c r="IZ681">
        <v>1109.55</v>
      </c>
    </row>
    <row r="682" spans="236:26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W682">
        <v>0.43579816818237299</v>
      </c>
      <c r="IX682">
        <v>0.43777825695404499</v>
      </c>
      <c r="IY682">
        <v>1120.3389178133</v>
      </c>
      <c r="IZ682">
        <v>1121.9000000000001</v>
      </c>
    </row>
    <row r="683" spans="236:26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W683">
        <v>0.43386253714561401</v>
      </c>
      <c r="IX683">
        <v>0.43676353073986202</v>
      </c>
      <c r="IY683">
        <v>1118.81288566023</v>
      </c>
      <c r="IZ683">
        <v>1121.0999999999999</v>
      </c>
    </row>
    <row r="684" spans="236:26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W684">
        <v>0.43285924196243197</v>
      </c>
      <c r="IX684">
        <v>0.44179898273696999</v>
      </c>
      <c r="IY684">
        <v>1118.02189777076</v>
      </c>
      <c r="IZ684">
        <v>1125.0699</v>
      </c>
    </row>
    <row r="685" spans="236:26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W685">
        <v>0.442829608917236</v>
      </c>
      <c r="IX685">
        <v>0.44127906239297798</v>
      </c>
      <c r="IY685">
        <v>1125.88243537426</v>
      </c>
      <c r="IZ685">
        <v>1124.6600000000001</v>
      </c>
    </row>
    <row r="686" spans="236:26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W686">
        <v>0.456122696399688</v>
      </c>
      <c r="IX686">
        <v>0.442458681616966</v>
      </c>
      <c r="IY686">
        <v>1136.3625726145499</v>
      </c>
      <c r="IZ686">
        <v>1125.5899999999999</v>
      </c>
    </row>
    <row r="687" spans="236:26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W687">
        <v>0.45942485332489003</v>
      </c>
      <c r="IX687">
        <v>0.46417382260048901</v>
      </c>
      <c r="IY687">
        <v>1138.9659601128101</v>
      </c>
      <c r="IZ687">
        <v>1142.71</v>
      </c>
    </row>
    <row r="688" spans="236:26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W688">
        <v>0.46184107661247198</v>
      </c>
      <c r="IX688">
        <v>0.46045738784104301</v>
      </c>
      <c r="IY688">
        <v>1140.8708863904999</v>
      </c>
      <c r="IZ688">
        <v>1139.78</v>
      </c>
    </row>
    <row r="689" spans="236:26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W689">
        <v>0.46280995011329601</v>
      </c>
      <c r="IX689">
        <v>0.45348114511853199</v>
      </c>
      <c r="IY689">
        <v>1141.63473656982</v>
      </c>
      <c r="IZ689">
        <v>1134.28</v>
      </c>
    </row>
    <row r="690" spans="236:26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W690">
        <v>0.46370738744735701</v>
      </c>
      <c r="IX690">
        <v>0.44149469171349198</v>
      </c>
      <c r="IY690">
        <v>1142.3422671896201</v>
      </c>
      <c r="IZ690">
        <v>1124.83</v>
      </c>
    </row>
    <row r="691" spans="236:26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W691">
        <v>0.46381726861</v>
      </c>
      <c r="IX691">
        <v>0.47173353289615499</v>
      </c>
      <c r="IY691">
        <v>1142.42889639943</v>
      </c>
      <c r="IZ691">
        <v>1148.67</v>
      </c>
    </row>
    <row r="692" spans="236:26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W692">
        <v>0.46494692564010598</v>
      </c>
      <c r="IX692">
        <v>0.463476198328238</v>
      </c>
      <c r="IY692">
        <v>1143.3195067054</v>
      </c>
      <c r="IZ692">
        <v>1142.1600000000001</v>
      </c>
    </row>
    <row r="693" spans="236:26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W693">
        <v>0.470624029636383</v>
      </c>
      <c r="IX693">
        <v>0.47050317736145802</v>
      </c>
      <c r="IY693">
        <v>1147.7952787250199</v>
      </c>
      <c r="IZ693">
        <v>1147.7</v>
      </c>
    </row>
    <row r="694" spans="236:26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W694">
        <v>0.47589159011840798</v>
      </c>
      <c r="IX694">
        <v>0.46673600629130202</v>
      </c>
      <c r="IY694">
        <v>1151.9481707334501</v>
      </c>
      <c r="IZ694">
        <v>1144.73</v>
      </c>
    </row>
    <row r="695" spans="236:26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W695">
        <v>0.47839957475662198</v>
      </c>
      <c r="IX695">
        <v>0.46225852687121799</v>
      </c>
      <c r="IY695">
        <v>1153.92544074237</v>
      </c>
      <c r="IZ695">
        <v>1141.2</v>
      </c>
    </row>
    <row r="696" spans="236:26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W696">
        <v>0.47693929076194702</v>
      </c>
      <c r="IX696">
        <v>0.46865130202057298</v>
      </c>
      <c r="IY696">
        <v>1152.77416744381</v>
      </c>
      <c r="IZ696">
        <v>1146.24</v>
      </c>
    </row>
    <row r="697" spans="236:26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W697">
        <v>0.474988132715225</v>
      </c>
      <c r="IX697">
        <v>0.45696926647978697</v>
      </c>
      <c r="IY697">
        <v>1151.2358939513499</v>
      </c>
      <c r="IZ697">
        <v>1137.03</v>
      </c>
    </row>
    <row r="698" spans="236:26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W698">
        <v>0.47745054960250799</v>
      </c>
      <c r="IX698">
        <v>0.48705589873032301</v>
      </c>
      <c r="IY698">
        <v>1153.17723880112</v>
      </c>
      <c r="IZ698">
        <v>1160.75</v>
      </c>
    </row>
    <row r="699" spans="236:26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W699">
        <v>0.48241019248962402</v>
      </c>
      <c r="IX699">
        <v>0.48606654067149502</v>
      </c>
      <c r="IY699">
        <v>1157.0873716568899</v>
      </c>
      <c r="IZ699">
        <v>1159.97</v>
      </c>
    </row>
    <row r="700" spans="236:26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W700">
        <v>0.48784771561622597</v>
      </c>
      <c r="IX700">
        <v>0.48364400867590801</v>
      </c>
      <c r="IY700">
        <v>1161.3742605146699</v>
      </c>
      <c r="IZ700">
        <v>1158.0600999999999</v>
      </c>
    </row>
    <row r="701" spans="236:26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W701">
        <v>0.49323651194572399</v>
      </c>
      <c r="IX701">
        <v>0.49263689290833201</v>
      </c>
      <c r="IY701">
        <v>1165.62273365288</v>
      </c>
      <c r="IZ701">
        <v>1165.1500000000001</v>
      </c>
    </row>
    <row r="702" spans="236:26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W702">
        <v>0.49857246875762901</v>
      </c>
      <c r="IX702">
        <v>0.49285239538806902</v>
      </c>
      <c r="IY702">
        <v>1169.8295486438201</v>
      </c>
      <c r="IZ702">
        <v>1165.3199</v>
      </c>
    </row>
    <row r="703" spans="236:26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W703">
        <v>0.50976032018661499</v>
      </c>
      <c r="IX703">
        <v>0.49849693679523999</v>
      </c>
      <c r="IY703">
        <v>1178.6499388319201</v>
      </c>
      <c r="IZ703">
        <v>1169.77</v>
      </c>
    </row>
    <row r="704" spans="236:26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W704">
        <v>0.51288861036300604</v>
      </c>
      <c r="IX704">
        <v>0.50906277350042395</v>
      </c>
      <c r="IY704">
        <v>1181.1162515240901</v>
      </c>
      <c r="IZ704">
        <v>1178.0999999999999</v>
      </c>
    </row>
    <row r="705" spans="236:26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W705">
        <v>0.50583893060684204</v>
      </c>
      <c r="IX705">
        <v>0.50362143101764301</v>
      </c>
      <c r="IY705">
        <v>1175.55835450112</v>
      </c>
      <c r="IZ705">
        <v>1173.8100999999999</v>
      </c>
    </row>
    <row r="706" spans="236:26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W706">
        <v>0.49915435910224898</v>
      </c>
      <c r="IX706">
        <v>0.50663998782328501</v>
      </c>
      <c r="IY706">
        <v>1170.2883051726201</v>
      </c>
      <c r="IZ706">
        <v>1176.1899000000001</v>
      </c>
    </row>
    <row r="707" spans="236:26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W707">
        <v>0.49509555101394598</v>
      </c>
      <c r="IX707">
        <v>0.517446948845114</v>
      </c>
      <c r="IY707">
        <v>1167.0883814638801</v>
      </c>
      <c r="IZ707">
        <v>1184.71</v>
      </c>
    </row>
    <row r="708" spans="236:26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W708">
        <v>0.50255537033080999</v>
      </c>
      <c r="IX708">
        <v>0.49358819873412901</v>
      </c>
      <c r="IY708">
        <v>1172.9696284151</v>
      </c>
      <c r="IZ708">
        <v>1165.9000000000001</v>
      </c>
    </row>
    <row r="709" spans="236:26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W709">
        <v>0.50736260414123502</v>
      </c>
      <c r="IX709">
        <v>0.50915156204416501</v>
      </c>
      <c r="IY709">
        <v>1176.7596034789001</v>
      </c>
      <c r="IZ709">
        <v>1178.17</v>
      </c>
    </row>
    <row r="710" spans="236:26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W710">
        <v>0.50846803188323897</v>
      </c>
      <c r="IX710">
        <v>0.51180253427871902</v>
      </c>
      <c r="IY710">
        <v>1177.63111165642</v>
      </c>
      <c r="IZ710">
        <v>1180.26</v>
      </c>
    </row>
    <row r="711" spans="236:26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W711">
        <v>0.51164209842681796</v>
      </c>
      <c r="IX711">
        <v>0.51537944418371595</v>
      </c>
      <c r="IY711">
        <v>1180.13351397871</v>
      </c>
      <c r="IZ711">
        <v>1183.08</v>
      </c>
    </row>
    <row r="712" spans="236:26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W712">
        <v>0.52433538436889604</v>
      </c>
      <c r="IX712">
        <v>0.51860119991374798</v>
      </c>
      <c r="IY712">
        <v>1190.14077368259</v>
      </c>
      <c r="IZ712">
        <v>1185.6199999999999</v>
      </c>
    </row>
    <row r="713" spans="236:26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W713">
        <v>0.53313583135604803</v>
      </c>
      <c r="IX713">
        <v>0.51862656806910301</v>
      </c>
      <c r="IY713">
        <v>1197.07895808279</v>
      </c>
      <c r="IZ713">
        <v>1185.6400000000001</v>
      </c>
    </row>
    <row r="714" spans="236:26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W714">
        <v>0.53447002172470004</v>
      </c>
      <c r="IX714">
        <v>0.51458034729004598</v>
      </c>
      <c r="IY714">
        <v>1198.1308204275299</v>
      </c>
      <c r="IZ714">
        <v>1182.45</v>
      </c>
    </row>
    <row r="715" spans="236:26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W715">
        <v>0.53244739770889205</v>
      </c>
      <c r="IX715">
        <v>0.51626732962112598</v>
      </c>
      <c r="IY715">
        <v>1196.53620387971</v>
      </c>
      <c r="IZ715">
        <v>1183.78</v>
      </c>
    </row>
    <row r="716" spans="236:26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W716">
        <v>0.53221464157104403</v>
      </c>
      <c r="IX716">
        <v>0.51560775758190702</v>
      </c>
      <c r="IY716">
        <v>1196.35270126819</v>
      </c>
      <c r="IZ716">
        <v>1183.26</v>
      </c>
    </row>
    <row r="717" spans="236:26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W717">
        <v>0.53823423385620095</v>
      </c>
      <c r="IX717">
        <v>0.51702837428176396</v>
      </c>
      <c r="IY717">
        <v>1201.0984876298901</v>
      </c>
      <c r="IZ717">
        <v>1184.3800000000001</v>
      </c>
    </row>
    <row r="718" spans="236:26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W718">
        <v>0.54286170005798295</v>
      </c>
      <c r="IX718">
        <v>0.528684914826418</v>
      </c>
      <c r="IY718">
        <v>1204.74673570871</v>
      </c>
      <c r="IZ718">
        <v>1193.5699</v>
      </c>
    </row>
    <row r="719" spans="236:26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W719">
        <v>0.54620403051376298</v>
      </c>
      <c r="IX719">
        <v>0.53425335176752597</v>
      </c>
      <c r="IY719">
        <v>1207.38179561674</v>
      </c>
      <c r="IZ719">
        <v>1197.96</v>
      </c>
    </row>
    <row r="720" spans="236:26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W720">
        <v>0.546248078346252</v>
      </c>
      <c r="IX720">
        <v>0.56355369804284605</v>
      </c>
      <c r="IY720">
        <v>1207.4165224874</v>
      </c>
      <c r="IZ720">
        <v>1221.0600999999999</v>
      </c>
    </row>
    <row r="721" spans="236:26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W721">
        <v>0.54362660646438599</v>
      </c>
      <c r="IX721">
        <v>0.56962924440949203</v>
      </c>
      <c r="IY721">
        <v>1205.3497802704501</v>
      </c>
      <c r="IZ721">
        <v>1225.8499999999999</v>
      </c>
    </row>
    <row r="722" spans="236:26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W722">
        <v>0.54483723640441895</v>
      </c>
      <c r="IX722">
        <v>0.56633138421339602</v>
      </c>
      <c r="IY722">
        <v>1206.30422880887</v>
      </c>
      <c r="IZ722">
        <v>1223.25</v>
      </c>
    </row>
    <row r="723" spans="236:26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W723">
        <v>0.559734106063842</v>
      </c>
      <c r="IX723">
        <v>0.55383756770126402</v>
      </c>
      <c r="IY723">
        <v>1218.0487718796701</v>
      </c>
      <c r="IZ723">
        <v>1213.4000000000001</v>
      </c>
    </row>
    <row r="724" spans="236:26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W724">
        <v>0.57261878252029397</v>
      </c>
      <c r="IX724">
        <v>0.56057281294790595</v>
      </c>
      <c r="IY724">
        <v>1228.20692195117</v>
      </c>
      <c r="IZ724">
        <v>1218.71</v>
      </c>
    </row>
    <row r="725" spans="236:26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W725">
        <v>0.57667535543441695</v>
      </c>
      <c r="IX725">
        <v>0.55401514478874603</v>
      </c>
      <c r="IY725">
        <v>1231.4050834709401</v>
      </c>
      <c r="IZ725">
        <v>1213.54</v>
      </c>
    </row>
    <row r="726" spans="236:26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W726">
        <v>0.57716441154479903</v>
      </c>
      <c r="IX726">
        <v>0.53583886147718696</v>
      </c>
      <c r="IY726">
        <v>1231.7906504178</v>
      </c>
      <c r="IZ726">
        <v>1199.21</v>
      </c>
    </row>
    <row r="727" spans="236:26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W727">
        <v>0.57361990213394098</v>
      </c>
      <c r="IX727">
        <v>0.53398698613630302</v>
      </c>
      <c r="IY727">
        <v>1228.99619464337</v>
      </c>
      <c r="IZ727">
        <v>1197.75</v>
      </c>
    </row>
    <row r="728" spans="236:26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W728">
        <v>0.57095521688461304</v>
      </c>
      <c r="IX728">
        <v>0.50936719136467901</v>
      </c>
      <c r="IY728">
        <v>1226.89538343966</v>
      </c>
      <c r="IZ728">
        <v>1178.3399999999999</v>
      </c>
    </row>
    <row r="729" spans="236:26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W729">
        <v>0.55976665019989003</v>
      </c>
      <c r="IX729">
        <v>0.50968429330661202</v>
      </c>
      <c r="IY729">
        <v>1218.07442935109</v>
      </c>
      <c r="IZ729">
        <v>1178.5899999999999</v>
      </c>
    </row>
    <row r="730" spans="236:26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W730">
        <v>0.55110108852386397</v>
      </c>
      <c r="IX730">
        <v>0.53264234706173297</v>
      </c>
      <c r="IY730">
        <v>1211.24258718132</v>
      </c>
      <c r="IZ730">
        <v>1196.6899000000001</v>
      </c>
    </row>
    <row r="731" spans="236:26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W731">
        <v>0.54859763383865301</v>
      </c>
      <c r="IX731">
        <v>0.53649843351640603</v>
      </c>
      <c r="IY731">
        <v>1209.26888854205</v>
      </c>
      <c r="IZ731">
        <v>1199.73</v>
      </c>
    </row>
    <row r="732" spans="236:26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W732">
        <v>0.55658137798309304</v>
      </c>
      <c r="IX732">
        <v>0.534101142835398</v>
      </c>
      <c r="IY732">
        <v>1215.56319258809</v>
      </c>
      <c r="IZ732">
        <v>1197.8399999999999</v>
      </c>
    </row>
    <row r="733" spans="236:26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W733">
        <v>0.56737607717514005</v>
      </c>
      <c r="IX733">
        <v>0.51239868592955196</v>
      </c>
      <c r="IY733">
        <v>1224.0736254840999</v>
      </c>
      <c r="IZ733">
        <v>1180.73</v>
      </c>
    </row>
    <row r="734" spans="236:26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W734">
        <v>0.56853246688842696</v>
      </c>
      <c r="IX734">
        <v>0.53474803079694</v>
      </c>
      <c r="IY734">
        <v>1224.9853115701601</v>
      </c>
      <c r="IZ734">
        <v>1198.3499999999999</v>
      </c>
    </row>
    <row r="735" spans="236:26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W735">
        <v>0.56705760955810502</v>
      </c>
      <c r="IX735">
        <v>0.52339578127576403</v>
      </c>
      <c r="IY735">
        <v>1223.8225487995101</v>
      </c>
      <c r="IZ735">
        <v>1189.4000000000001</v>
      </c>
    </row>
    <row r="736" spans="236:26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W736">
        <v>0.57363808155059803</v>
      </c>
      <c r="IX736">
        <v>0.52131559253668802</v>
      </c>
      <c r="IY736">
        <v>1229.0105271136699</v>
      </c>
      <c r="IZ736">
        <v>1187.76</v>
      </c>
    </row>
    <row r="737" spans="236:26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W737">
        <v>0.57026940584182695</v>
      </c>
      <c r="IX737">
        <v>0.512170372531361</v>
      </c>
      <c r="IY737">
        <v>1226.35469687163</v>
      </c>
      <c r="IZ737">
        <v>1180.55</v>
      </c>
    </row>
    <row r="738" spans="236:26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W738">
        <v>0.55576997995376498</v>
      </c>
      <c r="IX738">
        <v>0.54454001192303203</v>
      </c>
      <c r="IY738">
        <v>1214.92349449574</v>
      </c>
      <c r="IZ738">
        <v>1206.0699</v>
      </c>
    </row>
    <row r="739" spans="236:26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W739">
        <v>0.54604804515838601</v>
      </c>
      <c r="IX739">
        <v>0.56414972285290199</v>
      </c>
      <c r="IY739">
        <v>1207.25881832242</v>
      </c>
      <c r="IZ739">
        <v>1221.53</v>
      </c>
    </row>
    <row r="740" spans="236:26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W740">
        <v>0.54830312728881803</v>
      </c>
      <c r="IX740">
        <v>0.56818325955428095</v>
      </c>
      <c r="IY740">
        <v>1209.0367025232299</v>
      </c>
      <c r="IZ740">
        <v>1224.71</v>
      </c>
    </row>
    <row r="741" spans="236:26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W741">
        <v>0.56504493951797397</v>
      </c>
      <c r="IX741">
        <v>0.56616649120359097</v>
      </c>
      <c r="IY741">
        <v>1222.2357798665701</v>
      </c>
      <c r="IZ741">
        <v>1223.1199999999999</v>
      </c>
    </row>
    <row r="742" spans="236:26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W742">
        <v>0.58408051729202204</v>
      </c>
      <c r="IX742">
        <v>0.56696558809726105</v>
      </c>
      <c r="IY742">
        <v>1237.24323902785</v>
      </c>
      <c r="IZ742">
        <v>1223.75</v>
      </c>
    </row>
    <row r="743" spans="236:26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W743">
        <v>0.57764196395874001</v>
      </c>
      <c r="IX743">
        <v>0.57271147528507405</v>
      </c>
      <c r="IY743">
        <v>1232.1671479654301</v>
      </c>
      <c r="IZ743">
        <v>1228.28</v>
      </c>
    </row>
    <row r="744" spans="236:26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W744">
        <v>0.56686455011367798</v>
      </c>
      <c r="IX744">
        <v>0.57869835994875596</v>
      </c>
      <c r="IY744">
        <v>1223.67034266412</v>
      </c>
      <c r="IZ744">
        <v>1233</v>
      </c>
    </row>
    <row r="745" spans="236:26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W745">
        <v>0.56811696290969804</v>
      </c>
      <c r="IX745">
        <v>0.58808457742995202</v>
      </c>
      <c r="IY745">
        <v>1224.6577323883701</v>
      </c>
      <c r="IZ745">
        <v>1240.4000000000001</v>
      </c>
    </row>
    <row r="746" spans="236:26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W746">
        <v>0.57795500755310003</v>
      </c>
      <c r="IX746">
        <v>0.588160681896016</v>
      </c>
      <c r="IY746">
        <v>1232.4139484047801</v>
      </c>
      <c r="IZ746">
        <v>1240.46</v>
      </c>
    </row>
    <row r="747" spans="236:26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W747">
        <v>0.58836114406585605</v>
      </c>
      <c r="IX747">
        <v>0.58959398267354901</v>
      </c>
      <c r="IY747">
        <v>1240.61804237008</v>
      </c>
      <c r="IZ747">
        <v>1241.5899999999999</v>
      </c>
    </row>
    <row r="748" spans="236:26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W748">
        <v>0.59592086076736395</v>
      </c>
      <c r="IX748">
        <v>0.58152690927079198</v>
      </c>
      <c r="IY748">
        <v>1246.57804742038</v>
      </c>
      <c r="IZ748">
        <v>1235.23</v>
      </c>
    </row>
    <row r="749" spans="236:26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W749">
        <v>0.597753405570983</v>
      </c>
      <c r="IX749">
        <v>0.59121754461624298</v>
      </c>
      <c r="IY749">
        <v>1248.0228074181</v>
      </c>
      <c r="IZ749">
        <v>1242.8699999999999</v>
      </c>
    </row>
    <row r="750" spans="236:26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W750">
        <v>0.59557598829269398</v>
      </c>
      <c r="IX750">
        <v>0.59253668869468101</v>
      </c>
      <c r="IY750">
        <v>1246.30615341007</v>
      </c>
      <c r="IZ750">
        <v>1243.9100000000001</v>
      </c>
    </row>
    <row r="751" spans="236:26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W751">
        <v>0.59495449066162098</v>
      </c>
      <c r="IX751">
        <v>0.59655754131838201</v>
      </c>
      <c r="IY751">
        <v>1245.81617089271</v>
      </c>
      <c r="IZ751">
        <v>1247.08</v>
      </c>
    </row>
    <row r="752" spans="236:26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W752">
        <v>0.60333788394927901</v>
      </c>
      <c r="IX752">
        <v>0.60609596773170604</v>
      </c>
      <c r="IY752">
        <v>1252.42555432677</v>
      </c>
      <c r="IZ752">
        <v>1254.5999999999999</v>
      </c>
    </row>
    <row r="753" spans="236:26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W753">
        <v>0.61585223674774103</v>
      </c>
      <c r="IX753">
        <v>0.61147401666687695</v>
      </c>
      <c r="IY753">
        <v>1262.2917449295501</v>
      </c>
      <c r="IZ753">
        <v>1258.8399999999999</v>
      </c>
    </row>
    <row r="754" spans="236:26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W754">
        <v>0.63416677713394098</v>
      </c>
      <c r="IX754">
        <v>0.60884841258767797</v>
      </c>
      <c r="IY754">
        <v>1276.73074542462</v>
      </c>
      <c r="IZ754">
        <v>1256.77</v>
      </c>
    </row>
    <row r="755" spans="236:26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W755">
        <v>0.64133226871490401</v>
      </c>
      <c r="IX755">
        <v>0.60982508656883005</v>
      </c>
      <c r="IY755">
        <v>1282.3799473321401</v>
      </c>
      <c r="IZ755">
        <v>1257.54</v>
      </c>
    </row>
    <row r="756" spans="236:26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W756">
        <v>0.64050084352493197</v>
      </c>
      <c r="IX756">
        <v>0.61105544210352702</v>
      </c>
      <c r="IY756">
        <v>1281.7244600266199</v>
      </c>
      <c r="IZ756">
        <v>1258.51</v>
      </c>
    </row>
    <row r="757" spans="236:26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W757">
        <v>0.63728368282318104</v>
      </c>
      <c r="IX757">
        <v>0.61266631996854304</v>
      </c>
      <c r="IY757">
        <v>1279.18808270096</v>
      </c>
      <c r="IZ757">
        <v>1259.78</v>
      </c>
    </row>
    <row r="758" spans="236:26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W758">
        <v>0.63825154304504395</v>
      </c>
      <c r="IX758">
        <v>0.61025634520985805</v>
      </c>
      <c r="IY758">
        <v>1279.95113402128</v>
      </c>
      <c r="IZ758">
        <v>1257.8800000000001</v>
      </c>
    </row>
    <row r="759" spans="236:26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W759">
        <v>0.64321488142013505</v>
      </c>
      <c r="IX759">
        <v>0.609951927345603</v>
      </c>
      <c r="IY759">
        <v>1283.86418036282</v>
      </c>
      <c r="IZ759">
        <v>1257.6400000000001</v>
      </c>
    </row>
    <row r="760" spans="236:260" x14ac:dyDescent="0.2">
      <c r="IB760">
        <v>1187.9873610346101</v>
      </c>
      <c r="IC760">
        <v>1331.9399000000001</v>
      </c>
      <c r="IW760">
        <v>0.647963166236877</v>
      </c>
      <c r="IX760">
        <v>0.62800136988038802</v>
      </c>
      <c r="IY760">
        <v>1287.60768062949</v>
      </c>
      <c r="IZ760">
        <v>1271.8699999999999</v>
      </c>
    </row>
    <row r="761" spans="236:260" x14ac:dyDescent="0.2">
      <c r="IB761">
        <v>1191.6159163754801</v>
      </c>
      <c r="IC761">
        <v>1304.8900000000001</v>
      </c>
    </row>
    <row r="762" spans="236:260" x14ac:dyDescent="0.2">
      <c r="IB762">
        <v>1187.40362410794</v>
      </c>
      <c r="IC762">
        <v>1300.67</v>
      </c>
    </row>
    <row r="763" spans="236:260" x14ac:dyDescent="0.2">
      <c r="IB763">
        <v>1177.0702106588101</v>
      </c>
      <c r="IC763">
        <v>1292.28</v>
      </c>
    </row>
    <row r="764" spans="236:260" x14ac:dyDescent="0.2">
      <c r="IB764">
        <v>1163.6748947701501</v>
      </c>
      <c r="IC764">
        <v>1286.9399000000001</v>
      </c>
    </row>
    <row r="765" spans="236:260" x14ac:dyDescent="0.2">
      <c r="IB765">
        <v>1147.9749373193499</v>
      </c>
      <c r="IC765">
        <v>1254.05</v>
      </c>
    </row>
    <row r="766" spans="236:260" x14ac:dyDescent="0.2">
      <c r="IB766">
        <v>1141.9604440199701</v>
      </c>
      <c r="IC766">
        <v>1260.3399999999999</v>
      </c>
    </row>
    <row r="767" spans="236:260" x14ac:dyDescent="0.2">
      <c r="IB767">
        <v>1143.2097706459899</v>
      </c>
      <c r="IC767">
        <v>1200.0699</v>
      </c>
    </row>
    <row r="768" spans="236:260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2018-07-06T22:59:02Z</dcterms:modified>
</cp:coreProperties>
</file>