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N5" i="1" l="1"/>
  <c r="BP5" i="1"/>
  <c r="FP5" i="1"/>
  <c r="EH5" i="1"/>
  <c r="EB5" i="1"/>
  <c r="DV5" i="1"/>
  <c r="DG5" i="1"/>
  <c r="DA5" i="1"/>
  <c r="CU5" i="1"/>
  <c r="CO5" i="1"/>
  <c r="CI5" i="1"/>
  <c r="CC5" i="1"/>
  <c r="BE5" i="1"/>
  <c r="AY5" i="1"/>
  <c r="AS5" i="1"/>
  <c r="AM5" i="1"/>
  <c r="FA5" i="1"/>
  <c r="AG5" i="1"/>
  <c r="BW5" i="1"/>
  <c r="FH5" i="1"/>
  <c r="DI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425" i="1"/>
  <c r="DD426" i="1"/>
  <c r="DD427" i="1"/>
  <c r="DD428" i="1"/>
  <c r="DD429" i="1"/>
  <c r="DD430" i="1"/>
  <c r="DD431" i="1"/>
  <c r="DD432" i="1"/>
  <c r="DD433" i="1"/>
  <c r="DD434" i="1"/>
  <c r="DD435" i="1"/>
  <c r="DD436" i="1"/>
  <c r="DD437" i="1"/>
  <c r="DD438" i="1"/>
  <c r="DD439" i="1"/>
  <c r="DD440" i="1"/>
  <c r="DD441" i="1"/>
  <c r="DD442" i="1"/>
  <c r="DD443" i="1"/>
  <c r="DD444" i="1"/>
  <c r="DD445" i="1"/>
  <c r="DD446" i="1"/>
  <c r="DD447" i="1"/>
  <c r="DD448" i="1"/>
  <c r="DD449" i="1"/>
  <c r="DD450" i="1"/>
  <c r="DD451" i="1"/>
  <c r="DD452" i="1"/>
  <c r="DD453" i="1"/>
  <c r="DD454" i="1"/>
  <c r="DD455" i="1"/>
  <c r="DD456" i="1"/>
  <c r="DD457" i="1"/>
  <c r="DD458" i="1"/>
  <c r="DD459" i="1"/>
  <c r="DD460" i="1"/>
  <c r="DD461" i="1"/>
  <c r="DD462" i="1"/>
  <c r="DD463" i="1"/>
  <c r="DD464" i="1"/>
  <c r="DD465" i="1"/>
  <c r="DD466" i="1"/>
  <c r="DD467" i="1"/>
  <c r="DD468" i="1"/>
  <c r="DD469" i="1"/>
  <c r="DD470" i="1"/>
  <c r="DD471" i="1"/>
  <c r="DD472" i="1"/>
  <c r="DD473" i="1"/>
  <c r="DD474" i="1"/>
  <c r="DD475" i="1"/>
  <c r="DD476" i="1"/>
  <c r="DD477" i="1"/>
  <c r="DD478" i="1"/>
  <c r="DD479" i="1"/>
  <c r="DD480" i="1"/>
  <c r="DD481" i="1"/>
  <c r="DD482" i="1"/>
  <c r="DD483" i="1"/>
  <c r="DD484" i="1"/>
  <c r="DD485" i="1"/>
  <c r="DD486" i="1"/>
  <c r="DD487" i="1"/>
  <c r="DD488" i="1"/>
  <c r="DD489" i="1"/>
  <c r="DD490" i="1"/>
  <c r="DD491" i="1"/>
  <c r="DD492" i="1"/>
  <c r="DD493" i="1"/>
  <c r="DD494" i="1"/>
  <c r="DD495" i="1"/>
  <c r="DD496" i="1"/>
  <c r="DD497" i="1"/>
  <c r="DD498" i="1"/>
  <c r="DD499" i="1"/>
  <c r="DD500" i="1"/>
  <c r="DD501" i="1"/>
  <c r="DD502" i="1"/>
  <c r="DD503" i="1"/>
  <c r="DD504" i="1"/>
  <c r="DD505" i="1"/>
  <c r="DD506" i="1"/>
  <c r="DD507" i="1"/>
  <c r="DD508" i="1"/>
  <c r="DD509" i="1"/>
  <c r="DD510" i="1"/>
  <c r="DD511" i="1"/>
  <c r="DD512" i="1"/>
  <c r="DD513" i="1"/>
  <c r="DD514" i="1"/>
  <c r="DD515" i="1"/>
  <c r="DD516" i="1"/>
  <c r="DD517" i="1"/>
  <c r="DD518" i="1"/>
  <c r="DD519" i="1"/>
  <c r="DD520" i="1"/>
  <c r="DD521" i="1"/>
  <c r="DD522" i="1"/>
  <c r="DD523" i="1"/>
  <c r="DD524" i="1"/>
  <c r="DD525" i="1"/>
  <c r="DD526" i="1"/>
  <c r="DD527" i="1"/>
  <c r="DD528" i="1"/>
  <c r="DD529" i="1"/>
  <c r="DD530" i="1"/>
  <c r="DD531" i="1"/>
  <c r="DD532" i="1"/>
  <c r="DD533" i="1"/>
  <c r="DD534" i="1"/>
  <c r="DD535" i="1"/>
  <c r="DD536" i="1"/>
  <c r="DD537" i="1"/>
  <c r="DD538" i="1"/>
  <c r="DD539" i="1"/>
  <c r="DD540" i="1"/>
  <c r="DD541" i="1"/>
  <c r="DD542" i="1"/>
  <c r="DD543" i="1"/>
  <c r="DD544" i="1"/>
  <c r="DD545" i="1"/>
  <c r="DD546" i="1"/>
  <c r="DD547" i="1"/>
  <c r="DD548" i="1"/>
  <c r="DD549" i="1"/>
  <c r="DD550" i="1"/>
  <c r="DD551" i="1"/>
  <c r="DD552" i="1"/>
  <c r="DD553" i="1"/>
  <c r="DD554" i="1"/>
  <c r="DD555" i="1"/>
  <c r="DD556" i="1"/>
  <c r="DD557" i="1"/>
  <c r="DD558" i="1"/>
  <c r="DD559" i="1"/>
  <c r="DD560" i="1"/>
  <c r="DD561" i="1"/>
  <c r="DD562" i="1"/>
  <c r="DD563" i="1"/>
  <c r="DD564" i="1"/>
  <c r="DD565" i="1"/>
  <c r="DD566" i="1"/>
  <c r="DD567" i="1"/>
  <c r="DD568" i="1"/>
  <c r="DD569" i="1"/>
  <c r="DD570" i="1"/>
  <c r="DD571" i="1"/>
  <c r="DD572" i="1"/>
  <c r="DD573" i="1"/>
  <c r="DD574" i="1"/>
  <c r="DD575" i="1"/>
  <c r="DD576" i="1"/>
  <c r="DD577" i="1"/>
  <c r="DD578" i="1"/>
  <c r="DD579" i="1"/>
  <c r="DD580" i="1"/>
  <c r="DD581" i="1"/>
  <c r="DD582" i="1"/>
  <c r="DD583" i="1"/>
  <c r="DD584" i="1"/>
  <c r="DD585" i="1"/>
  <c r="DD586" i="1"/>
  <c r="DD587" i="1"/>
  <c r="DD588" i="1"/>
  <c r="DD589" i="1"/>
  <c r="DD590" i="1"/>
  <c r="DD591" i="1"/>
  <c r="DD592" i="1"/>
  <c r="DD593" i="1"/>
  <c r="DD594" i="1"/>
  <c r="DD595" i="1"/>
  <c r="DD596" i="1"/>
  <c r="DD597" i="1"/>
  <c r="DD598" i="1"/>
  <c r="DD599" i="1"/>
  <c r="DD600" i="1"/>
  <c r="DD601" i="1"/>
  <c r="DD602" i="1"/>
  <c r="DD603" i="1"/>
  <c r="DD604" i="1"/>
  <c r="DD605" i="1"/>
  <c r="DD606" i="1"/>
  <c r="DD607" i="1"/>
  <c r="DD608" i="1"/>
  <c r="DD609" i="1"/>
  <c r="DD610" i="1"/>
  <c r="DD611" i="1"/>
  <c r="DD612" i="1"/>
  <c r="DD613" i="1"/>
  <c r="DD614" i="1"/>
  <c r="DD615" i="1"/>
  <c r="DD616" i="1"/>
  <c r="DD617" i="1"/>
  <c r="DD618" i="1"/>
  <c r="DD619" i="1"/>
  <c r="DD620" i="1"/>
  <c r="DD621" i="1"/>
  <c r="DD622" i="1"/>
  <c r="DD623" i="1"/>
  <c r="DD624" i="1"/>
  <c r="DD625" i="1"/>
  <c r="DD626" i="1"/>
  <c r="DD627" i="1"/>
  <c r="DD628" i="1"/>
  <c r="DD629" i="1"/>
  <c r="DD630" i="1"/>
  <c r="DD631" i="1"/>
  <c r="DD632" i="1"/>
  <c r="DD633" i="1"/>
  <c r="DD634" i="1"/>
  <c r="DD635" i="1"/>
  <c r="DD636" i="1"/>
  <c r="DD637" i="1"/>
  <c r="DD638" i="1"/>
  <c r="DD639" i="1"/>
  <c r="DD640" i="1"/>
  <c r="DD641" i="1"/>
  <c r="DD642" i="1"/>
  <c r="DD643" i="1"/>
  <c r="DD644" i="1"/>
  <c r="DD645" i="1"/>
  <c r="DD646" i="1"/>
  <c r="DD647" i="1"/>
  <c r="DD648" i="1"/>
  <c r="DD649" i="1"/>
  <c r="DD650" i="1"/>
  <c r="DD651" i="1"/>
  <c r="DD652" i="1"/>
  <c r="DD653" i="1"/>
  <c r="DD654" i="1"/>
  <c r="DD655" i="1"/>
  <c r="DD656" i="1"/>
  <c r="DD657" i="1"/>
  <c r="DD658" i="1"/>
  <c r="DD659" i="1"/>
  <c r="DD660" i="1"/>
  <c r="DD661" i="1"/>
  <c r="DD662" i="1"/>
  <c r="DD663" i="1"/>
  <c r="DD664" i="1"/>
  <c r="DD665" i="1"/>
  <c r="DD666" i="1"/>
  <c r="DD667" i="1"/>
  <c r="DD668" i="1"/>
  <c r="DD669" i="1"/>
  <c r="DD670" i="1"/>
  <c r="DD671" i="1"/>
  <c r="DD672" i="1"/>
  <c r="DD673" i="1"/>
  <c r="DD674" i="1"/>
  <c r="DD675" i="1"/>
  <c r="DD676" i="1"/>
  <c r="DD677" i="1"/>
  <c r="DD678" i="1"/>
  <c r="DD679" i="1"/>
  <c r="DD680" i="1"/>
  <c r="DD681" i="1"/>
  <c r="DD682" i="1"/>
  <c r="DD683" i="1"/>
  <c r="DD684" i="1"/>
  <c r="DD685" i="1"/>
  <c r="DD686" i="1"/>
  <c r="DD687" i="1"/>
  <c r="DD688" i="1"/>
  <c r="DD689" i="1"/>
  <c r="DD690" i="1"/>
  <c r="DD691" i="1"/>
  <c r="DD692" i="1"/>
  <c r="DD693" i="1"/>
  <c r="DD694" i="1"/>
  <c r="DD695" i="1"/>
  <c r="DD696" i="1"/>
  <c r="DD697" i="1"/>
  <c r="DD698" i="1"/>
  <c r="DD699" i="1"/>
  <c r="DD700" i="1"/>
  <c r="DD701" i="1"/>
  <c r="DD702" i="1"/>
  <c r="DD703" i="1"/>
  <c r="DD704" i="1"/>
  <c r="DD705" i="1"/>
  <c r="DD706" i="1"/>
  <c r="DD707" i="1"/>
  <c r="DD708" i="1"/>
  <c r="DD709" i="1"/>
  <c r="DD710" i="1"/>
  <c r="DD711" i="1"/>
  <c r="DD712" i="1"/>
  <c r="DD713" i="1"/>
  <c r="DD714" i="1"/>
  <c r="DD715" i="1"/>
  <c r="DD716" i="1"/>
  <c r="DD717" i="1"/>
  <c r="DD718" i="1"/>
  <c r="DD719" i="1"/>
  <c r="DD720" i="1"/>
  <c r="DD721" i="1"/>
  <c r="DD722" i="1"/>
  <c r="DD723" i="1"/>
  <c r="DD724" i="1"/>
  <c r="DD725" i="1"/>
  <c r="DD726" i="1"/>
  <c r="DD727" i="1"/>
  <c r="DD728" i="1"/>
  <c r="DD729" i="1"/>
  <c r="DD730" i="1"/>
  <c r="DD731" i="1"/>
  <c r="DD732" i="1"/>
  <c r="DD733" i="1"/>
  <c r="DD734" i="1"/>
  <c r="DD735" i="1"/>
  <c r="DD736" i="1"/>
  <c r="DD737" i="1"/>
  <c r="DD738" i="1"/>
  <c r="DD739" i="1"/>
  <c r="DD740" i="1"/>
  <c r="DD741" i="1"/>
  <c r="DD742" i="1"/>
  <c r="DD743" i="1"/>
  <c r="DD744" i="1"/>
  <c r="DD745" i="1"/>
  <c r="DD746" i="1"/>
  <c r="DD747" i="1"/>
  <c r="DD748" i="1"/>
  <c r="DD749" i="1"/>
  <c r="DD750" i="1"/>
  <c r="DD751" i="1"/>
  <c r="DD752" i="1"/>
  <c r="DD753" i="1"/>
  <c r="DD754" i="1"/>
  <c r="DD755" i="1"/>
  <c r="DD756" i="1"/>
  <c r="DD757" i="1"/>
  <c r="DD758" i="1"/>
  <c r="DD759" i="1"/>
  <c r="DD760" i="1"/>
  <c r="DD761" i="1"/>
  <c r="DD762" i="1"/>
  <c r="DD763" i="1"/>
  <c r="DD764" i="1"/>
  <c r="DD765" i="1"/>
  <c r="DD766" i="1"/>
  <c r="DD767" i="1"/>
  <c r="DD768" i="1"/>
  <c r="DD769" i="1"/>
  <c r="DD770" i="1"/>
  <c r="DD771" i="1"/>
  <c r="DD772" i="1"/>
  <c r="DD773" i="1"/>
  <c r="DD774" i="1"/>
  <c r="DD775" i="1"/>
  <c r="DD776" i="1"/>
  <c r="DD777" i="1"/>
  <c r="DD778" i="1"/>
  <c r="DD779" i="1"/>
  <c r="DD780" i="1"/>
  <c r="DD781" i="1"/>
  <c r="DD782" i="1"/>
  <c r="DD783" i="1"/>
  <c r="DD784" i="1"/>
  <c r="DD785" i="1"/>
  <c r="DD786" i="1"/>
  <c r="DD787" i="1"/>
  <c r="DD788" i="1"/>
  <c r="DD789" i="1"/>
  <c r="DD790" i="1"/>
  <c r="DD791" i="1"/>
  <c r="DD792" i="1"/>
  <c r="DD793" i="1"/>
  <c r="DD794" i="1"/>
  <c r="DD795" i="1"/>
  <c r="DD796" i="1"/>
  <c r="DD797" i="1"/>
  <c r="DD798" i="1"/>
  <c r="DD799" i="1"/>
  <c r="DD800" i="1"/>
  <c r="DD801" i="1"/>
  <c r="DD802" i="1"/>
  <c r="DD803" i="1"/>
  <c r="DD804" i="1"/>
  <c r="DD805" i="1"/>
  <c r="DD806" i="1"/>
  <c r="DD807" i="1"/>
  <c r="DD808" i="1"/>
  <c r="DD809" i="1"/>
  <c r="DD810" i="1"/>
  <c r="DD811" i="1"/>
  <c r="DD812" i="1"/>
  <c r="DD813" i="1"/>
  <c r="DD814" i="1"/>
  <c r="DD815" i="1"/>
  <c r="DD816" i="1"/>
  <c r="DD817" i="1"/>
  <c r="DD818" i="1"/>
  <c r="DD819" i="1"/>
  <c r="DD820" i="1"/>
  <c r="DD821" i="1"/>
  <c r="DD822" i="1"/>
  <c r="DD823" i="1"/>
  <c r="DD824" i="1"/>
  <c r="DD825" i="1"/>
  <c r="DD826" i="1"/>
  <c r="DD827" i="1"/>
  <c r="DD828" i="1"/>
  <c r="DD829" i="1"/>
  <c r="DD830" i="1"/>
  <c r="DD831" i="1"/>
  <c r="DD832" i="1"/>
  <c r="DD833" i="1"/>
  <c r="DD834" i="1"/>
  <c r="DD835" i="1"/>
  <c r="DD836" i="1"/>
  <c r="DD837" i="1"/>
  <c r="DD838" i="1"/>
  <c r="DD839" i="1"/>
  <c r="DD840" i="1"/>
  <c r="DD841" i="1"/>
  <c r="DD842" i="1"/>
  <c r="DD843" i="1"/>
  <c r="DD844" i="1"/>
  <c r="DD845" i="1"/>
  <c r="DD846" i="1"/>
  <c r="DD847" i="1"/>
  <c r="DD848" i="1"/>
  <c r="DD849" i="1"/>
  <c r="DD850" i="1"/>
  <c r="DD851" i="1"/>
  <c r="DD852" i="1"/>
  <c r="DD853" i="1"/>
  <c r="DD854" i="1"/>
  <c r="DD855" i="1"/>
  <c r="DD856" i="1"/>
  <c r="DD857" i="1"/>
  <c r="DD858" i="1"/>
  <c r="DD859" i="1"/>
  <c r="DD860" i="1"/>
  <c r="DD861" i="1"/>
  <c r="DD862" i="1"/>
  <c r="DD863" i="1"/>
  <c r="DD864" i="1"/>
  <c r="DD865" i="1"/>
  <c r="DD866" i="1"/>
  <c r="DD867" i="1"/>
  <c r="DD868" i="1"/>
  <c r="DD869" i="1"/>
  <c r="DD870" i="1"/>
  <c r="DD871" i="1"/>
  <c r="DD872" i="1"/>
  <c r="DD873" i="1"/>
  <c r="DD874" i="1"/>
  <c r="DD875" i="1"/>
  <c r="DD876" i="1"/>
  <c r="DD877" i="1"/>
  <c r="DD878" i="1"/>
  <c r="DD879" i="1"/>
  <c r="DD880" i="1"/>
  <c r="DD881" i="1"/>
  <c r="DD882" i="1"/>
  <c r="DD883" i="1"/>
  <c r="DD884" i="1"/>
  <c r="DD885" i="1"/>
  <c r="DD886" i="1"/>
  <c r="DD887" i="1"/>
  <c r="DD888" i="1"/>
  <c r="DD889" i="1"/>
  <c r="DD890" i="1"/>
  <c r="DD891" i="1"/>
  <c r="DD892" i="1"/>
  <c r="DD893" i="1"/>
  <c r="DD894" i="1"/>
  <c r="DD895" i="1"/>
  <c r="DD896" i="1"/>
  <c r="DD897" i="1"/>
  <c r="DD898" i="1"/>
  <c r="DD899" i="1"/>
  <c r="DD900" i="1"/>
  <c r="DD901" i="1"/>
  <c r="DD902" i="1"/>
  <c r="DD903" i="1"/>
  <c r="DD904" i="1"/>
  <c r="DD905" i="1"/>
  <c r="DD906" i="1"/>
  <c r="DD907" i="1"/>
  <c r="DD908" i="1"/>
  <c r="DD909" i="1"/>
  <c r="DD910" i="1"/>
  <c r="DD911" i="1"/>
  <c r="DD912" i="1"/>
  <c r="DD913" i="1"/>
  <c r="DD914" i="1"/>
  <c r="DD915" i="1"/>
  <c r="DD916" i="1"/>
  <c r="DD917" i="1"/>
  <c r="DD918" i="1"/>
  <c r="DD919" i="1"/>
  <c r="DD920" i="1"/>
  <c r="DD921" i="1"/>
  <c r="DD922" i="1"/>
  <c r="DD923" i="1"/>
  <c r="DD924" i="1"/>
  <c r="DD925" i="1"/>
  <c r="DD926" i="1"/>
  <c r="DD927" i="1"/>
  <c r="DD928" i="1"/>
  <c r="DD929" i="1"/>
  <c r="DD930" i="1"/>
  <c r="DD931" i="1"/>
  <c r="DD932" i="1"/>
  <c r="DD933" i="1"/>
  <c r="DD934" i="1"/>
  <c r="DD935" i="1"/>
  <c r="DD936" i="1"/>
  <c r="DD937" i="1"/>
  <c r="DD938" i="1"/>
  <c r="DD939" i="1"/>
  <c r="DD940" i="1"/>
  <c r="DD941" i="1"/>
  <c r="DD942" i="1"/>
  <c r="DD943" i="1"/>
  <c r="DD944" i="1"/>
  <c r="DD945" i="1"/>
  <c r="DD946" i="1"/>
  <c r="DD947" i="1"/>
  <c r="DD948" i="1"/>
  <c r="DD949" i="1"/>
  <c r="DD950" i="1"/>
  <c r="DD951" i="1"/>
  <c r="DD952" i="1"/>
  <c r="DD953" i="1"/>
  <c r="DD954" i="1"/>
  <c r="DD955" i="1"/>
  <c r="DD956" i="1"/>
  <c r="DD957" i="1"/>
  <c r="DD958" i="1"/>
  <c r="DD959" i="1"/>
  <c r="DD960" i="1"/>
  <c r="DD961" i="1"/>
  <c r="DD962" i="1"/>
  <c r="DD963" i="1"/>
  <c r="DD964" i="1"/>
  <c r="DD965" i="1"/>
  <c r="DD966" i="1"/>
  <c r="DD967" i="1"/>
  <c r="DD968" i="1"/>
  <c r="DD969" i="1"/>
  <c r="DD970" i="1"/>
  <c r="DD971" i="1"/>
  <c r="DD972" i="1"/>
  <c r="DD973" i="1"/>
  <c r="DD974" i="1"/>
  <c r="DD975" i="1"/>
  <c r="DD976" i="1"/>
  <c r="DD977" i="1"/>
  <c r="DD978" i="1"/>
  <c r="DD979" i="1"/>
  <c r="DD980" i="1"/>
  <c r="DD981" i="1"/>
  <c r="DD982" i="1"/>
  <c r="DD983" i="1"/>
  <c r="DD984" i="1"/>
  <c r="DD985" i="1"/>
  <c r="DD986" i="1"/>
  <c r="DD987" i="1"/>
  <c r="DD988" i="1"/>
  <c r="DD989" i="1"/>
  <c r="DD990" i="1"/>
  <c r="DD991" i="1"/>
  <c r="DD992" i="1"/>
  <c r="DD993" i="1"/>
  <c r="DD994" i="1"/>
  <c r="DD995" i="1"/>
  <c r="DD996" i="1"/>
  <c r="DD997" i="1"/>
  <c r="DD998" i="1"/>
  <c r="DD999" i="1"/>
  <c r="DD1000" i="1"/>
  <c r="DD1001" i="1"/>
  <c r="DD1002" i="1"/>
  <c r="DD1003" i="1"/>
  <c r="DD1004" i="1"/>
  <c r="DD5" i="1"/>
  <c r="DP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S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<sst xmlns="http://schemas.openxmlformats.org/spreadsheetml/2006/main" count="496" uniqueCount="186">
  <si>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</si>
  <si>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</si>
  <si>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</si>
  <si>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</si>
  <si>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</si>
  <si>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</si>
  <si>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</si>
  <si>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</si>
  <si>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</si>
  <si>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</si>
  <si>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</si>
  <si>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</si>
  <si>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</si>
  <si>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</si>
  <si>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</si>
  <si>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</si>
  <si>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</si>
  <si>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</si>
  <si>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</si>
  <si>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</si>
  <si>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</si>
  <si>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</si>
  <si>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</si>
  <si>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</si>
  <si>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</si>
  <si>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</si>
  <si>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</si>
  <si>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</si>
  <si>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</si>
  <si>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</si>
  <si>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</si>
  <si>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</si>
  <si>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</si>
  <si>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</si>
  <si>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</si>
  <si>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</si>
  <si>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</si>
  <si>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</si>
  <si>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</si>
  <si>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</si>
  <si>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</si>
  <si>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</si>
  <si>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</si>
  <si>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</si>
  <si>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</si>
  <si>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</si>
  <si>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</si>
  <si>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</si>
  <si>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</si>
  <si>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</si>
  <si>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</si>
  <si>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</si>
  <si>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</si>
  <si>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</si>
  <si>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</si>
  <si>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</si>
  <si>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</si>
  <si>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</si>
  <si>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</si>
  <si>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</si>
  <si>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</si>
  <si>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</si>
  <si>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</si>
  <si>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</si>
  <si>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</si>
  <si>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</si>
  <si>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</si>
  <si>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</si>
  <si>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</si>
  <si>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</si>
  <si>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</si>
  <si>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</si>
  <si>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</si>
  <si>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</si>
  <si>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</si>
  <si>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</si>
  <si>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</si>
  <si>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</si>
  <si>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</si>
  <si>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</si>
  <si>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</si>
  <si>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</si>
  <si>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</si>
  <si>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</si>
  <si>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</si>
  <si>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</si>
  <si>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</si>
  <si>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</si>
  <si>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</si>
  <si>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</si>
  <si>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</si>
  <si>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</si>
  <si>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</si>
  <si>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</si>
  <si>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</si>
  <si>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</si>
  <si>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</si>
  <si>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</si>
  <si>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</si>
  <si>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</si>
  <si>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</si>
  <si>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</si>
  <si>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</si>
  <si>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</si>
  <si>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</si>
  <si>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</si>
  <si>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</si>
  <si>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</si>
  <si>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</si>
  <si>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</si>
  <si>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</si>
  <si>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</si>
  <si>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</si>
  <si>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</si>
  <si>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</si>
  <si>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</si>
  <si>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</si>
  <si>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</si>
  <si>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</si>
  <si>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</si>
  <si>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</si>
  <si>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</si>
  <si>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</si>
  <si>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</si>
  <si>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</si>
  <si>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</si>
  <si>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</si>
  <si>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</si>
  <si>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</si>
  <si>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</si>
  <si>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</si>
  <si>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</si>
  <si>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</si>
  <si>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</si>
  <si>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</si>
  <si>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</si>
  <si>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</si>
  <si>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</si>
  <si>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</si>
  <si>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</si>
  <si>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</si>
  <si>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</si>
  <si>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</si>
  <si>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</si>
  <si>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</si>
  <si>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</si>
  <si>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</si>
  <si>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</si>
  <si>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</si>
  <si>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</si>
  <si>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</si>
  <si>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</si>
  <si>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</si>
  <si>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</si>
  <si>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</si>
  <si>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</si>
  <si>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</si>
  <si>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</si>
  <si>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</si>
  <si>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</si>
  <si>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</si>
  <si>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</si>
  <si>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</si>
  <si>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IYR ROI Mean</t>
  </si>
  <si>
    <t>IYR ROI STD</t>
  </si>
  <si>
    <t>IYR S.E.</t>
  </si>
  <si>
    <t>IYR Sample Size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</si>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</sst>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P1050"/>
  <sheetViews>
    <sheetView tabSelected="1" topLeftCell="EC1" zoomScale="75" workbookViewId="0">
      <selection activeCell="ET24" sqref="ET24"/>
    </sheetView>
  </sheetViews>
  <sheetFormatPr baseColWidth="10" defaultRowHeight="16" x14ac:dyDescent="0.2"/>
  <cols>
    <col min="5" max="5" width="20.5" customWidth="1"/>
    <col min="60" max="60" width="13.6640625" bestFit="1" customWidth="1"/>
    <col min="112" max="112" width="12.6640625" bestFit="1" customWidth="1"/>
    <col min="113" max="113" width="12.5" customWidth="1"/>
  </cols>
  <sheetData>
    <row r="1" spans="1:1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DL1" t="s">
        <v>0</v>
      </c>
      <c r="DM1" t="s">
        <v>1</v>
      </c>
      <c r="DN1" t="s">
        <v>2</v>
      </c>
      <c r="DO1" t="s">
        <v>3</v>
      </c>
      <c r="DP1" t="s">
        <v>4</v>
      </c>
      <c r="DQ1" t="s">
        <v>5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D1" t="s">
        <v>0</v>
      </c>
      <c r="FE1" t="s">
        <v>1</v>
      </c>
      <c r="FF1" t="s">
        <v>2</v>
      </c>
      <c r="FG1" t="s">
        <v>3</v>
      </c>
      <c r="FH1" t="s">
        <v>4</v>
      </c>
      <c r="FI1" t="s">
        <v>5</v>
      </c>
      <c r="FK1" t="s">
        <v>0</v>
      </c>
      <c r="FL1" t="s">
        <v>1</v>
      </c>
      <c r="FM1" t="s">
        <v>2</v>
      </c>
      <c r="FN1" t="s">
        <v>3</v>
      </c>
      <c r="FO1" t="s">
        <v>4</v>
      </c>
      <c r="FP1" t="s">
        <v>5</v>
      </c>
    </row>
    <row r="2" spans="1:172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L2">
        <v>100</v>
      </c>
      <c r="BM2">
        <v>60</v>
      </c>
      <c r="BN2">
        <v>5</v>
      </c>
      <c r="BO2">
        <v>200</v>
      </c>
      <c r="BP2" t="s">
        <v>54</v>
      </c>
      <c r="BQ2">
        <v>90</v>
      </c>
      <c r="BS2">
        <v>100</v>
      </c>
      <c r="BT2">
        <v>60</v>
      </c>
      <c r="BU2">
        <v>5</v>
      </c>
      <c r="BV2">
        <v>200</v>
      </c>
      <c r="BW2" t="s">
        <v>62</v>
      </c>
      <c r="BX2">
        <v>90</v>
      </c>
      <c r="DL2">
        <v>100</v>
      </c>
      <c r="DM2">
        <v>60</v>
      </c>
      <c r="DN2">
        <v>5</v>
      </c>
      <c r="DO2">
        <v>200</v>
      </c>
      <c r="DP2" t="s">
        <v>6</v>
      </c>
      <c r="DQ2">
        <v>90</v>
      </c>
      <c r="EW2">
        <v>100</v>
      </c>
      <c r="EX2">
        <v>60</v>
      </c>
      <c r="EY2">
        <v>5</v>
      </c>
      <c r="EZ2">
        <v>200</v>
      </c>
      <c r="FA2" t="s">
        <v>77</v>
      </c>
      <c r="FB2">
        <v>90</v>
      </c>
      <c r="FD2">
        <v>100</v>
      </c>
      <c r="FE2">
        <v>60</v>
      </c>
      <c r="FF2">
        <v>5</v>
      </c>
      <c r="FG2">
        <v>200</v>
      </c>
      <c r="FH2" t="s">
        <v>85</v>
      </c>
      <c r="FI2">
        <v>90</v>
      </c>
      <c r="FK2">
        <v>100</v>
      </c>
      <c r="FL2">
        <v>60</v>
      </c>
      <c r="FM2">
        <v>5</v>
      </c>
      <c r="FN2">
        <v>200</v>
      </c>
      <c r="FO2" t="s">
        <v>93</v>
      </c>
      <c r="FP2">
        <v>90</v>
      </c>
    </row>
    <row r="4" spans="1:172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 t="s">
        <v>166</v>
      </c>
      <c r="BM4">
        <v>0</v>
      </c>
      <c r="BN4">
        <v>1</v>
      </c>
      <c r="BT4">
        <v>0</v>
      </c>
      <c r="BU4">
        <v>1</v>
      </c>
      <c r="BZ4">
        <v>0</v>
      </c>
      <c r="CA4">
        <v>1</v>
      </c>
      <c r="CF4">
        <v>0</v>
      </c>
      <c r="CG4">
        <v>1</v>
      </c>
      <c r="CL4">
        <v>0</v>
      </c>
      <c r="CM4">
        <v>1</v>
      </c>
      <c r="CR4">
        <v>0</v>
      </c>
      <c r="CS4">
        <v>1</v>
      </c>
      <c r="CX4">
        <v>0</v>
      </c>
      <c r="CY4">
        <v>1</v>
      </c>
      <c r="DD4" t="s">
        <v>131</v>
      </c>
      <c r="DE4">
        <v>1</v>
      </c>
      <c r="DH4" t="s">
        <v>167</v>
      </c>
      <c r="DI4">
        <v>6</v>
      </c>
      <c r="DM4">
        <v>0</v>
      </c>
      <c r="DN4">
        <v>1</v>
      </c>
      <c r="DS4">
        <v>0</v>
      </c>
      <c r="DT4">
        <v>1</v>
      </c>
      <c r="DY4">
        <v>0</v>
      </c>
      <c r="DZ4">
        <v>1</v>
      </c>
      <c r="EE4">
        <v>0</v>
      </c>
      <c r="EF4">
        <v>1</v>
      </c>
      <c r="EK4">
        <v>0</v>
      </c>
      <c r="EL4">
        <v>1</v>
      </c>
      <c r="EQ4">
        <v>0</v>
      </c>
      <c r="ER4">
        <v>1</v>
      </c>
      <c r="EX4">
        <v>0</v>
      </c>
      <c r="EY4">
        <v>1</v>
      </c>
      <c r="FE4">
        <v>0</v>
      </c>
      <c r="FF4">
        <v>1</v>
      </c>
      <c r="FK4" t="s">
        <v>104</v>
      </c>
      <c r="FL4" t="s">
        <v>103</v>
      </c>
      <c r="FM4" t="s">
        <v>101</v>
      </c>
      <c r="FN4" t="s">
        <v>102</v>
      </c>
    </row>
    <row r="5" spans="1:172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 t="s">
        <v>163</v>
      </c>
      <c r="BM5">
        <v>117.634116059541</v>
      </c>
      <c r="BN5">
        <v>118.3</v>
      </c>
      <c r="BO5" t="s">
        <v>8</v>
      </c>
      <c r="BP5">
        <f>CORREL(BM5:BM1004,BN5:BN1004)</f>
        <v>0.85082569386353812</v>
      </c>
      <c r="BT5">
        <v>52.681570338010701</v>
      </c>
      <c r="BU5">
        <v>51.66</v>
      </c>
      <c r="BV5" t="s">
        <v>8</v>
      </c>
      <c r="BW5">
        <f>CORREL(BT5:BT1004,BU5:BU1004)</f>
        <v>0.92519355130692837</v>
      </c>
      <c r="BZ5">
        <v>52.937636744975997</v>
      </c>
      <c r="CA5">
        <v>51.66</v>
      </c>
      <c r="CB5" t="s">
        <v>8</v>
      </c>
      <c r="CC5">
        <f>CORREL(BZ5:BZ1004,CA5:CA1004)</f>
        <v>0.95276791644964598</v>
      </c>
      <c r="CF5">
        <v>51.879968345165203</v>
      </c>
      <c r="CG5">
        <v>51.66</v>
      </c>
      <c r="CH5" t="s">
        <v>8</v>
      </c>
      <c r="CI5">
        <f>CORREL(CF5:CF1004,CG5:CG1004)</f>
        <v>0.93606734014568227</v>
      </c>
      <c r="CL5">
        <v>52.8901928198337</v>
      </c>
      <c r="CM5">
        <v>51.66</v>
      </c>
      <c r="CN5" t="s">
        <v>8</v>
      </c>
      <c r="CO5">
        <f>CORREL(CL5:CL1004,CM5:CM1004)</f>
        <v>0.95663624198407959</v>
      </c>
      <c r="CR5">
        <v>56.140281670093501</v>
      </c>
      <c r="CS5">
        <v>51.66</v>
      </c>
      <c r="CT5" t="s">
        <v>8</v>
      </c>
      <c r="CU5">
        <f>CORREL(CR5:CR1004,CS5:CS1004)</f>
        <v>0.9326498110277297</v>
      </c>
      <c r="CX5">
        <v>50.630307145118699</v>
      </c>
      <c r="CY5">
        <v>51.66</v>
      </c>
      <c r="CZ5" t="s">
        <v>8</v>
      </c>
      <c r="DA5">
        <f>CORREL(CX5:CX1004,CY5:CY1004)</f>
        <v>0.9604697548543869</v>
      </c>
      <c r="DD5">
        <f>AVERAGE(CX5,CR5,CL5,CF5,BZ5,BT5)</f>
        <v>52.859992843866301</v>
      </c>
      <c r="DE5">
        <v>51.66</v>
      </c>
      <c r="DF5" t="s">
        <v>8</v>
      </c>
      <c r="DG5">
        <f>AVERAGE(DA5,CU5,CO5,CI5,CC5,BW5)</f>
        <v>0.94396410262807551</v>
      </c>
      <c r="DH5" t="s">
        <v>168</v>
      </c>
      <c r="DI5" t="e">
        <f>(DA9+CU9+CO9+CI9+CC9+BW9)</f>
        <v>#VALUE!</v>
      </c>
      <c r="DM5">
        <v>192.54478730916901</v>
      </c>
      <c r="DN5">
        <v>188.32499999999999</v>
      </c>
      <c r="DO5" t="s">
        <v>8</v>
      </c>
      <c r="DP5">
        <f>CORREL(DM5:DM1004,DN5:DN1004)</f>
        <v>0.92593101241633169</v>
      </c>
      <c r="DS5">
        <v>186.51614970684</v>
      </c>
      <c r="DT5">
        <v>188.32499999999999</v>
      </c>
      <c r="DU5" t="s">
        <v>8</v>
      </c>
      <c r="DV5">
        <f>CORREL(DS5:DS1004,DT5:DT1004)</f>
        <v>0.93974822036646766</v>
      </c>
      <c r="DY5">
        <v>188.864492864608</v>
      </c>
      <c r="DZ5">
        <v>188.32499999999999</v>
      </c>
      <c r="EA5" t="s">
        <v>8</v>
      </c>
      <c r="EB5">
        <f>CORREL(DY5:DY1004,DZ5:DZ1004)</f>
        <v>0.94131489680006331</v>
      </c>
      <c r="EE5">
        <v>190.332243785858</v>
      </c>
      <c r="EF5">
        <v>188.32499999999999</v>
      </c>
      <c r="EG5" t="s">
        <v>8</v>
      </c>
      <c r="EH5">
        <f>CORREL(EE5:EE1004,EF5:EF1004)</f>
        <v>0.91547740270269706</v>
      </c>
      <c r="EK5">
        <v>185.253071603775</v>
      </c>
      <c r="EL5">
        <v>188.32499999999999</v>
      </c>
      <c r="EM5" t="s">
        <v>8</v>
      </c>
      <c r="EN5">
        <f>CORREL(EK5:EK1004,EL5:EL1004)</f>
        <v>0.88163903430064028</v>
      </c>
      <c r="EQ5">
        <v>188.38923273563299</v>
      </c>
      <c r="ER5">
        <v>188.32499999999999</v>
      </c>
      <c r="ES5" t="s">
        <v>8</v>
      </c>
      <c r="EX5">
        <v>113.735117669701</v>
      </c>
      <c r="EY5">
        <v>113.73</v>
      </c>
      <c r="EZ5" t="s">
        <v>8</v>
      </c>
      <c r="FA5">
        <f>CORREL(EX5:EX1004,EY5:EY1004)</f>
        <v>0.902280332859977</v>
      </c>
      <c r="FE5">
        <v>111.535426426529</v>
      </c>
      <c r="FF5">
        <v>112.02</v>
      </c>
      <c r="FG5" t="s">
        <v>8</v>
      </c>
      <c r="FH5">
        <f>CORREL(FE5:FE1004,FF5:FF1004)</f>
        <v>0.95500197291355937</v>
      </c>
      <c r="FK5" s="1">
        <v>41760</v>
      </c>
      <c r="FL5">
        <v>112.02</v>
      </c>
      <c r="FM5">
        <v>110.965488471984</v>
      </c>
      <c r="FN5">
        <v>110.88</v>
      </c>
      <c r="FO5" t="s">
        <v>8</v>
      </c>
      <c r="FP5">
        <f>CORREL(FL5:FL1004,FM5:FM1004)</f>
        <v>0.96221382978619441</v>
      </c>
    </row>
    <row r="6" spans="1:172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 t="s">
        <v>164</v>
      </c>
      <c r="BM6">
        <v>118.131386843919</v>
      </c>
      <c r="BN6">
        <v>118.55</v>
      </c>
      <c r="BO6" t="s">
        <v>9</v>
      </c>
      <c r="BP6" t="s">
        <v>56</v>
      </c>
      <c r="BT6">
        <v>51.952797057628601</v>
      </c>
      <c r="BU6">
        <v>52.06</v>
      </c>
      <c r="BV6" t="s">
        <v>9</v>
      </c>
      <c r="BW6" t="s">
        <v>64</v>
      </c>
      <c r="BZ6">
        <v>52.662636077404002</v>
      </c>
      <c r="CA6">
        <v>52.06</v>
      </c>
      <c r="CB6" t="s">
        <v>9</v>
      </c>
      <c r="CC6" t="s">
        <v>106</v>
      </c>
      <c r="CF6">
        <v>51.607097297906797</v>
      </c>
      <c r="CG6">
        <v>52.06</v>
      </c>
      <c r="CH6" t="s">
        <v>9</v>
      </c>
      <c r="CI6" t="s">
        <v>111</v>
      </c>
      <c r="CL6">
        <v>52.508001263141601</v>
      </c>
      <c r="CM6">
        <v>52.06</v>
      </c>
      <c r="CN6" t="s">
        <v>9</v>
      </c>
      <c r="CO6" t="s">
        <v>116</v>
      </c>
      <c r="CR6">
        <v>56.437123494148203</v>
      </c>
      <c r="CS6">
        <v>52.06</v>
      </c>
      <c r="CT6" t="s">
        <v>9</v>
      </c>
      <c r="CU6" t="s">
        <v>121</v>
      </c>
      <c r="CX6">
        <v>50.364927772283501</v>
      </c>
      <c r="CY6">
        <v>52.06</v>
      </c>
      <c r="CZ6" t="s">
        <v>9</v>
      </c>
      <c r="DA6" t="s">
        <v>126</v>
      </c>
      <c r="DD6">
        <f t="shared" ref="DD6:DD69" si="0">AVERAGE(CX6,CR6,CL6,CF6,BZ6,BT6)</f>
        <v>52.588763827085451</v>
      </c>
      <c r="DE6">
        <v>52.06</v>
      </c>
      <c r="DF6" t="s">
        <v>9</v>
      </c>
      <c r="DH6" t="s">
        <v>169</v>
      </c>
      <c r="DM6">
        <v>192.74890269279399</v>
      </c>
      <c r="DN6">
        <v>188.06</v>
      </c>
      <c r="DO6" t="s">
        <v>9</v>
      </c>
      <c r="DP6" t="s">
        <v>71</v>
      </c>
      <c r="DS6">
        <v>186.66803776025699</v>
      </c>
      <c r="DT6">
        <v>188.06</v>
      </c>
      <c r="DU6" t="s">
        <v>9</v>
      </c>
      <c r="DV6" t="s">
        <v>153</v>
      </c>
      <c r="DY6">
        <v>189.20363605022399</v>
      </c>
      <c r="DZ6">
        <v>188.06</v>
      </c>
      <c r="EA6" t="s">
        <v>9</v>
      </c>
      <c r="EB6" t="s">
        <v>158</v>
      </c>
      <c r="EE6">
        <v>190.784100239276</v>
      </c>
      <c r="EF6">
        <v>188.06</v>
      </c>
      <c r="EG6" t="s">
        <v>9</v>
      </c>
      <c r="EH6" t="s">
        <v>171</v>
      </c>
      <c r="EK6">
        <v>185.482202935218</v>
      </c>
      <c r="EL6">
        <v>188.06</v>
      </c>
      <c r="EM6" t="s">
        <v>9</v>
      </c>
      <c r="EN6" t="s">
        <v>176</v>
      </c>
      <c r="EQ6">
        <v>188.62775469541501</v>
      </c>
      <c r="ER6">
        <v>188.06</v>
      </c>
      <c r="ES6" t="s">
        <v>9</v>
      </c>
      <c r="ET6" t="s">
        <v>181</v>
      </c>
      <c r="EX6">
        <v>114.125286763906</v>
      </c>
      <c r="EY6">
        <v>114.03</v>
      </c>
      <c r="EZ6" t="s">
        <v>9</v>
      </c>
      <c r="FA6" t="s">
        <v>79</v>
      </c>
      <c r="FE6">
        <v>112.94124256432001</v>
      </c>
      <c r="FF6">
        <v>112.71</v>
      </c>
      <c r="FG6" t="s">
        <v>9</v>
      </c>
      <c r="FH6" t="s">
        <v>87</v>
      </c>
      <c r="FK6" s="1">
        <v>41761</v>
      </c>
      <c r="FL6">
        <v>112.71</v>
      </c>
      <c r="FM6">
        <v>112.669483432769</v>
      </c>
      <c r="FN6">
        <v>111.54</v>
      </c>
      <c r="FO6" t="s">
        <v>9</v>
      </c>
      <c r="FP6" t="s">
        <v>94</v>
      </c>
    </row>
    <row r="7" spans="1:172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 t="s">
        <v>165</v>
      </c>
      <c r="BM7">
        <v>118.218197491765</v>
      </c>
      <c r="BN7">
        <v>118.25</v>
      </c>
      <c r="BO7" t="s">
        <v>10</v>
      </c>
      <c r="BP7" t="s">
        <v>57</v>
      </c>
      <c r="BT7">
        <v>52.032311487197802</v>
      </c>
      <c r="BU7">
        <v>52.22</v>
      </c>
      <c r="BV7" t="s">
        <v>10</v>
      </c>
      <c r="BW7" t="s">
        <v>65</v>
      </c>
      <c r="BZ7">
        <v>53.295706945657699</v>
      </c>
      <c r="CA7">
        <v>52.22</v>
      </c>
      <c r="CB7" t="s">
        <v>10</v>
      </c>
      <c r="CC7" t="s">
        <v>107</v>
      </c>
      <c r="CF7">
        <v>51.839671913385303</v>
      </c>
      <c r="CG7">
        <v>52.22</v>
      </c>
      <c r="CH7" t="s">
        <v>10</v>
      </c>
      <c r="CI7" t="s">
        <v>112</v>
      </c>
      <c r="CL7">
        <v>53.070899349450997</v>
      </c>
      <c r="CM7">
        <v>52.22</v>
      </c>
      <c r="CN7" t="s">
        <v>10</v>
      </c>
      <c r="CO7" t="s">
        <v>117</v>
      </c>
      <c r="CR7">
        <v>57.119471051692898</v>
      </c>
      <c r="CS7">
        <v>52.22</v>
      </c>
      <c r="CT7" t="s">
        <v>10</v>
      </c>
      <c r="CU7" t="s">
        <v>122</v>
      </c>
      <c r="CX7">
        <v>50.582316832542404</v>
      </c>
      <c r="CY7">
        <v>52.22</v>
      </c>
      <c r="CZ7" t="s">
        <v>10</v>
      </c>
      <c r="DA7" t="s">
        <v>127</v>
      </c>
      <c r="DD7">
        <f t="shared" si="0"/>
        <v>52.990062929987857</v>
      </c>
      <c r="DE7">
        <v>52.22</v>
      </c>
      <c r="DF7" t="s">
        <v>10</v>
      </c>
      <c r="DH7" t="s">
        <v>170</v>
      </c>
      <c r="DM7">
        <v>192.84023620128599</v>
      </c>
      <c r="DN7">
        <v>188.42</v>
      </c>
      <c r="DO7" t="s">
        <v>10</v>
      </c>
      <c r="DP7" t="s">
        <v>72</v>
      </c>
      <c r="DS7">
        <v>186.75051234722099</v>
      </c>
      <c r="DT7">
        <v>188.42</v>
      </c>
      <c r="DU7" t="s">
        <v>10</v>
      </c>
      <c r="DV7" t="s">
        <v>154</v>
      </c>
      <c r="DY7">
        <v>189.39748606204901</v>
      </c>
      <c r="DZ7">
        <v>188.42</v>
      </c>
      <c r="EA7" t="s">
        <v>10</v>
      </c>
      <c r="EB7" t="s">
        <v>159</v>
      </c>
      <c r="EE7">
        <v>191.03338497400199</v>
      </c>
      <c r="EF7">
        <v>188.42</v>
      </c>
      <c r="EG7" t="s">
        <v>10</v>
      </c>
      <c r="EH7" t="s">
        <v>172</v>
      </c>
      <c r="EK7">
        <v>185.55840852737401</v>
      </c>
      <c r="EL7">
        <v>188.42</v>
      </c>
      <c r="EM7" t="s">
        <v>10</v>
      </c>
      <c r="EN7" t="s">
        <v>177</v>
      </c>
      <c r="EQ7">
        <v>188.63603903055099</v>
      </c>
      <c r="ER7">
        <v>188.42</v>
      </c>
      <c r="ES7" t="s">
        <v>10</v>
      </c>
      <c r="ET7" t="s">
        <v>182</v>
      </c>
      <c r="EX7">
        <v>114.34504455923999</v>
      </c>
      <c r="EY7">
        <v>113.79</v>
      </c>
      <c r="EZ7" t="s">
        <v>10</v>
      </c>
      <c r="FA7" t="s">
        <v>80</v>
      </c>
      <c r="FE7">
        <v>113.20898103117899</v>
      </c>
      <c r="FF7">
        <v>112.03</v>
      </c>
      <c r="FG7" t="s">
        <v>10</v>
      </c>
      <c r="FH7" t="s">
        <v>88</v>
      </c>
      <c r="FK7" s="1">
        <v>41764</v>
      </c>
      <c r="FL7">
        <v>112.03</v>
      </c>
      <c r="FM7">
        <v>112.737500419616</v>
      </c>
      <c r="FN7">
        <v>112.76</v>
      </c>
      <c r="FO7" t="s">
        <v>10</v>
      </c>
      <c r="FP7" t="s">
        <v>97</v>
      </c>
    </row>
    <row r="8" spans="1:172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M8">
        <v>118.102188430428</v>
      </c>
      <c r="BN8">
        <v>118.45</v>
      </c>
      <c r="BO8" t="s">
        <v>11</v>
      </c>
      <c r="BP8" t="s">
        <v>61</v>
      </c>
      <c r="BT8">
        <v>52.281673533916397</v>
      </c>
      <c r="BU8">
        <v>52.23</v>
      </c>
      <c r="BV8" t="s">
        <v>11</v>
      </c>
      <c r="BW8" t="s">
        <v>66</v>
      </c>
      <c r="BZ8">
        <v>53.951235628128003</v>
      </c>
      <c r="CA8">
        <v>52.23</v>
      </c>
      <c r="CB8" t="s">
        <v>11</v>
      </c>
      <c r="CC8" t="s">
        <v>108</v>
      </c>
      <c r="CF8">
        <v>52.109369324445701</v>
      </c>
      <c r="CG8">
        <v>52.23</v>
      </c>
      <c r="CH8" t="s">
        <v>11</v>
      </c>
      <c r="CI8" t="s">
        <v>115</v>
      </c>
      <c r="CL8">
        <v>53.815958130359597</v>
      </c>
      <c r="CM8">
        <v>52.23</v>
      </c>
      <c r="CN8" t="s">
        <v>11</v>
      </c>
      <c r="CO8" t="s">
        <v>118</v>
      </c>
      <c r="CR8">
        <v>57.870396685600198</v>
      </c>
      <c r="CS8">
        <v>52.23</v>
      </c>
      <c r="CT8" t="s">
        <v>11</v>
      </c>
      <c r="CU8" t="s">
        <v>123</v>
      </c>
      <c r="CX8">
        <v>50.893143880367198</v>
      </c>
      <c r="CY8">
        <v>52.23</v>
      </c>
      <c r="CZ8" t="s">
        <v>11</v>
      </c>
      <c r="DA8" t="s">
        <v>128</v>
      </c>
      <c r="DD8">
        <f t="shared" si="0"/>
        <v>53.486962863802852</v>
      </c>
      <c r="DE8">
        <v>52.23</v>
      </c>
      <c r="DF8" t="s">
        <v>11</v>
      </c>
      <c r="DM8">
        <v>193.005708506107</v>
      </c>
      <c r="DN8">
        <v>186.78</v>
      </c>
      <c r="DO8" t="s">
        <v>11</v>
      </c>
      <c r="DP8" t="s">
        <v>76</v>
      </c>
      <c r="DS8">
        <v>186.900650913715</v>
      </c>
      <c r="DT8">
        <v>186.78</v>
      </c>
      <c r="DU8" t="s">
        <v>11</v>
      </c>
      <c r="DV8" t="s">
        <v>156</v>
      </c>
      <c r="DY8">
        <v>189.90197291374199</v>
      </c>
      <c r="DZ8">
        <v>186.78</v>
      </c>
      <c r="EA8" t="s">
        <v>11</v>
      </c>
      <c r="EB8" t="s">
        <v>162</v>
      </c>
      <c r="EE8">
        <v>191.40297266244801</v>
      </c>
      <c r="EF8">
        <v>186.78</v>
      </c>
      <c r="EG8" t="s">
        <v>11</v>
      </c>
      <c r="EH8" t="s">
        <v>173</v>
      </c>
      <c r="EK8">
        <v>185.79208509445101</v>
      </c>
      <c r="EL8">
        <v>186.78</v>
      </c>
      <c r="EM8" t="s">
        <v>11</v>
      </c>
      <c r="EN8" t="s">
        <v>178</v>
      </c>
      <c r="EQ8">
        <v>189.04149977684</v>
      </c>
      <c r="ER8">
        <v>186.78</v>
      </c>
      <c r="ES8" t="s">
        <v>11</v>
      </c>
      <c r="ET8" t="s">
        <v>183</v>
      </c>
      <c r="EX8">
        <v>114.242866891026</v>
      </c>
      <c r="EY8">
        <v>113.75</v>
      </c>
      <c r="EZ8" t="s">
        <v>11</v>
      </c>
      <c r="FA8" t="s">
        <v>81</v>
      </c>
      <c r="FE8">
        <v>112.577207192182</v>
      </c>
      <c r="FF8">
        <v>112.48</v>
      </c>
      <c r="FG8" t="s">
        <v>11</v>
      </c>
      <c r="FH8" t="s">
        <v>92</v>
      </c>
      <c r="FK8" s="1">
        <v>41765</v>
      </c>
      <c r="FL8">
        <v>112.48</v>
      </c>
      <c r="FM8">
        <v>111.954422397613</v>
      </c>
      <c r="FN8">
        <v>112.11</v>
      </c>
      <c r="FO8" t="s">
        <v>11</v>
      </c>
      <c r="FP8" t="s">
        <v>98</v>
      </c>
    </row>
    <row r="9" spans="1:172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M9">
        <v>118.33905493319</v>
      </c>
      <c r="BN9">
        <v>118.47</v>
      </c>
      <c r="BO9" t="s">
        <v>12</v>
      </c>
      <c r="BP9" t="s">
        <v>59</v>
      </c>
      <c r="BT9">
        <v>52.2635724782943</v>
      </c>
      <c r="BU9">
        <v>52.725000000000001</v>
      </c>
      <c r="BV9" t="s">
        <v>12</v>
      </c>
      <c r="BW9" t="s">
        <v>67</v>
      </c>
      <c r="BZ9">
        <v>54.018672170639</v>
      </c>
      <c r="CA9">
        <v>52.725000000000001</v>
      </c>
      <c r="CB9" t="s">
        <v>12</v>
      </c>
      <c r="CC9" t="s">
        <v>109</v>
      </c>
      <c r="CF9">
        <v>51.999314562082198</v>
      </c>
      <c r="CG9">
        <v>52.725000000000001</v>
      </c>
      <c r="CH9" t="s">
        <v>12</v>
      </c>
      <c r="CI9" t="s">
        <v>113</v>
      </c>
      <c r="CL9">
        <v>54.254563831090898</v>
      </c>
      <c r="CM9">
        <v>52.725000000000001</v>
      </c>
      <c r="CN9" t="s">
        <v>12</v>
      </c>
      <c r="CO9" t="s">
        <v>119</v>
      </c>
      <c r="CR9">
        <v>58.083332903385099</v>
      </c>
      <c r="CS9">
        <v>52.725000000000001</v>
      </c>
      <c r="CT9" t="s">
        <v>12</v>
      </c>
      <c r="CU9" t="s">
        <v>124</v>
      </c>
      <c r="CX9">
        <v>50.732778451442698</v>
      </c>
      <c r="CY9">
        <v>52.725000000000001</v>
      </c>
      <c r="CZ9" t="s">
        <v>12</v>
      </c>
      <c r="DA9" t="s">
        <v>129</v>
      </c>
      <c r="DD9">
        <f t="shared" si="0"/>
        <v>53.558705732822368</v>
      </c>
      <c r="DE9">
        <v>52.725000000000001</v>
      </c>
      <c r="DF9" t="s">
        <v>12</v>
      </c>
      <c r="DM9">
        <v>192.393834030628</v>
      </c>
      <c r="DN9">
        <v>187.88</v>
      </c>
      <c r="DO9" t="s">
        <v>12</v>
      </c>
      <c r="DP9" t="s">
        <v>74</v>
      </c>
      <c r="DS9">
        <v>186.604678890705</v>
      </c>
      <c r="DT9">
        <v>187.88</v>
      </c>
      <c r="DU9" t="s">
        <v>12</v>
      </c>
      <c r="DV9" t="s">
        <v>155</v>
      </c>
      <c r="DY9">
        <v>188.84979374408701</v>
      </c>
      <c r="DZ9">
        <v>187.88</v>
      </c>
      <c r="EA9" t="s">
        <v>12</v>
      </c>
      <c r="EB9" t="s">
        <v>160</v>
      </c>
      <c r="EE9">
        <v>190.53475547313599</v>
      </c>
      <c r="EF9">
        <v>187.88</v>
      </c>
      <c r="EG9" t="s">
        <v>12</v>
      </c>
      <c r="EH9" t="s">
        <v>174</v>
      </c>
      <c r="EK9">
        <v>184.91502613544401</v>
      </c>
      <c r="EL9">
        <v>187.88</v>
      </c>
      <c r="EM9" t="s">
        <v>12</v>
      </c>
      <c r="EN9" t="s">
        <v>179</v>
      </c>
      <c r="EQ9">
        <v>187.75916874170301</v>
      </c>
      <c r="ER9">
        <v>187.88</v>
      </c>
      <c r="ES9" t="s">
        <v>12</v>
      </c>
      <c r="ET9" t="s">
        <v>184</v>
      </c>
      <c r="EX9">
        <v>114.233595131039</v>
      </c>
      <c r="EY9">
        <v>113.82</v>
      </c>
      <c r="EZ9" t="s">
        <v>12</v>
      </c>
      <c r="FA9" t="s">
        <v>82</v>
      </c>
      <c r="FE9">
        <v>113.108200315833</v>
      </c>
      <c r="FF9">
        <v>112.08</v>
      </c>
      <c r="FG9" t="s">
        <v>12</v>
      </c>
      <c r="FH9" t="s">
        <v>91</v>
      </c>
      <c r="FK9" s="1">
        <v>41766</v>
      </c>
      <c r="FL9">
        <v>112.08</v>
      </c>
      <c r="FM9">
        <v>112.77011478423999</v>
      </c>
      <c r="FN9">
        <v>112.31</v>
      </c>
      <c r="FO9" t="s">
        <v>12</v>
      </c>
      <c r="FP9" t="s">
        <v>99</v>
      </c>
    </row>
    <row r="10" spans="1:172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M10">
        <v>118.451847667694</v>
      </c>
      <c r="BN10">
        <v>118.5</v>
      </c>
      <c r="BO10" t="s">
        <v>13</v>
      </c>
      <c r="BP10" t="s">
        <v>60</v>
      </c>
      <c r="BT10">
        <v>53.049514232873904</v>
      </c>
      <c r="BU10">
        <v>51.92</v>
      </c>
      <c r="BV10" t="s">
        <v>13</v>
      </c>
      <c r="BW10" t="s">
        <v>68</v>
      </c>
      <c r="BZ10">
        <v>54.757145620584403</v>
      </c>
      <c r="CA10">
        <v>51.92</v>
      </c>
      <c r="CB10" t="s">
        <v>13</v>
      </c>
      <c r="CC10" t="s">
        <v>110</v>
      </c>
      <c r="CF10">
        <v>52.161274696588499</v>
      </c>
      <c r="CG10">
        <v>51.92</v>
      </c>
      <c r="CH10" t="s">
        <v>13</v>
      </c>
      <c r="CI10" t="s">
        <v>114</v>
      </c>
      <c r="CL10">
        <v>55.660607998371098</v>
      </c>
      <c r="CM10">
        <v>51.92</v>
      </c>
      <c r="CN10" t="s">
        <v>13</v>
      </c>
      <c r="CO10" t="s">
        <v>120</v>
      </c>
      <c r="CR10">
        <v>58.3616520500183</v>
      </c>
      <c r="CS10">
        <v>51.92</v>
      </c>
      <c r="CT10" t="s">
        <v>13</v>
      </c>
      <c r="CU10" t="s">
        <v>125</v>
      </c>
      <c r="CX10">
        <v>51.279461307525601</v>
      </c>
      <c r="CY10">
        <v>51.92</v>
      </c>
      <c r="CZ10" t="s">
        <v>13</v>
      </c>
      <c r="DA10" t="s">
        <v>130</v>
      </c>
      <c r="DD10">
        <f t="shared" si="0"/>
        <v>54.211609317660297</v>
      </c>
      <c r="DE10">
        <v>51.92</v>
      </c>
      <c r="DF10" t="s">
        <v>13</v>
      </c>
      <c r="DM10">
        <v>192.64774976014999</v>
      </c>
      <c r="DN10">
        <v>187.67500000000001</v>
      </c>
      <c r="DO10" t="s">
        <v>13</v>
      </c>
      <c r="DP10" t="s">
        <v>75</v>
      </c>
      <c r="DS10">
        <v>186.72955280780701</v>
      </c>
      <c r="DT10">
        <v>187.67500000000001</v>
      </c>
      <c r="DU10" t="s">
        <v>13</v>
      </c>
      <c r="DV10" t="s">
        <v>157</v>
      </c>
      <c r="DY10">
        <v>189.38652604103001</v>
      </c>
      <c r="DZ10">
        <v>187.67500000000001</v>
      </c>
      <c r="EA10" t="s">
        <v>13</v>
      </c>
      <c r="EB10" t="s">
        <v>161</v>
      </c>
      <c r="EE10">
        <v>190.976603832244</v>
      </c>
      <c r="EF10">
        <v>187.67500000000001</v>
      </c>
      <c r="EG10" t="s">
        <v>13</v>
      </c>
      <c r="EH10" t="s">
        <v>175</v>
      </c>
      <c r="EK10">
        <v>185.36683970928101</v>
      </c>
      <c r="EL10">
        <v>187.67500000000001</v>
      </c>
      <c r="EM10" t="s">
        <v>13</v>
      </c>
      <c r="EN10" t="s">
        <v>180</v>
      </c>
      <c r="EQ10">
        <v>188.57689951181399</v>
      </c>
      <c r="ER10">
        <v>187.67500000000001</v>
      </c>
      <c r="ES10" t="s">
        <v>13</v>
      </c>
      <c r="ET10" t="s">
        <v>185</v>
      </c>
      <c r="EX10">
        <v>114.358748360276</v>
      </c>
      <c r="EY10">
        <v>113.98</v>
      </c>
      <c r="EZ10" t="s">
        <v>13</v>
      </c>
      <c r="FA10" t="s">
        <v>83</v>
      </c>
      <c r="FE10">
        <v>112.66679005026801</v>
      </c>
      <c r="FF10">
        <v>111.6</v>
      </c>
      <c r="FG10" t="s">
        <v>13</v>
      </c>
      <c r="FH10" t="s">
        <v>90</v>
      </c>
      <c r="FK10" s="1">
        <v>41767</v>
      </c>
      <c r="FL10">
        <v>111.6</v>
      </c>
      <c r="FM10">
        <v>112.35394506454401</v>
      </c>
      <c r="FN10">
        <v>112.34</v>
      </c>
      <c r="FO10" t="s">
        <v>13</v>
      </c>
      <c r="FP10" t="s">
        <v>100</v>
      </c>
    </row>
    <row r="11" spans="1:172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M11">
        <v>118.531129243969</v>
      </c>
      <c r="BN11">
        <v>118.37</v>
      </c>
      <c r="BO11" t="s">
        <v>14</v>
      </c>
      <c r="BP11" t="s">
        <v>55</v>
      </c>
      <c r="BT11">
        <v>51.314144719839099</v>
      </c>
      <c r="BU11">
        <v>51.69</v>
      </c>
      <c r="BV11" t="s">
        <v>14</v>
      </c>
      <c r="BW11" t="s">
        <v>63</v>
      </c>
      <c r="BZ11">
        <v>52.899860005378699</v>
      </c>
      <c r="CA11">
        <v>51.69</v>
      </c>
      <c r="CB11" t="s">
        <v>14</v>
      </c>
      <c r="CC11" t="s">
        <v>63</v>
      </c>
      <c r="CF11">
        <v>50.598040170669499</v>
      </c>
      <c r="CG11">
        <v>51.69</v>
      </c>
      <c r="CH11" t="s">
        <v>14</v>
      </c>
      <c r="CI11" t="s">
        <v>63</v>
      </c>
      <c r="CL11">
        <v>53.3715873968601</v>
      </c>
      <c r="CM11">
        <v>51.69</v>
      </c>
      <c r="CN11" t="s">
        <v>14</v>
      </c>
      <c r="CO11" t="s">
        <v>63</v>
      </c>
      <c r="CR11">
        <v>56.505328707695</v>
      </c>
      <c r="CS11">
        <v>51.69</v>
      </c>
      <c r="CT11" t="s">
        <v>14</v>
      </c>
      <c r="CU11" t="s">
        <v>63</v>
      </c>
      <c r="CX11">
        <v>49.480296400785399</v>
      </c>
      <c r="CY11">
        <v>51.69</v>
      </c>
      <c r="CZ11" t="s">
        <v>14</v>
      </c>
      <c r="DA11" t="s">
        <v>63</v>
      </c>
      <c r="DD11">
        <f t="shared" si="0"/>
        <v>52.361542900204626</v>
      </c>
      <c r="DE11">
        <v>51.69</v>
      </c>
      <c r="DF11" t="s">
        <v>14</v>
      </c>
      <c r="DM11">
        <v>192.641729466915</v>
      </c>
      <c r="DN11">
        <v>187.96</v>
      </c>
      <c r="DO11" t="s">
        <v>14</v>
      </c>
      <c r="DP11" t="s">
        <v>70</v>
      </c>
      <c r="DS11">
        <v>186.743823132514</v>
      </c>
      <c r="DT11">
        <v>187.96</v>
      </c>
      <c r="DU11" t="s">
        <v>14</v>
      </c>
      <c r="DV11" t="s">
        <v>70</v>
      </c>
      <c r="DY11">
        <v>189.22454413413999</v>
      </c>
      <c r="DZ11">
        <v>187.96</v>
      </c>
      <c r="EA11" t="s">
        <v>14</v>
      </c>
      <c r="EB11" t="s">
        <v>70</v>
      </c>
      <c r="EE11">
        <v>190.80797559022901</v>
      </c>
      <c r="EF11">
        <v>187.96</v>
      </c>
      <c r="EG11" t="s">
        <v>14</v>
      </c>
      <c r="EH11" t="s">
        <v>70</v>
      </c>
      <c r="EK11">
        <v>185.209626011848</v>
      </c>
      <c r="EL11">
        <v>187.96</v>
      </c>
      <c r="EM11" t="s">
        <v>14</v>
      </c>
      <c r="EN11" t="s">
        <v>70</v>
      </c>
      <c r="EQ11">
        <v>188.39924082994401</v>
      </c>
      <c r="ER11">
        <v>187.96</v>
      </c>
      <c r="ES11" t="s">
        <v>14</v>
      </c>
      <c r="ET11" t="s">
        <v>70</v>
      </c>
      <c r="EX11">
        <v>114.56956636190399</v>
      </c>
      <c r="EY11">
        <v>113.91</v>
      </c>
      <c r="EZ11" t="s">
        <v>14</v>
      </c>
      <c r="FA11" t="s">
        <v>78</v>
      </c>
      <c r="FE11">
        <v>112.076547293663</v>
      </c>
      <c r="FF11">
        <v>111.24</v>
      </c>
      <c r="FG11" t="s">
        <v>14</v>
      </c>
      <c r="FH11" t="s">
        <v>86</v>
      </c>
      <c r="FK11" s="1">
        <v>41768</v>
      </c>
      <c r="FL11">
        <v>111.24</v>
      </c>
      <c r="FM11">
        <v>111.685558471679</v>
      </c>
      <c r="FN11">
        <v>111.53</v>
      </c>
      <c r="FO11" t="s">
        <v>14</v>
      </c>
      <c r="FP11" t="s">
        <v>95</v>
      </c>
    </row>
    <row r="12" spans="1:172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M12">
        <v>118.530837536454</v>
      </c>
      <c r="BN12">
        <v>118.07</v>
      </c>
      <c r="BO12" t="s">
        <v>15</v>
      </c>
      <c r="BP12" t="s">
        <v>58</v>
      </c>
      <c r="BT12">
        <v>50.651680788993801</v>
      </c>
      <c r="BU12">
        <v>51.99</v>
      </c>
      <c r="BV12" t="s">
        <v>15</v>
      </c>
      <c r="BW12" t="s">
        <v>69</v>
      </c>
      <c r="BZ12">
        <v>52.191209844350801</v>
      </c>
      <c r="CA12">
        <v>51.99</v>
      </c>
      <c r="CB12" t="s">
        <v>15</v>
      </c>
      <c r="CC12" t="s">
        <v>69</v>
      </c>
      <c r="CF12">
        <v>49.735353209972303</v>
      </c>
      <c r="CG12">
        <v>51.99</v>
      </c>
      <c r="CH12" t="s">
        <v>15</v>
      </c>
      <c r="CI12" t="s">
        <v>69</v>
      </c>
      <c r="CL12">
        <v>51.802759928703303</v>
      </c>
      <c r="CM12">
        <v>51.99</v>
      </c>
      <c r="CN12" t="s">
        <v>15</v>
      </c>
      <c r="CR12">
        <v>54.5709508371353</v>
      </c>
      <c r="CS12">
        <v>51.99</v>
      </c>
      <c r="CT12" t="s">
        <v>15</v>
      </c>
      <c r="CX12">
        <v>48.184863421916901</v>
      </c>
      <c r="CY12">
        <v>51.99</v>
      </c>
      <c r="CZ12" t="s">
        <v>15</v>
      </c>
      <c r="DA12" t="s">
        <v>69</v>
      </c>
      <c r="DD12">
        <f t="shared" si="0"/>
        <v>51.189469671845409</v>
      </c>
      <c r="DE12">
        <v>51.99</v>
      </c>
      <c r="DF12" t="s">
        <v>15</v>
      </c>
      <c r="DM12">
        <v>192.81113811731299</v>
      </c>
      <c r="DN12">
        <v>189.785</v>
      </c>
      <c r="DO12" t="s">
        <v>15</v>
      </c>
      <c r="DP12" t="s">
        <v>73</v>
      </c>
      <c r="DS12">
        <v>186.82231849431901</v>
      </c>
      <c r="DT12">
        <v>189.785</v>
      </c>
      <c r="DU12" t="s">
        <v>15</v>
      </c>
      <c r="DV12" t="s">
        <v>73</v>
      </c>
      <c r="DY12">
        <v>189.49550878524701</v>
      </c>
      <c r="DZ12">
        <v>189.785</v>
      </c>
      <c r="EA12" t="s">
        <v>15</v>
      </c>
      <c r="EB12" t="s">
        <v>73</v>
      </c>
      <c r="EE12">
        <v>191.10325296401899</v>
      </c>
      <c r="EF12">
        <v>189.785</v>
      </c>
      <c r="EG12" t="s">
        <v>15</v>
      </c>
      <c r="EH12" t="s">
        <v>73</v>
      </c>
      <c r="EK12">
        <v>185.509097008705</v>
      </c>
      <c r="EL12">
        <v>189.785</v>
      </c>
      <c r="EM12" t="s">
        <v>15</v>
      </c>
      <c r="EN12" t="s">
        <v>73</v>
      </c>
      <c r="EQ12">
        <v>188.97435035228699</v>
      </c>
      <c r="ER12">
        <v>189.785</v>
      </c>
      <c r="ES12" t="s">
        <v>15</v>
      </c>
      <c r="ET12" t="s">
        <v>73</v>
      </c>
      <c r="EX12">
        <v>114.574875881075</v>
      </c>
      <c r="EY12">
        <v>113.6</v>
      </c>
      <c r="EZ12" t="s">
        <v>15</v>
      </c>
      <c r="FA12" t="s">
        <v>84</v>
      </c>
      <c r="FE12">
        <v>111.561082487702</v>
      </c>
      <c r="FF12">
        <v>110.79</v>
      </c>
      <c r="FG12" t="s">
        <v>15</v>
      </c>
      <c r="FH12" t="s">
        <v>89</v>
      </c>
      <c r="FK12" s="1">
        <v>41771</v>
      </c>
      <c r="FL12">
        <v>110.79</v>
      </c>
      <c r="FM12">
        <v>111.078487148284</v>
      </c>
      <c r="FN12">
        <v>111.01</v>
      </c>
      <c r="FO12" t="s">
        <v>15</v>
      </c>
      <c r="FP12" t="s">
        <v>96</v>
      </c>
    </row>
    <row r="13" spans="1:172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M13">
        <v>118.164925664067</v>
      </c>
      <c r="BN13">
        <v>118.51</v>
      </c>
      <c r="BO13" t="s">
        <v>105</v>
      </c>
      <c r="BP13">
        <v>3.62006814877424E-2</v>
      </c>
      <c r="BT13">
        <v>51.842411020994099</v>
      </c>
      <c r="BU13">
        <v>52.01</v>
      </c>
      <c r="BV13" t="s">
        <v>105</v>
      </c>
      <c r="BW13">
        <v>0.32392940628339101</v>
      </c>
      <c r="BZ13">
        <v>53.444279870986897</v>
      </c>
      <c r="CA13">
        <v>52.01</v>
      </c>
      <c r="CB13" t="s">
        <v>105</v>
      </c>
      <c r="CF13">
        <v>50.638381059169703</v>
      </c>
      <c r="CG13">
        <v>52.01</v>
      </c>
      <c r="CH13" t="s">
        <v>105</v>
      </c>
      <c r="CL13">
        <v>52.750347752571102</v>
      </c>
      <c r="CM13">
        <v>52.01</v>
      </c>
      <c r="CN13" t="s">
        <v>105</v>
      </c>
      <c r="CR13">
        <v>54.983251066207799</v>
      </c>
      <c r="CS13">
        <v>52.01</v>
      </c>
      <c r="CT13" t="s">
        <v>105</v>
      </c>
      <c r="CX13">
        <v>49.117978432178496</v>
      </c>
      <c r="CY13">
        <v>52.01</v>
      </c>
      <c r="CZ13" t="s">
        <v>105</v>
      </c>
      <c r="DD13">
        <f t="shared" si="0"/>
        <v>52.129441533684691</v>
      </c>
      <c r="DE13">
        <v>52.01</v>
      </c>
      <c r="DF13" t="s">
        <v>105</v>
      </c>
      <c r="DM13">
        <v>193.21632443428001</v>
      </c>
      <c r="DN13">
        <v>189.96</v>
      </c>
      <c r="DO13" t="s">
        <v>105</v>
      </c>
      <c r="DP13" s="3">
        <v>-0.18937774716328101</v>
      </c>
      <c r="DS13">
        <v>187.09524703025801</v>
      </c>
      <c r="DT13">
        <v>189.96</v>
      </c>
      <c r="DU13" t="s">
        <v>105</v>
      </c>
      <c r="DY13">
        <v>190.463764038085</v>
      </c>
      <c r="DZ13">
        <v>189.96</v>
      </c>
      <c r="EA13" t="s">
        <v>105</v>
      </c>
      <c r="EE13">
        <v>191.733642842769</v>
      </c>
      <c r="EF13">
        <v>189.96</v>
      </c>
      <c r="EG13" t="s">
        <v>105</v>
      </c>
      <c r="EK13">
        <v>186.037853703498</v>
      </c>
      <c r="EL13">
        <v>189.96</v>
      </c>
      <c r="EM13" t="s">
        <v>105</v>
      </c>
      <c r="EQ13">
        <v>189.944157845973</v>
      </c>
      <c r="ER13">
        <v>189.96</v>
      </c>
      <c r="ES13" t="s">
        <v>105</v>
      </c>
      <c r="EX13">
        <v>114.216825980544</v>
      </c>
      <c r="EY13">
        <v>113.89</v>
      </c>
      <c r="EZ13" t="s">
        <v>105</v>
      </c>
      <c r="FA13">
        <v>-2.5571555420732299E-2</v>
      </c>
      <c r="FE13">
        <v>110.607391088008</v>
      </c>
      <c r="FF13">
        <v>111.75</v>
      </c>
      <c r="FG13" t="s">
        <v>105</v>
      </c>
      <c r="FH13" s="3">
        <v>5.56305655240137E-2</v>
      </c>
      <c r="FK13" s="1">
        <v>41772</v>
      </c>
      <c r="FL13">
        <v>111.75</v>
      </c>
      <c r="FM13">
        <v>110.02034833908</v>
      </c>
      <c r="FN13">
        <v>111.44</v>
      </c>
    </row>
    <row r="14" spans="1:172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M14">
        <v>118.55751871526201</v>
      </c>
      <c r="BN14">
        <v>119.1</v>
      </c>
      <c r="BT14">
        <v>52.593961917161899</v>
      </c>
      <c r="BU14">
        <v>51.99</v>
      </c>
      <c r="BZ14">
        <v>53.9073439383506</v>
      </c>
      <c r="CA14">
        <v>51.99</v>
      </c>
      <c r="CF14">
        <v>51.485587042570103</v>
      </c>
      <c r="CG14">
        <v>51.99</v>
      </c>
      <c r="CL14">
        <v>53.581014401912597</v>
      </c>
      <c r="CM14">
        <v>51.99</v>
      </c>
      <c r="CR14">
        <v>55.858394513130101</v>
      </c>
      <c r="CS14">
        <v>51.99</v>
      </c>
      <c r="CX14">
        <v>49.8546635746955</v>
      </c>
      <c r="CY14">
        <v>51.99</v>
      </c>
      <c r="DD14">
        <f t="shared" si="0"/>
        <v>52.880160897970136</v>
      </c>
      <c r="DE14">
        <v>51.99</v>
      </c>
      <c r="DM14">
        <v>193.39177910566301</v>
      </c>
      <c r="DN14">
        <v>189.06</v>
      </c>
      <c r="DS14">
        <v>187.230446350574</v>
      </c>
      <c r="DT14">
        <v>189.06</v>
      </c>
      <c r="DY14">
        <v>190.675657777786</v>
      </c>
      <c r="DZ14">
        <v>189.06</v>
      </c>
      <c r="EE14">
        <v>192.07061632156299</v>
      </c>
      <c r="EF14">
        <v>189.06</v>
      </c>
      <c r="EK14">
        <v>186.23400206088999</v>
      </c>
      <c r="EL14">
        <v>189.06</v>
      </c>
      <c r="EQ14">
        <v>190.197061617374</v>
      </c>
      <c r="ER14">
        <v>189.06</v>
      </c>
      <c r="EX14">
        <v>114.49587761282901</v>
      </c>
      <c r="EY14">
        <v>114.54</v>
      </c>
      <c r="FE14">
        <v>111.512593998909</v>
      </c>
      <c r="FF14">
        <v>112.96</v>
      </c>
      <c r="FK14" s="1">
        <v>41773</v>
      </c>
      <c r="FL14">
        <v>112.96</v>
      </c>
      <c r="FM14">
        <v>111.50515655517501</v>
      </c>
      <c r="FN14">
        <v>112.63</v>
      </c>
    </row>
    <row r="15" spans="1:172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M15">
        <v>118.733523965477</v>
      </c>
      <c r="BN15">
        <v>119.31</v>
      </c>
      <c r="BT15">
        <v>52.704880000352802</v>
      </c>
      <c r="BU15">
        <v>51.125</v>
      </c>
      <c r="BZ15">
        <v>53.349546902179704</v>
      </c>
      <c r="CA15">
        <v>51.125</v>
      </c>
      <c r="CF15">
        <v>52.0030747401714</v>
      </c>
      <c r="CG15">
        <v>51.125</v>
      </c>
      <c r="CL15">
        <v>53.769404773712097</v>
      </c>
      <c r="CM15">
        <v>51.125</v>
      </c>
      <c r="CR15">
        <v>56.299347815513599</v>
      </c>
      <c r="CS15">
        <v>51.125</v>
      </c>
      <c r="CX15">
        <v>49.819330520629798</v>
      </c>
      <c r="CY15">
        <v>51.125</v>
      </c>
      <c r="DD15">
        <f t="shared" si="0"/>
        <v>52.990930792093231</v>
      </c>
      <c r="DE15">
        <v>51.125</v>
      </c>
      <c r="DM15">
        <v>193.37147991180399</v>
      </c>
      <c r="DN15">
        <v>187.4</v>
      </c>
      <c r="DS15">
        <v>187.230060434341</v>
      </c>
      <c r="DT15">
        <v>187.4</v>
      </c>
      <c r="DY15">
        <v>190.415704603195</v>
      </c>
      <c r="DZ15">
        <v>187.4</v>
      </c>
      <c r="EE15">
        <v>192.05585716962801</v>
      </c>
      <c r="EF15">
        <v>187.4</v>
      </c>
      <c r="EK15">
        <v>186.178464426994</v>
      </c>
      <c r="EL15">
        <v>187.4</v>
      </c>
      <c r="EQ15">
        <v>189.920659835338</v>
      </c>
      <c r="ER15">
        <v>187.4</v>
      </c>
      <c r="EX15">
        <v>114.75484431445599</v>
      </c>
      <c r="EY15">
        <v>115.07</v>
      </c>
      <c r="FE15">
        <v>113.01650723338101</v>
      </c>
      <c r="FF15">
        <v>113.86</v>
      </c>
      <c r="FK15" s="1">
        <v>41774</v>
      </c>
      <c r="FL15">
        <v>113.86</v>
      </c>
      <c r="FM15">
        <v>113.64990739822299</v>
      </c>
      <c r="FN15">
        <v>113.78</v>
      </c>
    </row>
    <row r="16" spans="1:172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M16">
        <v>118.891845704913</v>
      </c>
      <c r="BN16">
        <v>119.17</v>
      </c>
      <c r="BT16">
        <v>51.173407649993898</v>
      </c>
      <c r="BU16">
        <v>51.23</v>
      </c>
      <c r="BZ16">
        <v>51.182862590551302</v>
      </c>
      <c r="CA16">
        <v>51.23</v>
      </c>
      <c r="CF16">
        <v>50.9199828326702</v>
      </c>
      <c r="CG16">
        <v>51.23</v>
      </c>
      <c r="CL16">
        <v>52.085227891206699</v>
      </c>
      <c r="CM16">
        <v>51.23</v>
      </c>
      <c r="CR16">
        <v>55.053089705705602</v>
      </c>
      <c r="CS16">
        <v>51.23</v>
      </c>
      <c r="CX16">
        <v>48.210613901615098</v>
      </c>
      <c r="CY16">
        <v>51.23</v>
      </c>
      <c r="DD16">
        <f t="shared" si="0"/>
        <v>51.437530761957134</v>
      </c>
      <c r="DE16">
        <v>51.23</v>
      </c>
      <c r="DM16">
        <v>192.80662718534401</v>
      </c>
      <c r="DN16">
        <v>188.05</v>
      </c>
      <c r="DS16">
        <v>186.974446673393</v>
      </c>
      <c r="DT16">
        <v>188.05</v>
      </c>
      <c r="DY16">
        <v>189.302482061386</v>
      </c>
      <c r="DZ16">
        <v>188.05</v>
      </c>
      <c r="EE16">
        <v>191.21945662975301</v>
      </c>
      <c r="EF16">
        <v>188.05</v>
      </c>
      <c r="EK16">
        <v>185.34284429550101</v>
      </c>
      <c r="EL16">
        <v>188.05</v>
      </c>
      <c r="EQ16">
        <v>188.634186632633</v>
      </c>
      <c r="ER16">
        <v>188.05</v>
      </c>
      <c r="EX16">
        <v>114.98561717808199</v>
      </c>
      <c r="EY16">
        <v>114.95</v>
      </c>
      <c r="FE16">
        <v>113.676324054002</v>
      </c>
      <c r="FF16">
        <v>113.54</v>
      </c>
      <c r="FK16" s="1">
        <v>41775</v>
      </c>
      <c r="FL16">
        <v>113.54</v>
      </c>
      <c r="FM16">
        <v>114.07504573822</v>
      </c>
      <c r="FN16">
        <v>113.61</v>
      </c>
    </row>
    <row r="17" spans="1:170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M17">
        <v>118.934754371643</v>
      </c>
      <c r="BN17">
        <v>119.06</v>
      </c>
      <c r="BT17">
        <v>50.625164506435397</v>
      </c>
      <c r="BU17">
        <v>51.59</v>
      </c>
      <c r="BZ17">
        <v>50.731347231864902</v>
      </c>
      <c r="CA17">
        <v>51.59</v>
      </c>
      <c r="CF17">
        <v>50.327681645154897</v>
      </c>
      <c r="CG17">
        <v>51.59</v>
      </c>
      <c r="CL17">
        <v>51.465864033698999</v>
      </c>
      <c r="CM17">
        <v>51.59</v>
      </c>
      <c r="CR17">
        <v>54.178544273376403</v>
      </c>
      <c r="CS17">
        <v>51.59</v>
      </c>
      <c r="CX17">
        <v>47.500906817912998</v>
      </c>
      <c r="CY17">
        <v>51.59</v>
      </c>
      <c r="DD17">
        <f t="shared" si="0"/>
        <v>50.804918084740599</v>
      </c>
      <c r="DE17">
        <v>51.59</v>
      </c>
      <c r="DM17">
        <v>192.650356838703</v>
      </c>
      <c r="DN17">
        <v>188.74</v>
      </c>
      <c r="DS17">
        <v>186.90096822261799</v>
      </c>
      <c r="DT17">
        <v>188.74</v>
      </c>
      <c r="DY17">
        <v>189.179537725448</v>
      </c>
      <c r="DZ17">
        <v>188.74</v>
      </c>
      <c r="EE17">
        <v>191.081856052875</v>
      </c>
      <c r="EF17">
        <v>188.74</v>
      </c>
      <c r="EK17">
        <v>185.31605313301</v>
      </c>
      <c r="EL17">
        <v>188.74</v>
      </c>
      <c r="EQ17">
        <v>188.678249690532</v>
      </c>
      <c r="ER17">
        <v>188.74</v>
      </c>
      <c r="EX17">
        <v>115.072553517222</v>
      </c>
      <c r="EY17">
        <v>114.61</v>
      </c>
      <c r="FE17">
        <v>113.69469600737</v>
      </c>
      <c r="FF17">
        <v>112.7</v>
      </c>
      <c r="FK17" s="1">
        <v>41778</v>
      </c>
      <c r="FL17">
        <v>112.7</v>
      </c>
      <c r="FM17">
        <v>113.664422836303</v>
      </c>
      <c r="FN17">
        <v>113.93</v>
      </c>
    </row>
    <row r="18" spans="1:170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M18">
        <v>118.927182549834</v>
      </c>
      <c r="BN18">
        <v>119.06</v>
      </c>
      <c r="BT18">
        <v>51.185643286705002</v>
      </c>
      <c r="BU18">
        <v>51.47</v>
      </c>
      <c r="BZ18">
        <v>51.514840998649497</v>
      </c>
      <c r="CA18">
        <v>51.47</v>
      </c>
      <c r="CF18">
        <v>50.501610676050099</v>
      </c>
      <c r="CG18">
        <v>51.47</v>
      </c>
      <c r="CL18">
        <v>52.032691520452502</v>
      </c>
      <c r="CM18">
        <v>51.47</v>
      </c>
      <c r="CR18">
        <v>54.357482572793899</v>
      </c>
      <c r="CS18">
        <v>51.47</v>
      </c>
      <c r="CX18">
        <v>47.780271414518303</v>
      </c>
      <c r="CY18">
        <v>51.47</v>
      </c>
      <c r="DD18">
        <f t="shared" si="0"/>
        <v>51.228756744861549</v>
      </c>
      <c r="DE18">
        <v>51.47</v>
      </c>
      <c r="DM18">
        <v>192.89943575143801</v>
      </c>
      <c r="DN18">
        <v>187.55</v>
      </c>
      <c r="DS18">
        <v>187.00242131233199</v>
      </c>
      <c r="DT18">
        <v>187.55</v>
      </c>
      <c r="DY18">
        <v>189.519435591697</v>
      </c>
      <c r="DZ18">
        <v>187.55</v>
      </c>
      <c r="EE18">
        <v>191.25136761426899</v>
      </c>
      <c r="EF18">
        <v>187.55</v>
      </c>
      <c r="EK18">
        <v>185.50573524951901</v>
      </c>
      <c r="EL18">
        <v>187.55</v>
      </c>
      <c r="EQ18">
        <v>189.14259267807</v>
      </c>
      <c r="ER18">
        <v>187.55</v>
      </c>
      <c r="EX18">
        <v>114.95074907064399</v>
      </c>
      <c r="EY18">
        <v>114.83</v>
      </c>
      <c r="FE18">
        <v>112.660576056241</v>
      </c>
      <c r="FF18">
        <v>112.95</v>
      </c>
      <c r="FK18" s="1">
        <v>41779</v>
      </c>
      <c r="FL18">
        <v>112.95</v>
      </c>
      <c r="FM18">
        <v>112.520125217437</v>
      </c>
      <c r="FN18">
        <v>112.6</v>
      </c>
    </row>
    <row r="19" spans="1:170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M19">
        <v>119.007442352175</v>
      </c>
      <c r="BN19">
        <v>118.84</v>
      </c>
      <c r="BT19">
        <v>51.133455399274801</v>
      </c>
      <c r="BU19">
        <v>51.95</v>
      </c>
      <c r="BZ19">
        <v>51.194137388467702</v>
      </c>
      <c r="CA19">
        <v>51.95</v>
      </c>
      <c r="CF19">
        <v>50.202840003967196</v>
      </c>
      <c r="CG19">
        <v>51.95</v>
      </c>
      <c r="CL19">
        <v>51.7735274839401</v>
      </c>
      <c r="CM19">
        <v>51.95</v>
      </c>
      <c r="CR19">
        <v>54.1866741168499</v>
      </c>
      <c r="CS19">
        <v>51.95</v>
      </c>
      <c r="CX19">
        <v>47.401917476653999</v>
      </c>
      <c r="CY19">
        <v>51.95</v>
      </c>
      <c r="DD19">
        <f t="shared" si="0"/>
        <v>50.98209197819228</v>
      </c>
      <c r="DE19">
        <v>51.95</v>
      </c>
      <c r="DM19">
        <v>192.38292546510601</v>
      </c>
      <c r="DN19">
        <v>189.13</v>
      </c>
      <c r="DS19">
        <v>186.77308415889701</v>
      </c>
      <c r="DT19">
        <v>189.13</v>
      </c>
      <c r="DY19">
        <v>188.65904821395799</v>
      </c>
      <c r="DZ19">
        <v>189.13</v>
      </c>
      <c r="EE19">
        <v>190.47353200673999</v>
      </c>
      <c r="EF19">
        <v>189.13</v>
      </c>
      <c r="EK19">
        <v>184.84226806163699</v>
      </c>
      <c r="EL19">
        <v>189.13</v>
      </c>
      <c r="EQ19">
        <v>188.2449172163</v>
      </c>
      <c r="ER19">
        <v>189.13</v>
      </c>
      <c r="EX19">
        <v>115.140165924429</v>
      </c>
      <c r="EY19">
        <v>114.76</v>
      </c>
      <c r="FE19">
        <v>112.956177485585</v>
      </c>
      <c r="FF19">
        <v>112.26</v>
      </c>
      <c r="FK19" s="1">
        <v>41780</v>
      </c>
      <c r="FL19">
        <v>112.26</v>
      </c>
      <c r="FM19">
        <v>112.951971874237</v>
      </c>
      <c r="FN19">
        <v>112.22</v>
      </c>
    </row>
    <row r="20" spans="1:170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M20">
        <v>118.867015359997</v>
      </c>
      <c r="BN20">
        <v>118.8</v>
      </c>
      <c r="BT20">
        <v>51.9175170648098</v>
      </c>
      <c r="BU20">
        <v>52.15</v>
      </c>
      <c r="BZ20">
        <v>51.667876805067003</v>
      </c>
      <c r="CA20">
        <v>52.15</v>
      </c>
      <c r="CF20">
        <v>50.384743996858496</v>
      </c>
      <c r="CG20">
        <v>52.15</v>
      </c>
      <c r="CL20">
        <v>52.348631091117802</v>
      </c>
      <c r="CM20">
        <v>52.15</v>
      </c>
      <c r="CR20">
        <v>54.525560525655699</v>
      </c>
      <c r="CS20">
        <v>52.15</v>
      </c>
      <c r="CX20">
        <v>47.530598170757202</v>
      </c>
      <c r="CY20">
        <v>52.15</v>
      </c>
      <c r="DD20">
        <f t="shared" si="0"/>
        <v>51.395821275711</v>
      </c>
      <c r="DE20">
        <v>52.15</v>
      </c>
      <c r="DM20">
        <v>192.91651040077201</v>
      </c>
      <c r="DN20">
        <v>189.59</v>
      </c>
      <c r="DS20">
        <v>186.97104203462499</v>
      </c>
      <c r="DT20">
        <v>189.59</v>
      </c>
      <c r="DY20">
        <v>189.602381854057</v>
      </c>
      <c r="DZ20">
        <v>189.59</v>
      </c>
      <c r="EE20">
        <v>191.27216421127301</v>
      </c>
      <c r="EF20">
        <v>189.59</v>
      </c>
      <c r="EK20">
        <v>185.667597093582</v>
      </c>
      <c r="EL20">
        <v>189.59</v>
      </c>
      <c r="EQ20">
        <v>189.55221274375899</v>
      </c>
      <c r="ER20">
        <v>189.59</v>
      </c>
      <c r="EX20">
        <v>115.18035131633199</v>
      </c>
      <c r="EY20">
        <v>114.94</v>
      </c>
      <c r="FE20">
        <v>112.23512415409</v>
      </c>
      <c r="FF20">
        <v>112.1</v>
      </c>
      <c r="FK20" s="1">
        <v>41781</v>
      </c>
      <c r="FL20">
        <v>112.1</v>
      </c>
      <c r="FM20">
        <v>111.823466682434</v>
      </c>
      <c r="FN20">
        <v>112.26</v>
      </c>
    </row>
    <row r="21" spans="1:170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M21">
        <v>118.79975917458501</v>
      </c>
      <c r="BN21">
        <v>118.93</v>
      </c>
      <c r="BT21">
        <v>52.578258656263301</v>
      </c>
      <c r="BU21">
        <v>52.15</v>
      </c>
      <c r="BZ21">
        <v>52.004270769357603</v>
      </c>
      <c r="CA21">
        <v>52.15</v>
      </c>
      <c r="CF21">
        <v>50.512043664455398</v>
      </c>
      <c r="CG21">
        <v>52.15</v>
      </c>
      <c r="CL21">
        <v>52.691162950992499</v>
      </c>
      <c r="CM21">
        <v>52.15</v>
      </c>
      <c r="CR21">
        <v>54.880316549539501</v>
      </c>
      <c r="CS21">
        <v>52.15</v>
      </c>
      <c r="CX21">
        <v>47.709332829713802</v>
      </c>
      <c r="CY21">
        <v>52.15</v>
      </c>
      <c r="DD21">
        <f t="shared" si="0"/>
        <v>51.72923090338702</v>
      </c>
      <c r="DE21">
        <v>52.15</v>
      </c>
      <c r="DM21">
        <v>193.240354151725</v>
      </c>
      <c r="DN21">
        <v>190.35</v>
      </c>
      <c r="DS21">
        <v>187.197231826782</v>
      </c>
      <c r="DT21">
        <v>190.35</v>
      </c>
      <c r="DY21">
        <v>190.156248831748</v>
      </c>
      <c r="DZ21">
        <v>190.35</v>
      </c>
      <c r="EE21">
        <v>191.63425654888101</v>
      </c>
      <c r="EF21">
        <v>190.35</v>
      </c>
      <c r="EK21">
        <v>185.97636438369699</v>
      </c>
      <c r="EL21">
        <v>190.35</v>
      </c>
      <c r="EQ21">
        <v>190.03818419218001</v>
      </c>
      <c r="ER21">
        <v>190.35</v>
      </c>
      <c r="EX21">
        <v>115.357429119348</v>
      </c>
      <c r="EY21">
        <v>115.21</v>
      </c>
      <c r="FE21">
        <v>111.894101228713</v>
      </c>
      <c r="FF21">
        <v>112.7</v>
      </c>
      <c r="FK21" s="1">
        <v>41782</v>
      </c>
      <c r="FL21">
        <v>112.7</v>
      </c>
      <c r="FM21">
        <v>111.475307350158</v>
      </c>
      <c r="FN21">
        <v>112.52</v>
      </c>
    </row>
    <row r="22" spans="1:170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M22">
        <v>118.811595961451</v>
      </c>
      <c r="BN22">
        <v>119.35</v>
      </c>
      <c r="BT22">
        <v>52.806080704927403</v>
      </c>
      <c r="BU22">
        <v>52.55</v>
      </c>
      <c r="BZ22">
        <v>52.0869186806678</v>
      </c>
      <c r="CA22">
        <v>52.55</v>
      </c>
      <c r="CF22">
        <v>50.5818177700042</v>
      </c>
      <c r="CG22">
        <v>52.55</v>
      </c>
      <c r="CL22">
        <v>52.360318906307199</v>
      </c>
      <c r="CM22">
        <v>52.55</v>
      </c>
      <c r="CR22">
        <v>54.990768554210597</v>
      </c>
      <c r="CS22">
        <v>52.55</v>
      </c>
      <c r="CX22">
        <v>47.7622406291961</v>
      </c>
      <c r="CY22">
        <v>52.55</v>
      </c>
      <c r="DD22">
        <f t="shared" si="0"/>
        <v>51.764690874218878</v>
      </c>
      <c r="DE22">
        <v>52.55</v>
      </c>
      <c r="DM22">
        <v>193.55304063558501</v>
      </c>
      <c r="DN22">
        <v>191.52</v>
      </c>
      <c r="DS22">
        <v>187.34755906343401</v>
      </c>
      <c r="DT22">
        <v>191.52</v>
      </c>
      <c r="DY22">
        <v>190.93283235549899</v>
      </c>
      <c r="DZ22">
        <v>191.52</v>
      </c>
      <c r="EE22">
        <v>192.26311991453099</v>
      </c>
      <c r="EF22">
        <v>191.52</v>
      </c>
      <c r="EK22">
        <v>186.50752233505199</v>
      </c>
      <c r="EL22">
        <v>191.52</v>
      </c>
      <c r="EQ22">
        <v>190.859345328807</v>
      </c>
      <c r="ER22">
        <v>191.52</v>
      </c>
      <c r="EX22">
        <v>115.555343145132</v>
      </c>
      <c r="EY22">
        <v>115.28</v>
      </c>
      <c r="FE22">
        <v>112.34728607952501</v>
      </c>
      <c r="FF22">
        <v>113.36</v>
      </c>
      <c r="FK22" s="1">
        <v>41786</v>
      </c>
      <c r="FL22">
        <v>113.36</v>
      </c>
      <c r="FM22">
        <v>112.389354286193</v>
      </c>
      <c r="FN22">
        <v>112.85</v>
      </c>
    </row>
    <row r="23" spans="1:170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M23">
        <v>119.00714058577999</v>
      </c>
      <c r="BN23">
        <v>119.92</v>
      </c>
      <c r="BT23">
        <v>53.489972774982398</v>
      </c>
      <c r="BU23">
        <v>52.34</v>
      </c>
      <c r="BZ23">
        <v>52.693537800312001</v>
      </c>
      <c r="CA23">
        <v>52.34</v>
      </c>
      <c r="CF23">
        <v>51.092971101999197</v>
      </c>
      <c r="CG23">
        <v>52.34</v>
      </c>
      <c r="CL23">
        <v>52.715748951435003</v>
      </c>
      <c r="CM23">
        <v>52.34</v>
      </c>
      <c r="CR23">
        <v>55.446913148164697</v>
      </c>
      <c r="CS23">
        <v>52.34</v>
      </c>
      <c r="CX23">
        <v>48.424551112651798</v>
      </c>
      <c r="CY23">
        <v>52.34</v>
      </c>
      <c r="DD23">
        <f t="shared" si="0"/>
        <v>52.310615814924184</v>
      </c>
      <c r="DE23">
        <v>52.34</v>
      </c>
      <c r="DM23">
        <v>193.776769139766</v>
      </c>
      <c r="DN23">
        <v>191.38</v>
      </c>
      <c r="DS23">
        <v>187.53670089721601</v>
      </c>
      <c r="DT23">
        <v>191.38</v>
      </c>
      <c r="DY23">
        <v>191.393359060287</v>
      </c>
      <c r="DZ23">
        <v>191.38</v>
      </c>
      <c r="EE23">
        <v>192.66370954036699</v>
      </c>
      <c r="EF23">
        <v>191.38</v>
      </c>
      <c r="EK23">
        <v>186.82453965663899</v>
      </c>
      <c r="EL23">
        <v>191.38</v>
      </c>
      <c r="EQ23">
        <v>191.19514390706999</v>
      </c>
      <c r="ER23">
        <v>191.38</v>
      </c>
      <c r="EX23">
        <v>115.70325838983</v>
      </c>
      <c r="EY23">
        <v>115.91</v>
      </c>
      <c r="FE23">
        <v>113.264753627777</v>
      </c>
      <c r="FF23">
        <v>114.76</v>
      </c>
      <c r="FK23" s="1">
        <v>41787</v>
      </c>
      <c r="FL23">
        <v>114.76</v>
      </c>
      <c r="FM23">
        <v>113.67616651535</v>
      </c>
      <c r="FN23">
        <v>114.1</v>
      </c>
    </row>
    <row r="24" spans="1:170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M24">
        <v>119.221696493029</v>
      </c>
      <c r="BN24">
        <v>119.57</v>
      </c>
      <c r="BT24">
        <v>53.415609588622999</v>
      </c>
      <c r="BU24">
        <v>53.03</v>
      </c>
      <c r="BZ24">
        <v>52.535362223386699</v>
      </c>
      <c r="CA24">
        <v>53.03</v>
      </c>
      <c r="CF24">
        <v>51.184288073778099</v>
      </c>
      <c r="CG24">
        <v>53.03</v>
      </c>
      <c r="CL24">
        <v>52.130877772569598</v>
      </c>
      <c r="CM24">
        <v>53.03</v>
      </c>
      <c r="CR24">
        <v>55.463141285181003</v>
      </c>
      <c r="CS24">
        <v>53.03</v>
      </c>
      <c r="CX24">
        <v>48.550101193189597</v>
      </c>
      <c r="CY24">
        <v>53.03</v>
      </c>
      <c r="DD24">
        <f t="shared" si="0"/>
        <v>52.213230022787997</v>
      </c>
      <c r="DE24">
        <v>53.03</v>
      </c>
      <c r="DM24">
        <v>193.895202543735</v>
      </c>
      <c r="DN24">
        <v>192.37</v>
      </c>
      <c r="DS24">
        <v>187.618034887313</v>
      </c>
      <c r="DT24">
        <v>192.37</v>
      </c>
      <c r="DY24">
        <v>191.56165284156799</v>
      </c>
      <c r="DZ24">
        <v>192.37</v>
      </c>
      <c r="EE24">
        <v>192.87203569888999</v>
      </c>
      <c r="EF24">
        <v>192.37</v>
      </c>
      <c r="EK24">
        <v>187.00730958461699</v>
      </c>
      <c r="EL24">
        <v>192.37</v>
      </c>
      <c r="EQ24">
        <v>191.24175401210701</v>
      </c>
      <c r="ER24">
        <v>192.37</v>
      </c>
      <c r="EX24">
        <v>115.85039904654001</v>
      </c>
      <c r="EY24">
        <v>115.86</v>
      </c>
      <c r="FE24">
        <v>114.749321472048</v>
      </c>
      <c r="FF24">
        <v>114.15</v>
      </c>
      <c r="FK24" s="1">
        <v>41788</v>
      </c>
      <c r="FL24">
        <v>114.15</v>
      </c>
      <c r="FM24">
        <v>115.18832605361899</v>
      </c>
      <c r="FN24">
        <v>114.87</v>
      </c>
    </row>
    <row r="25" spans="1:170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M25">
        <v>119.14879727602001</v>
      </c>
      <c r="BN25">
        <v>119.59</v>
      </c>
      <c r="BT25">
        <v>54.118870447874002</v>
      </c>
      <c r="BU25">
        <v>53.12</v>
      </c>
      <c r="BZ25">
        <v>53.160306116342497</v>
      </c>
      <c r="CA25">
        <v>53.12</v>
      </c>
      <c r="CF25">
        <v>51.8057227540016</v>
      </c>
      <c r="CG25">
        <v>53.12</v>
      </c>
      <c r="CL25">
        <v>52.857772397994999</v>
      </c>
      <c r="CM25">
        <v>53.12</v>
      </c>
      <c r="CR25">
        <v>55.930190682411101</v>
      </c>
      <c r="CS25">
        <v>53.12</v>
      </c>
      <c r="CX25">
        <v>49.422079608440399</v>
      </c>
      <c r="CY25">
        <v>53.12</v>
      </c>
      <c r="DD25">
        <f t="shared" si="0"/>
        <v>52.88249033451077</v>
      </c>
      <c r="DE25">
        <v>53.12</v>
      </c>
      <c r="DM25">
        <v>194.07990205287899</v>
      </c>
      <c r="DN25">
        <v>192.68</v>
      </c>
      <c r="DS25">
        <v>187.72459922313601</v>
      </c>
      <c r="DT25">
        <v>192.68</v>
      </c>
      <c r="DY25">
        <v>192.09028947353301</v>
      </c>
      <c r="DZ25">
        <v>192.68</v>
      </c>
      <c r="EE25">
        <v>193.21896581649699</v>
      </c>
      <c r="EF25">
        <v>192.68</v>
      </c>
      <c r="EK25">
        <v>187.33799691677001</v>
      </c>
      <c r="EL25">
        <v>192.68</v>
      </c>
      <c r="EQ25">
        <v>191.603426129817</v>
      </c>
      <c r="ER25">
        <v>192.68</v>
      </c>
      <c r="EX25">
        <v>115.84637468338001</v>
      </c>
      <c r="EY25">
        <v>115.59</v>
      </c>
      <c r="FE25">
        <v>114.248544894456</v>
      </c>
      <c r="FF25">
        <v>114.1</v>
      </c>
      <c r="FK25" s="1">
        <v>41789</v>
      </c>
      <c r="FL25">
        <v>114.1</v>
      </c>
      <c r="FM25">
        <v>114.30762931823701</v>
      </c>
      <c r="FN25">
        <v>113.96</v>
      </c>
    </row>
    <row r="26" spans="1:170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M26">
        <v>119.253957835435</v>
      </c>
      <c r="BN26">
        <v>118.59</v>
      </c>
      <c r="BT26">
        <v>54.514932501315997</v>
      </c>
      <c r="BU26">
        <v>53.18</v>
      </c>
      <c r="BZ26">
        <v>53.389436053037599</v>
      </c>
      <c r="CA26">
        <v>53.18</v>
      </c>
      <c r="CF26">
        <v>52.091038814783097</v>
      </c>
      <c r="CG26">
        <v>53.18</v>
      </c>
      <c r="CL26">
        <v>53.228885626792902</v>
      </c>
      <c r="CM26">
        <v>53.18</v>
      </c>
      <c r="CR26">
        <v>56.1779608917236</v>
      </c>
      <c r="CS26">
        <v>53.18</v>
      </c>
      <c r="CX26">
        <v>50.081243703365303</v>
      </c>
      <c r="CY26">
        <v>53.18</v>
      </c>
      <c r="DD26">
        <f t="shared" si="0"/>
        <v>53.247249598503082</v>
      </c>
      <c r="DE26">
        <v>53.18</v>
      </c>
      <c r="DM26">
        <v>194.21181679725601</v>
      </c>
      <c r="DN26">
        <v>192.89500000000001</v>
      </c>
      <c r="DS26">
        <v>187.837604072093</v>
      </c>
      <c r="DT26">
        <v>192.89500000000001</v>
      </c>
      <c r="DY26">
        <v>192.47267242908401</v>
      </c>
      <c r="DZ26">
        <v>192.89500000000001</v>
      </c>
      <c r="EE26">
        <v>193.41508844614</v>
      </c>
      <c r="EF26">
        <v>192.89500000000001</v>
      </c>
      <c r="EK26">
        <v>187.51635882377599</v>
      </c>
      <c r="EL26">
        <v>192.89500000000001</v>
      </c>
      <c r="EQ26">
        <v>191.736558654308</v>
      </c>
      <c r="ER26">
        <v>192.89500000000001</v>
      </c>
      <c r="EX26">
        <v>115.843074433803</v>
      </c>
      <c r="EY26">
        <v>114.47</v>
      </c>
      <c r="FE26">
        <v>114.20987744987001</v>
      </c>
      <c r="FF26">
        <v>112.96</v>
      </c>
      <c r="FK26" s="1">
        <v>41792</v>
      </c>
      <c r="FL26">
        <v>112.96</v>
      </c>
      <c r="FM26">
        <v>114.189512786865</v>
      </c>
      <c r="FN26">
        <v>113.04</v>
      </c>
    </row>
    <row r="27" spans="1:170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M27">
        <v>118.53787623763</v>
      </c>
      <c r="BN27">
        <v>118.05</v>
      </c>
      <c r="BT27">
        <v>54.462495082616798</v>
      </c>
      <c r="BU27">
        <v>53.5</v>
      </c>
      <c r="BZ27">
        <v>53.337222352027801</v>
      </c>
      <c r="CA27">
        <v>53.5</v>
      </c>
      <c r="CF27">
        <v>52.084383213519999</v>
      </c>
      <c r="CG27">
        <v>53.5</v>
      </c>
      <c r="CL27">
        <v>52.900939873456899</v>
      </c>
      <c r="CM27">
        <v>53.5</v>
      </c>
      <c r="CR27">
        <v>56.0024687051773</v>
      </c>
      <c r="CS27">
        <v>53.5</v>
      </c>
      <c r="CX27">
        <v>50.227631078958503</v>
      </c>
      <c r="CY27">
        <v>53.5</v>
      </c>
      <c r="DD27">
        <f t="shared" si="0"/>
        <v>53.16919005095955</v>
      </c>
      <c r="DE27">
        <v>53.5</v>
      </c>
      <c r="DM27">
        <v>194.322017321586</v>
      </c>
      <c r="DN27">
        <v>192.8</v>
      </c>
      <c r="DS27">
        <v>187.90141746520899</v>
      </c>
      <c r="DT27">
        <v>192.8</v>
      </c>
      <c r="DY27">
        <v>192.87316771984001</v>
      </c>
      <c r="DZ27">
        <v>192.8</v>
      </c>
      <c r="EE27">
        <v>193.594685285091</v>
      </c>
      <c r="EF27">
        <v>192.8</v>
      </c>
      <c r="EK27">
        <v>187.71875044822599</v>
      </c>
      <c r="EL27">
        <v>192.8</v>
      </c>
      <c r="EQ27">
        <v>191.94578528404199</v>
      </c>
      <c r="ER27">
        <v>192.8</v>
      </c>
      <c r="EX27">
        <v>115.239800459146</v>
      </c>
      <c r="EY27">
        <v>113.8</v>
      </c>
      <c r="FE27">
        <v>112.723479411005</v>
      </c>
      <c r="FF27">
        <v>111.57</v>
      </c>
      <c r="FK27" s="1">
        <v>41793</v>
      </c>
      <c r="FL27">
        <v>111.57</v>
      </c>
      <c r="FM27">
        <v>112.445522003173</v>
      </c>
      <c r="FN27">
        <v>112.41</v>
      </c>
    </row>
    <row r="28" spans="1:170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M28">
        <v>118.15956176638601</v>
      </c>
      <c r="BN28">
        <v>117.99</v>
      </c>
      <c r="BT28">
        <v>54.787832230329499</v>
      </c>
      <c r="BU28">
        <v>53.52</v>
      </c>
      <c r="BZ28">
        <v>53.776332851648299</v>
      </c>
      <c r="CA28">
        <v>53.52</v>
      </c>
      <c r="CF28">
        <v>52.419238401651299</v>
      </c>
      <c r="CG28">
        <v>53.52</v>
      </c>
      <c r="CL28">
        <v>53.071564766168599</v>
      </c>
      <c r="CM28">
        <v>53.52</v>
      </c>
      <c r="CR28">
        <v>55.986908853053997</v>
      </c>
      <c r="CS28">
        <v>53.52</v>
      </c>
      <c r="CX28">
        <v>50.650177865028297</v>
      </c>
      <c r="CY28">
        <v>53.52</v>
      </c>
      <c r="DD28">
        <f t="shared" si="0"/>
        <v>53.448675827979997</v>
      </c>
      <c r="DE28">
        <v>53.52</v>
      </c>
      <c r="DM28">
        <v>194.40182479858299</v>
      </c>
      <c r="DN28">
        <v>193.19</v>
      </c>
      <c r="DS28">
        <v>187.97264045</v>
      </c>
      <c r="DT28">
        <v>193.19</v>
      </c>
      <c r="DY28">
        <v>193.21623867511701</v>
      </c>
      <c r="DZ28">
        <v>193.19</v>
      </c>
      <c r="EE28">
        <v>193.68984365224799</v>
      </c>
      <c r="EF28">
        <v>193.19</v>
      </c>
      <c r="EK28">
        <v>187.84383876323699</v>
      </c>
      <c r="EL28">
        <v>193.19</v>
      </c>
      <c r="EQ28">
        <v>192.04297614335999</v>
      </c>
      <c r="ER28">
        <v>193.19</v>
      </c>
      <c r="EX28">
        <v>114.67130140841</v>
      </c>
      <c r="EY28">
        <v>113.5</v>
      </c>
      <c r="FE28">
        <v>111.409573045372</v>
      </c>
      <c r="FF28">
        <v>111.54</v>
      </c>
      <c r="FK28" s="1">
        <v>41794</v>
      </c>
      <c r="FL28">
        <v>111.54</v>
      </c>
      <c r="FM28">
        <v>110.89888046264601</v>
      </c>
      <c r="FN28">
        <v>111.76</v>
      </c>
    </row>
    <row r="29" spans="1:170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M29">
        <v>117.87425924241499</v>
      </c>
      <c r="BN29">
        <v>118.24</v>
      </c>
      <c r="BT29">
        <v>55.116566731929701</v>
      </c>
      <c r="BU29">
        <v>53.71</v>
      </c>
      <c r="BZ29">
        <v>54.161852926015797</v>
      </c>
      <c r="CA29">
        <v>53.71</v>
      </c>
      <c r="CF29">
        <v>52.7202663278579</v>
      </c>
      <c r="CG29">
        <v>53.71</v>
      </c>
      <c r="CL29">
        <v>53.153448308706203</v>
      </c>
      <c r="CM29">
        <v>53.71</v>
      </c>
      <c r="CR29">
        <v>56.018223593235</v>
      </c>
      <c r="CS29">
        <v>53.71</v>
      </c>
      <c r="CX29">
        <v>51.106854505538898</v>
      </c>
      <c r="CY29">
        <v>53.71</v>
      </c>
      <c r="DD29">
        <f t="shared" si="0"/>
        <v>53.712868732213913</v>
      </c>
      <c r="DE29">
        <v>53.71</v>
      </c>
      <c r="DM29">
        <v>194.48073180437001</v>
      </c>
      <c r="DN29">
        <v>194.45</v>
      </c>
      <c r="DS29">
        <v>188.01583734035401</v>
      </c>
      <c r="DT29">
        <v>194.45</v>
      </c>
      <c r="DY29">
        <v>193.627488164901</v>
      </c>
      <c r="DZ29">
        <v>194.45</v>
      </c>
      <c r="EE29">
        <v>193.79886927604599</v>
      </c>
      <c r="EF29">
        <v>194.45</v>
      </c>
      <c r="EK29">
        <v>188.007381486892</v>
      </c>
      <c r="EL29">
        <v>194.45</v>
      </c>
      <c r="EQ29">
        <v>192.250924961566</v>
      </c>
      <c r="ER29">
        <v>194.45</v>
      </c>
      <c r="EX29">
        <v>114.326854360103</v>
      </c>
      <c r="EY29">
        <v>113.79</v>
      </c>
      <c r="FE29">
        <v>111.108311014175</v>
      </c>
      <c r="FF29">
        <v>111.59</v>
      </c>
      <c r="FK29" s="1">
        <v>41795</v>
      </c>
      <c r="FL29">
        <v>111.59</v>
      </c>
      <c r="FM29">
        <v>110.755197753906</v>
      </c>
      <c r="FN29">
        <v>111.13</v>
      </c>
    </row>
    <row r="30" spans="1:170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M30">
        <v>117.874264271855</v>
      </c>
      <c r="BN30">
        <v>118.49</v>
      </c>
      <c r="BT30">
        <v>55.424581533670398</v>
      </c>
      <c r="BU30">
        <v>54.47</v>
      </c>
      <c r="BZ30">
        <v>54.478128073215402</v>
      </c>
      <c r="CA30">
        <v>54.47</v>
      </c>
      <c r="CF30">
        <v>53.035693929195403</v>
      </c>
      <c r="CG30">
        <v>54.47</v>
      </c>
      <c r="CL30">
        <v>53.156976164579298</v>
      </c>
      <c r="CM30">
        <v>54.47</v>
      </c>
      <c r="CR30">
        <v>56.089632558822601</v>
      </c>
      <c r="CS30">
        <v>54.47</v>
      </c>
      <c r="CX30">
        <v>51.551744378805097</v>
      </c>
      <c r="CY30">
        <v>54.47</v>
      </c>
      <c r="DD30">
        <f t="shared" si="0"/>
        <v>53.956126106381369</v>
      </c>
      <c r="DE30">
        <v>54.47</v>
      </c>
      <c r="DM30">
        <v>194.544673836231</v>
      </c>
      <c r="DN30">
        <v>195.375</v>
      </c>
      <c r="DS30">
        <v>188.06923957109399</v>
      </c>
      <c r="DT30">
        <v>195.375</v>
      </c>
      <c r="DY30">
        <v>194.020848293304</v>
      </c>
      <c r="DZ30">
        <v>195.375</v>
      </c>
      <c r="EE30">
        <v>193.88040051221799</v>
      </c>
      <c r="EF30">
        <v>195.375</v>
      </c>
      <c r="EK30">
        <v>188.15821470260599</v>
      </c>
      <c r="EL30">
        <v>195.375</v>
      </c>
      <c r="EQ30">
        <v>192.43510991573299</v>
      </c>
      <c r="ER30">
        <v>195.375</v>
      </c>
      <c r="EX30">
        <v>114.273075822591</v>
      </c>
      <c r="EY30">
        <v>113.79</v>
      </c>
      <c r="FE30">
        <v>111.002153060436</v>
      </c>
      <c r="FF30">
        <v>111.59</v>
      </c>
      <c r="FK30" s="1">
        <v>41796</v>
      </c>
      <c r="FL30">
        <v>111.59</v>
      </c>
      <c r="FM30">
        <v>110.76189617156901</v>
      </c>
      <c r="FN30">
        <v>112.13</v>
      </c>
    </row>
    <row r="31" spans="1:170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M31">
        <v>117.95417955756101</v>
      </c>
      <c r="BN31">
        <v>118.25</v>
      </c>
      <c r="BT31">
        <v>55.991409020423802</v>
      </c>
      <c r="BU31">
        <v>54.75</v>
      </c>
      <c r="BZ31">
        <v>54.9774573516845</v>
      </c>
      <c r="CA31">
        <v>54.75</v>
      </c>
      <c r="CF31">
        <v>53.567347545623697</v>
      </c>
      <c r="CG31">
        <v>54.75</v>
      </c>
      <c r="CL31">
        <v>53.588824443817103</v>
      </c>
      <c r="CM31">
        <v>54.75</v>
      </c>
      <c r="CR31">
        <v>56.373042716979903</v>
      </c>
      <c r="CS31">
        <v>54.75</v>
      </c>
      <c r="CX31">
        <v>52.200390874147402</v>
      </c>
      <c r="CY31">
        <v>54.75</v>
      </c>
      <c r="DD31">
        <f t="shared" si="0"/>
        <v>54.449745325446067</v>
      </c>
      <c r="DE31">
        <v>54.75</v>
      </c>
      <c r="DM31">
        <v>194.62091373205101</v>
      </c>
      <c r="DN31">
        <v>195.58</v>
      </c>
      <c r="DS31">
        <v>188.10539563417399</v>
      </c>
      <c r="DT31">
        <v>195.58</v>
      </c>
      <c r="DY31">
        <v>194.433246955871</v>
      </c>
      <c r="DZ31">
        <v>195.58</v>
      </c>
      <c r="EE31">
        <v>194.00782147645899</v>
      </c>
      <c r="EF31">
        <v>195.58</v>
      </c>
      <c r="EK31">
        <v>188.354757552146</v>
      </c>
      <c r="EL31">
        <v>195.58</v>
      </c>
      <c r="EQ31">
        <v>192.723629467487</v>
      </c>
      <c r="ER31">
        <v>195.58</v>
      </c>
      <c r="EX31">
        <v>114.196546917557</v>
      </c>
      <c r="EY31">
        <v>113.78</v>
      </c>
      <c r="FE31">
        <v>110.778932660222</v>
      </c>
      <c r="FF31">
        <v>111.43</v>
      </c>
      <c r="FK31" s="1">
        <v>41799</v>
      </c>
      <c r="FL31">
        <v>111.43</v>
      </c>
      <c r="FM31">
        <v>110.687943000793</v>
      </c>
      <c r="FN31">
        <v>111.45</v>
      </c>
    </row>
    <row r="32" spans="1:170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M32">
        <v>117.773466751575</v>
      </c>
      <c r="BN32">
        <v>118.03</v>
      </c>
      <c r="BT32">
        <v>56.288213558197</v>
      </c>
      <c r="BU32">
        <v>54.51</v>
      </c>
      <c r="BZ32">
        <v>55.266186541318802</v>
      </c>
      <c r="CA32">
        <v>54.51</v>
      </c>
      <c r="CF32">
        <v>53.946303800344403</v>
      </c>
      <c r="CG32">
        <v>54.51</v>
      </c>
      <c r="CL32">
        <v>53.951670156717299</v>
      </c>
      <c r="CM32">
        <v>54.51</v>
      </c>
      <c r="CR32">
        <v>56.607725441455798</v>
      </c>
      <c r="CS32">
        <v>54.51</v>
      </c>
      <c r="CX32">
        <v>52.745988125800999</v>
      </c>
      <c r="CY32">
        <v>54.51</v>
      </c>
      <c r="DD32">
        <f t="shared" si="0"/>
        <v>54.801014603972391</v>
      </c>
      <c r="DE32">
        <v>54.51</v>
      </c>
      <c r="DM32">
        <v>194.665748622417</v>
      </c>
      <c r="DN32">
        <v>195.6</v>
      </c>
      <c r="DS32">
        <v>188.15311203241299</v>
      </c>
      <c r="DT32">
        <v>195.6</v>
      </c>
      <c r="DY32">
        <v>194.693628926277</v>
      </c>
      <c r="DZ32">
        <v>195.6</v>
      </c>
      <c r="EE32">
        <v>194.06201269149699</v>
      </c>
      <c r="EF32">
        <v>195.6</v>
      </c>
      <c r="EK32">
        <v>188.486192045211</v>
      </c>
      <c r="EL32">
        <v>195.6</v>
      </c>
      <c r="EQ32">
        <v>192.88192373037299</v>
      </c>
      <c r="ER32">
        <v>195.6</v>
      </c>
      <c r="EX32">
        <v>114.056344550251</v>
      </c>
      <c r="EY32">
        <v>113.59</v>
      </c>
      <c r="FE32">
        <v>110.479544161558</v>
      </c>
      <c r="FF32">
        <v>111.02</v>
      </c>
      <c r="FK32" s="1">
        <v>41800</v>
      </c>
      <c r="FL32">
        <v>111.02</v>
      </c>
      <c r="FM32">
        <v>110.56259349822901</v>
      </c>
      <c r="FN32">
        <v>111.04</v>
      </c>
    </row>
    <row r="33" spans="1:170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M33">
        <v>117.588121831417</v>
      </c>
      <c r="BN33">
        <v>118.12</v>
      </c>
      <c r="BT33">
        <v>56.269243445396398</v>
      </c>
      <c r="BU33">
        <v>54.33</v>
      </c>
      <c r="BZ33">
        <v>55.233333024978599</v>
      </c>
      <c r="CA33">
        <v>54.33</v>
      </c>
      <c r="CF33">
        <v>54.167189166545803</v>
      </c>
      <c r="CG33">
        <v>54.33</v>
      </c>
      <c r="CL33">
        <v>53.707397687435098</v>
      </c>
      <c r="CM33">
        <v>54.33</v>
      </c>
      <c r="CR33">
        <v>56.5996056365966</v>
      </c>
      <c r="CS33">
        <v>54.33</v>
      </c>
      <c r="CX33">
        <v>52.787406014204002</v>
      </c>
      <c r="CY33">
        <v>54.33</v>
      </c>
      <c r="DD33">
        <f t="shared" si="0"/>
        <v>54.79402916252608</v>
      </c>
      <c r="DE33">
        <v>54.33</v>
      </c>
      <c r="DM33">
        <v>194.714322612285</v>
      </c>
      <c r="DN33">
        <v>194.92</v>
      </c>
      <c r="DS33">
        <v>188.17016952991401</v>
      </c>
      <c r="DT33">
        <v>194.92</v>
      </c>
      <c r="DY33">
        <v>194.973838415145</v>
      </c>
      <c r="DZ33">
        <v>194.92</v>
      </c>
      <c r="EE33">
        <v>194.14260057687699</v>
      </c>
      <c r="EF33">
        <v>194.92</v>
      </c>
      <c r="EK33">
        <v>188.647110538482</v>
      </c>
      <c r="EL33">
        <v>194.92</v>
      </c>
      <c r="EQ33">
        <v>193.10975152254099</v>
      </c>
      <c r="ER33">
        <v>194.92</v>
      </c>
      <c r="EX33">
        <v>113.79054439067799</v>
      </c>
      <c r="EY33">
        <v>113.7</v>
      </c>
      <c r="FE33">
        <v>110.135315895378</v>
      </c>
      <c r="FF33">
        <v>111.22</v>
      </c>
      <c r="FK33" s="1">
        <v>41801</v>
      </c>
      <c r="FL33">
        <v>111.22</v>
      </c>
      <c r="FM33">
        <v>110.16631774902299</v>
      </c>
      <c r="FN33">
        <v>111.26</v>
      </c>
    </row>
    <row r="34" spans="1:170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M34">
        <v>117.50750242412001</v>
      </c>
      <c r="BN34">
        <v>118.5</v>
      </c>
      <c r="BT34">
        <v>55.882406878471301</v>
      </c>
      <c r="BU34">
        <v>54.62</v>
      </c>
      <c r="BZ34">
        <v>54.8256548607349</v>
      </c>
      <c r="CA34">
        <v>54.62</v>
      </c>
      <c r="CF34">
        <v>54.027454524040202</v>
      </c>
      <c r="CG34">
        <v>54.62</v>
      </c>
      <c r="CL34">
        <v>53.186939994096697</v>
      </c>
      <c r="CM34">
        <v>54.62</v>
      </c>
      <c r="CR34">
        <v>56.375985465049702</v>
      </c>
      <c r="CS34">
        <v>54.62</v>
      </c>
      <c r="CX34">
        <v>52.523013293743098</v>
      </c>
      <c r="CY34">
        <v>54.62</v>
      </c>
      <c r="DD34">
        <f t="shared" si="0"/>
        <v>54.470242502689324</v>
      </c>
      <c r="DE34">
        <v>54.62</v>
      </c>
      <c r="DM34">
        <v>194.68890359640099</v>
      </c>
      <c r="DN34">
        <v>193.54</v>
      </c>
      <c r="DS34">
        <v>188.20350411653499</v>
      </c>
      <c r="DT34">
        <v>193.54</v>
      </c>
      <c r="DY34">
        <v>194.94505764007499</v>
      </c>
      <c r="DZ34">
        <v>193.54</v>
      </c>
      <c r="EE34">
        <v>194.042168021202</v>
      </c>
      <c r="EF34">
        <v>193.54</v>
      </c>
      <c r="EK34">
        <v>188.644537763595</v>
      </c>
      <c r="EL34">
        <v>193.54</v>
      </c>
      <c r="EQ34">
        <v>193.001995134353</v>
      </c>
      <c r="ER34">
        <v>193.54</v>
      </c>
      <c r="EX34">
        <v>113.64138281643299</v>
      </c>
      <c r="EY34">
        <v>114.04</v>
      </c>
      <c r="FE34">
        <v>110.133897411227</v>
      </c>
      <c r="FF34">
        <v>112.21</v>
      </c>
      <c r="FK34" s="1">
        <v>41802</v>
      </c>
      <c r="FL34">
        <v>112.21</v>
      </c>
      <c r="FM34">
        <v>110.15644170761099</v>
      </c>
      <c r="FN34">
        <v>111.3</v>
      </c>
    </row>
    <row r="35" spans="1:170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M35">
        <v>117.665824163556</v>
      </c>
      <c r="BN35">
        <v>118.48</v>
      </c>
      <c r="BT35">
        <v>55.564400787353499</v>
      </c>
      <c r="BU35">
        <v>55.21</v>
      </c>
      <c r="BZ35">
        <v>54.615992665290797</v>
      </c>
      <c r="CA35">
        <v>55.21</v>
      </c>
      <c r="CF35">
        <v>53.8966843640804</v>
      </c>
      <c r="CG35">
        <v>55.21</v>
      </c>
      <c r="CL35">
        <v>53.476000458001998</v>
      </c>
      <c r="CM35">
        <v>55.21</v>
      </c>
      <c r="CR35">
        <v>56.367707910537703</v>
      </c>
      <c r="CS35">
        <v>55.21</v>
      </c>
      <c r="CX35">
        <v>52.728047688007301</v>
      </c>
      <c r="CY35">
        <v>55.21</v>
      </c>
      <c r="DD35">
        <f t="shared" si="0"/>
        <v>54.44147231221195</v>
      </c>
      <c r="DE35">
        <v>55.21</v>
      </c>
      <c r="DM35">
        <v>194.38611371994</v>
      </c>
      <c r="DN35">
        <v>194.13</v>
      </c>
      <c r="DS35">
        <v>188.15179991722101</v>
      </c>
      <c r="DT35">
        <v>194.13</v>
      </c>
      <c r="DY35">
        <v>194.31604848384799</v>
      </c>
      <c r="DZ35">
        <v>194.13</v>
      </c>
      <c r="EE35">
        <v>193.50005862474401</v>
      </c>
      <c r="EF35">
        <v>194.13</v>
      </c>
      <c r="EK35">
        <v>188.301706933975</v>
      </c>
      <c r="EL35">
        <v>194.13</v>
      </c>
      <c r="EQ35">
        <v>192.25745123386301</v>
      </c>
      <c r="ER35">
        <v>194.13</v>
      </c>
      <c r="EX35">
        <v>113.688784106969</v>
      </c>
      <c r="EY35">
        <v>113.85</v>
      </c>
      <c r="FE35">
        <v>111.148091910481</v>
      </c>
      <c r="FF35">
        <v>112.15</v>
      </c>
      <c r="FK35" s="1">
        <v>41803</v>
      </c>
      <c r="FL35">
        <v>112.15</v>
      </c>
      <c r="FM35">
        <v>111.04516004562301</v>
      </c>
      <c r="FN35">
        <v>111.57</v>
      </c>
    </row>
    <row r="36" spans="1:170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M36">
        <v>117.67056692540601</v>
      </c>
      <c r="BN36">
        <v>118.47</v>
      </c>
      <c r="BT36">
        <v>55.791557419299998</v>
      </c>
      <c r="BU36">
        <v>55.12</v>
      </c>
      <c r="BZ36">
        <v>55.110774451494201</v>
      </c>
      <c r="CA36">
        <v>55.12</v>
      </c>
      <c r="CF36">
        <v>54.106583184003803</v>
      </c>
      <c r="CG36">
        <v>55.12</v>
      </c>
      <c r="CL36">
        <v>54.538303829431499</v>
      </c>
      <c r="CM36">
        <v>55.12</v>
      </c>
      <c r="CR36">
        <v>56.752605590820302</v>
      </c>
      <c r="CS36">
        <v>55.12</v>
      </c>
      <c r="CX36">
        <v>53.534876930713601</v>
      </c>
      <c r="CY36">
        <v>55.12</v>
      </c>
      <c r="DD36">
        <f t="shared" si="0"/>
        <v>54.972450234293895</v>
      </c>
      <c r="DE36">
        <v>55.12</v>
      </c>
      <c r="DM36">
        <v>194.30152945756899</v>
      </c>
      <c r="DN36">
        <v>194.29</v>
      </c>
      <c r="DS36">
        <v>188.02863260746</v>
      </c>
      <c r="DT36">
        <v>194.29</v>
      </c>
      <c r="DY36">
        <v>194.238487896919</v>
      </c>
      <c r="DZ36">
        <v>194.29</v>
      </c>
      <c r="EE36">
        <v>193.36573404788899</v>
      </c>
      <c r="EF36">
        <v>194.29</v>
      </c>
      <c r="EK36">
        <v>188.370159897804</v>
      </c>
      <c r="EL36">
        <v>194.29</v>
      </c>
      <c r="EQ36">
        <v>192.34861322402901</v>
      </c>
      <c r="ER36">
        <v>194.29</v>
      </c>
      <c r="EX36">
        <v>113.57229112088601</v>
      </c>
      <c r="EY36">
        <v>113.96</v>
      </c>
      <c r="FE36">
        <v>111.461575241088</v>
      </c>
      <c r="FF36">
        <v>112.43</v>
      </c>
      <c r="FK36" s="1">
        <v>41806</v>
      </c>
      <c r="FL36">
        <v>112.43</v>
      </c>
      <c r="FM36">
        <v>111.28560684204101</v>
      </c>
      <c r="FN36">
        <v>112.21</v>
      </c>
    </row>
    <row r="37" spans="1:170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M37">
        <v>117.602553809285</v>
      </c>
      <c r="BN37">
        <v>118.07</v>
      </c>
      <c r="BT37">
        <v>55.625084210634199</v>
      </c>
      <c r="BU37">
        <v>55.07</v>
      </c>
      <c r="BZ37">
        <v>55.2006630718708</v>
      </c>
      <c r="CA37">
        <v>55.07</v>
      </c>
      <c r="CF37">
        <v>53.906730148792199</v>
      </c>
      <c r="CG37">
        <v>55.07</v>
      </c>
      <c r="CL37">
        <v>54.942915914058602</v>
      </c>
      <c r="CM37">
        <v>55.07</v>
      </c>
      <c r="CR37">
        <v>56.885247235298102</v>
      </c>
      <c r="CS37">
        <v>55.07</v>
      </c>
      <c r="CX37">
        <v>53.897567762136397</v>
      </c>
      <c r="CY37">
        <v>55.07</v>
      </c>
      <c r="DD37">
        <f t="shared" si="0"/>
        <v>55.076368057131724</v>
      </c>
      <c r="DE37">
        <v>55.07</v>
      </c>
      <c r="DM37">
        <v>194.31458200216201</v>
      </c>
      <c r="DN37">
        <v>194.83</v>
      </c>
      <c r="DS37">
        <v>188.037320010662</v>
      </c>
      <c r="DT37">
        <v>194.83</v>
      </c>
      <c r="DY37">
        <v>194.10942035675001</v>
      </c>
      <c r="DZ37">
        <v>194.83</v>
      </c>
      <c r="EE37">
        <v>193.241897816658</v>
      </c>
      <c r="EF37">
        <v>194.83</v>
      </c>
      <c r="EK37">
        <v>188.398426117897</v>
      </c>
      <c r="EL37">
        <v>194.83</v>
      </c>
      <c r="EQ37">
        <v>192.310947799682</v>
      </c>
      <c r="ER37">
        <v>194.83</v>
      </c>
      <c r="EX37">
        <v>113.54469909310301</v>
      </c>
      <c r="EY37">
        <v>113.8</v>
      </c>
      <c r="FE37">
        <v>111.849773182272</v>
      </c>
      <c r="FF37">
        <v>111.54</v>
      </c>
      <c r="FK37" s="1">
        <v>41807</v>
      </c>
      <c r="FL37">
        <v>111.54</v>
      </c>
      <c r="FM37">
        <v>111.667865409851</v>
      </c>
      <c r="FN37">
        <v>112.07</v>
      </c>
    </row>
    <row r="38" spans="1:170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M38">
        <v>117.22562494874001</v>
      </c>
      <c r="BN38">
        <v>118.75</v>
      </c>
      <c r="BT38">
        <v>55.536721459627103</v>
      </c>
      <c r="BU38">
        <v>55.54</v>
      </c>
      <c r="BZ38">
        <v>55.369861047267896</v>
      </c>
      <c r="CA38">
        <v>55.54</v>
      </c>
      <c r="CF38">
        <v>53.778767932653402</v>
      </c>
      <c r="CG38">
        <v>55.54</v>
      </c>
      <c r="CL38">
        <v>54.899077285528101</v>
      </c>
      <c r="CM38">
        <v>55.54</v>
      </c>
      <c r="CR38">
        <v>56.789791486263198</v>
      </c>
      <c r="CS38">
        <v>55.54</v>
      </c>
      <c r="CX38">
        <v>53.8952187263965</v>
      </c>
      <c r="CY38">
        <v>55.54</v>
      </c>
      <c r="DD38">
        <f t="shared" si="0"/>
        <v>55.044906322956045</v>
      </c>
      <c r="DE38">
        <v>55.54</v>
      </c>
      <c r="DM38">
        <v>194.50248890399899</v>
      </c>
      <c r="DN38">
        <v>196.255</v>
      </c>
      <c r="DS38">
        <v>187.98864310979801</v>
      </c>
      <c r="DT38">
        <v>196.255</v>
      </c>
      <c r="DY38">
        <v>194.32728293418799</v>
      </c>
      <c r="DZ38">
        <v>196.255</v>
      </c>
      <c r="EE38">
        <v>193.46577211141499</v>
      </c>
      <c r="EF38">
        <v>196.255</v>
      </c>
      <c r="EK38">
        <v>188.711549973487</v>
      </c>
      <c r="EL38">
        <v>196.255</v>
      </c>
      <c r="EQ38">
        <v>192.76942486047699</v>
      </c>
      <c r="ER38">
        <v>196.255</v>
      </c>
      <c r="EX38">
        <v>113.377182307243</v>
      </c>
      <c r="EY38">
        <v>114.36</v>
      </c>
      <c r="FE38">
        <v>110.770378417372</v>
      </c>
      <c r="FF38">
        <v>112.4</v>
      </c>
      <c r="FK38" s="1">
        <v>41808</v>
      </c>
      <c r="FL38">
        <v>112.4</v>
      </c>
      <c r="FM38">
        <v>110.76479001998899</v>
      </c>
      <c r="FN38">
        <v>111.8</v>
      </c>
    </row>
    <row r="39" spans="1:170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M39">
        <v>117.639286323785</v>
      </c>
      <c r="BN39">
        <v>118.33</v>
      </c>
      <c r="BT39">
        <v>56.098736147880501</v>
      </c>
      <c r="BU39">
        <v>55.76</v>
      </c>
      <c r="BZ39">
        <v>55.998771626949299</v>
      </c>
      <c r="CA39">
        <v>55.76</v>
      </c>
      <c r="CF39">
        <v>54.141728372573802</v>
      </c>
      <c r="CG39">
        <v>55.76</v>
      </c>
      <c r="CL39">
        <v>55.403662495613098</v>
      </c>
      <c r="CM39">
        <v>55.76</v>
      </c>
      <c r="CR39">
        <v>56.9607835054397</v>
      </c>
      <c r="CS39">
        <v>55.76</v>
      </c>
      <c r="CX39">
        <v>54.328620122671097</v>
      </c>
      <c r="CY39">
        <v>55.76</v>
      </c>
      <c r="DD39">
        <f t="shared" si="0"/>
        <v>55.488717045187919</v>
      </c>
      <c r="DE39">
        <v>55.76</v>
      </c>
      <c r="DM39">
        <v>194.82834799528101</v>
      </c>
      <c r="DN39">
        <v>196.48</v>
      </c>
      <c r="DS39">
        <v>188.051324481964</v>
      </c>
      <c r="DT39">
        <v>196.48</v>
      </c>
      <c r="DY39">
        <v>195.09355820655799</v>
      </c>
      <c r="DZ39">
        <v>196.48</v>
      </c>
      <c r="EE39">
        <v>194.001243748664</v>
      </c>
      <c r="EF39">
        <v>196.48</v>
      </c>
      <c r="EK39">
        <v>189.188628196716</v>
      </c>
      <c r="EL39">
        <v>196.48</v>
      </c>
      <c r="EQ39">
        <v>193.532449860572</v>
      </c>
      <c r="ER39">
        <v>196.48</v>
      </c>
      <c r="EX39">
        <v>113.65924687325899</v>
      </c>
      <c r="EY39">
        <v>114.2</v>
      </c>
      <c r="FE39">
        <v>111.505313224792</v>
      </c>
      <c r="FF39">
        <v>110.96</v>
      </c>
      <c r="FK39" s="1">
        <v>41809</v>
      </c>
      <c r="FL39">
        <v>110.96</v>
      </c>
      <c r="FM39">
        <v>111.46016166686999</v>
      </c>
      <c r="FN39">
        <v>112.51</v>
      </c>
    </row>
    <row r="40" spans="1:170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M40">
        <v>117.465692690014</v>
      </c>
      <c r="BN40">
        <v>118.56</v>
      </c>
      <c r="BT40">
        <v>56.866383244991297</v>
      </c>
      <c r="BU40">
        <v>56.57</v>
      </c>
      <c r="BZ40">
        <v>56.562907330989802</v>
      </c>
      <c r="CA40">
        <v>56.57</v>
      </c>
      <c r="CF40">
        <v>54.569430704116797</v>
      </c>
      <c r="CG40">
        <v>56.57</v>
      </c>
      <c r="CL40">
        <v>55.829331290721797</v>
      </c>
      <c r="CM40">
        <v>56.57</v>
      </c>
      <c r="CR40">
        <v>57.216013839244802</v>
      </c>
      <c r="CS40">
        <v>56.57</v>
      </c>
      <c r="CX40">
        <v>54.830243941545397</v>
      </c>
      <c r="CY40">
        <v>56.57</v>
      </c>
      <c r="DD40">
        <f t="shared" si="0"/>
        <v>55.979051725268313</v>
      </c>
      <c r="DE40">
        <v>56.57</v>
      </c>
      <c r="DM40">
        <v>195.04165676116901</v>
      </c>
      <c r="DN40">
        <v>195.94</v>
      </c>
      <c r="DS40">
        <v>188.135299854278</v>
      </c>
      <c r="DT40">
        <v>195.94</v>
      </c>
      <c r="DY40">
        <v>195.39705988407101</v>
      </c>
      <c r="DZ40">
        <v>195.94</v>
      </c>
      <c r="EE40">
        <v>194.44135977268201</v>
      </c>
      <c r="EF40">
        <v>195.94</v>
      </c>
      <c r="EK40">
        <v>189.48715584278099</v>
      </c>
      <c r="EL40">
        <v>195.94</v>
      </c>
      <c r="EQ40">
        <v>193.850084648132</v>
      </c>
      <c r="ER40">
        <v>195.94</v>
      </c>
      <c r="EX40">
        <v>113.918904685974</v>
      </c>
      <c r="EY40">
        <v>114.62</v>
      </c>
      <c r="FE40">
        <v>110.239158602952</v>
      </c>
      <c r="FF40">
        <v>111.8</v>
      </c>
      <c r="FK40" s="1">
        <v>41810</v>
      </c>
      <c r="FL40">
        <v>111.8</v>
      </c>
      <c r="FM40">
        <v>110.108552970886</v>
      </c>
      <c r="FN40">
        <v>110.97</v>
      </c>
    </row>
    <row r="41" spans="1:170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M41">
        <v>117.896622647047</v>
      </c>
      <c r="BN41">
        <v>118.55</v>
      </c>
      <c r="BT41">
        <v>57.527368631362897</v>
      </c>
      <c r="BU41">
        <v>56.63</v>
      </c>
      <c r="BZ41">
        <v>56.998792567253098</v>
      </c>
      <c r="CA41">
        <v>56.63</v>
      </c>
      <c r="CF41">
        <v>55.024288921356202</v>
      </c>
      <c r="CG41">
        <v>56.63</v>
      </c>
      <c r="CL41">
        <v>56.338980264663697</v>
      </c>
      <c r="CM41">
        <v>56.63</v>
      </c>
      <c r="CR41">
        <v>57.514763000011399</v>
      </c>
      <c r="CS41">
        <v>56.63</v>
      </c>
      <c r="CX41">
        <v>55.408466689586596</v>
      </c>
      <c r="CY41">
        <v>56.63</v>
      </c>
      <c r="DD41">
        <f t="shared" si="0"/>
        <v>56.468776679038974</v>
      </c>
      <c r="DE41">
        <v>56.63</v>
      </c>
      <c r="DM41">
        <v>195.12508327484099</v>
      </c>
      <c r="DN41">
        <v>195.88</v>
      </c>
      <c r="DS41">
        <v>188.16410635709701</v>
      </c>
      <c r="DT41">
        <v>195.88</v>
      </c>
      <c r="DY41">
        <v>195.32054555892901</v>
      </c>
      <c r="DZ41">
        <v>195.88</v>
      </c>
      <c r="EE41">
        <v>194.61987604618</v>
      </c>
      <c r="EF41">
        <v>195.88</v>
      </c>
      <c r="EK41">
        <v>189.600838189125</v>
      </c>
      <c r="EL41">
        <v>195.88</v>
      </c>
      <c r="EQ41">
        <v>193.72333260536101</v>
      </c>
      <c r="ER41">
        <v>195.88</v>
      </c>
      <c r="EX41">
        <v>114.592596279978</v>
      </c>
      <c r="EY41">
        <v>114.52</v>
      </c>
      <c r="FE41">
        <v>111.336238581538</v>
      </c>
      <c r="FF41">
        <v>111.45</v>
      </c>
      <c r="FK41" s="1">
        <v>41813</v>
      </c>
      <c r="FL41">
        <v>111.45</v>
      </c>
      <c r="FM41">
        <v>111.45304088592501</v>
      </c>
      <c r="FN41">
        <v>112.08</v>
      </c>
    </row>
    <row r="42" spans="1:170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M42">
        <v>117.943207834362</v>
      </c>
      <c r="BN42">
        <v>119.05</v>
      </c>
      <c r="BT42">
        <v>58.160957205295503</v>
      </c>
      <c r="BU42">
        <v>55.44</v>
      </c>
      <c r="BZ42">
        <v>57.393023290634098</v>
      </c>
      <c r="CA42">
        <v>55.44</v>
      </c>
      <c r="CF42">
        <v>55.599979070425</v>
      </c>
      <c r="CG42">
        <v>55.44</v>
      </c>
      <c r="CL42">
        <v>56.709921402931201</v>
      </c>
      <c r="CM42">
        <v>55.44</v>
      </c>
      <c r="CR42">
        <v>57.783766312599099</v>
      </c>
      <c r="CS42">
        <v>55.44</v>
      </c>
      <c r="CX42">
        <v>55.803064539432498</v>
      </c>
      <c r="CY42">
        <v>55.44</v>
      </c>
      <c r="DD42">
        <f t="shared" si="0"/>
        <v>56.908451970219573</v>
      </c>
      <c r="DE42">
        <v>55.44</v>
      </c>
      <c r="DM42">
        <v>195.22456390380799</v>
      </c>
      <c r="DN42">
        <v>194.7</v>
      </c>
      <c r="DS42">
        <v>188.166413278579</v>
      </c>
      <c r="DT42">
        <v>194.7</v>
      </c>
      <c r="DY42">
        <v>195.47264801025301</v>
      </c>
      <c r="DZ42">
        <v>194.7</v>
      </c>
      <c r="EE42">
        <v>194.846674728393</v>
      </c>
      <c r="EF42">
        <v>194.7</v>
      </c>
      <c r="EK42">
        <v>189.78983423233001</v>
      </c>
      <c r="EL42">
        <v>194.7</v>
      </c>
      <c r="EQ42">
        <v>193.832375380992</v>
      </c>
      <c r="ER42">
        <v>194.7</v>
      </c>
      <c r="EX42">
        <v>114.634113419652</v>
      </c>
      <c r="EY42">
        <v>115.04</v>
      </c>
      <c r="FE42">
        <v>110.904869383573</v>
      </c>
      <c r="FF42">
        <v>112.58</v>
      </c>
      <c r="FK42" s="1">
        <v>41814</v>
      </c>
      <c r="FL42">
        <v>112.58</v>
      </c>
      <c r="FM42">
        <v>110.803228378295</v>
      </c>
      <c r="FN42">
        <v>112.15</v>
      </c>
    </row>
    <row r="43" spans="1:170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M43">
        <v>118.376785791516</v>
      </c>
      <c r="BN43">
        <v>119.17</v>
      </c>
      <c r="BT43">
        <v>56.526877310275999</v>
      </c>
      <c r="BU43">
        <v>56.51</v>
      </c>
      <c r="BZ43">
        <v>55.597314535379397</v>
      </c>
      <c r="CA43">
        <v>56.51</v>
      </c>
      <c r="CF43">
        <v>54.405186067819599</v>
      </c>
      <c r="CG43">
        <v>56.51</v>
      </c>
      <c r="CL43">
        <v>54.717004070281902</v>
      </c>
      <c r="CM43">
        <v>56.51</v>
      </c>
      <c r="CR43">
        <v>56.749898033142003</v>
      </c>
      <c r="CS43">
        <v>56.51</v>
      </c>
      <c r="CX43">
        <v>54.475849307775498</v>
      </c>
      <c r="CY43">
        <v>56.51</v>
      </c>
      <c r="DD43">
        <f t="shared" si="0"/>
        <v>55.412021554112407</v>
      </c>
      <c r="DE43">
        <v>56.51</v>
      </c>
      <c r="DM43">
        <v>194.934749388694</v>
      </c>
      <c r="DN43">
        <v>195.58</v>
      </c>
      <c r="DS43">
        <v>188.20364990711201</v>
      </c>
      <c r="DT43">
        <v>195.58</v>
      </c>
      <c r="DY43">
        <v>194.63428358554799</v>
      </c>
      <c r="DZ43">
        <v>195.58</v>
      </c>
      <c r="EE43">
        <v>194.29908532142599</v>
      </c>
      <c r="EF43">
        <v>195.58</v>
      </c>
      <c r="EK43">
        <v>189.32378463745101</v>
      </c>
      <c r="EL43">
        <v>195.58</v>
      </c>
      <c r="EQ43">
        <v>192.82076029539101</v>
      </c>
      <c r="ER43">
        <v>195.58</v>
      </c>
      <c r="EX43">
        <v>115.047541508078</v>
      </c>
      <c r="EY43">
        <v>115.09</v>
      </c>
      <c r="FE43">
        <v>113.067445982694</v>
      </c>
      <c r="FF43">
        <v>112.87</v>
      </c>
      <c r="FK43" s="1">
        <v>41815</v>
      </c>
      <c r="FL43">
        <v>112.87</v>
      </c>
      <c r="FM43">
        <v>113.548520412445</v>
      </c>
      <c r="FN43">
        <v>113.1</v>
      </c>
    </row>
    <row r="44" spans="1:170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M44">
        <v>118.361896134614</v>
      </c>
      <c r="BN44">
        <v>119.39</v>
      </c>
      <c r="BT44">
        <v>56.705865802764897</v>
      </c>
      <c r="BU44">
        <v>56.81</v>
      </c>
      <c r="BZ44">
        <v>56.273456795215601</v>
      </c>
      <c r="CA44">
        <v>56.81</v>
      </c>
      <c r="CF44">
        <v>55.217015974521601</v>
      </c>
      <c r="CG44">
        <v>56.81</v>
      </c>
      <c r="CL44">
        <v>55.651535959243702</v>
      </c>
      <c r="CM44">
        <v>56.81</v>
      </c>
      <c r="CR44">
        <v>57.255626211166302</v>
      </c>
      <c r="CS44">
        <v>56.81</v>
      </c>
      <c r="CX44">
        <v>55.326023852825102</v>
      </c>
      <c r="CY44">
        <v>56.81</v>
      </c>
      <c r="DD44">
        <f t="shared" si="0"/>
        <v>56.07158743262287</v>
      </c>
      <c r="DE44">
        <v>56.81</v>
      </c>
      <c r="DM44">
        <v>195.08638874053901</v>
      </c>
      <c r="DN44">
        <v>195.44</v>
      </c>
      <c r="DS44">
        <v>188.04277429342201</v>
      </c>
      <c r="DT44">
        <v>195.44</v>
      </c>
      <c r="DY44">
        <v>195.04007879257199</v>
      </c>
      <c r="DZ44">
        <v>195.44</v>
      </c>
      <c r="EE44">
        <v>194.62782592058099</v>
      </c>
      <c r="EF44">
        <v>195.44</v>
      </c>
      <c r="EK44">
        <v>189.70203400135</v>
      </c>
      <c r="EL44">
        <v>195.44</v>
      </c>
      <c r="EQ44">
        <v>193.45205922126701</v>
      </c>
      <c r="ER44">
        <v>195.44</v>
      </c>
      <c r="EX44">
        <v>115.132051193118</v>
      </c>
      <c r="EY44">
        <v>115.31</v>
      </c>
      <c r="FE44">
        <v>113.28552250266</v>
      </c>
      <c r="FF44">
        <v>113.41</v>
      </c>
      <c r="FK44" s="1">
        <v>41816</v>
      </c>
      <c r="FL44">
        <v>113.41</v>
      </c>
      <c r="FM44">
        <v>113.41596763610799</v>
      </c>
      <c r="FN44">
        <v>113.21</v>
      </c>
    </row>
    <row r="45" spans="1:170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M45">
        <v>118.556138134002</v>
      </c>
      <c r="BN45">
        <v>119.37</v>
      </c>
      <c r="BT45">
        <v>57.085821616649604</v>
      </c>
      <c r="BU45">
        <v>57.34</v>
      </c>
      <c r="BZ45">
        <v>57.054113936424201</v>
      </c>
      <c r="CA45">
        <v>57.34</v>
      </c>
      <c r="CF45">
        <v>55.9828618574142</v>
      </c>
      <c r="CG45">
        <v>57.34</v>
      </c>
      <c r="CL45">
        <v>56.741241879463097</v>
      </c>
      <c r="CM45">
        <v>57.34</v>
      </c>
      <c r="CR45">
        <v>58.287472426891298</v>
      </c>
      <c r="CS45">
        <v>57.34</v>
      </c>
      <c r="CX45">
        <v>56.366032896041801</v>
      </c>
      <c r="CY45">
        <v>57.34</v>
      </c>
      <c r="DD45">
        <f t="shared" si="0"/>
        <v>56.919590768814032</v>
      </c>
      <c r="DE45">
        <v>57.34</v>
      </c>
      <c r="DM45">
        <v>195.176495893001</v>
      </c>
      <c r="DN45">
        <v>195.82</v>
      </c>
      <c r="DS45">
        <v>188.196651959419</v>
      </c>
      <c r="DT45">
        <v>195.82</v>
      </c>
      <c r="DY45">
        <v>194.84027709483999</v>
      </c>
      <c r="DZ45">
        <v>195.82</v>
      </c>
      <c r="EE45">
        <v>194.56234879970501</v>
      </c>
      <c r="EF45">
        <v>195.82</v>
      </c>
      <c r="EK45">
        <v>189.68570545673299</v>
      </c>
      <c r="EL45">
        <v>195.82</v>
      </c>
      <c r="EQ45">
        <v>193.293619167804</v>
      </c>
      <c r="ER45">
        <v>195.82</v>
      </c>
      <c r="EX45">
        <v>115.345684113502</v>
      </c>
      <c r="EY45">
        <v>115.345</v>
      </c>
      <c r="FE45">
        <v>113.747318269014</v>
      </c>
      <c r="FF45">
        <v>113.24</v>
      </c>
      <c r="FK45" s="1">
        <v>41817</v>
      </c>
      <c r="FL45">
        <v>113.24</v>
      </c>
      <c r="FM45">
        <v>113.608802871704</v>
      </c>
      <c r="FN45">
        <v>113.68</v>
      </c>
    </row>
    <row r="46" spans="1:170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M46">
        <v>118.58265585601301</v>
      </c>
      <c r="BN46">
        <v>119.26</v>
      </c>
      <c r="BT46">
        <v>57.722149298190999</v>
      </c>
      <c r="BU46">
        <v>57.76</v>
      </c>
      <c r="BZ46">
        <v>57.630273032188398</v>
      </c>
      <c r="CA46">
        <v>57.76</v>
      </c>
      <c r="CF46">
        <v>56.397602903842902</v>
      </c>
      <c r="CG46">
        <v>57.76</v>
      </c>
      <c r="CL46">
        <v>57.376169891357399</v>
      </c>
      <c r="CM46">
        <v>57.76</v>
      </c>
      <c r="CR46">
        <v>58.965913529395998</v>
      </c>
      <c r="CS46">
        <v>57.76</v>
      </c>
      <c r="CX46">
        <v>56.7835101819038</v>
      </c>
      <c r="CY46">
        <v>57.76</v>
      </c>
      <c r="DD46">
        <f t="shared" si="0"/>
        <v>57.47926980614659</v>
      </c>
      <c r="DE46">
        <v>57.76</v>
      </c>
      <c r="DM46">
        <v>195.35876841783499</v>
      </c>
      <c r="DN46">
        <v>195.72</v>
      </c>
      <c r="DS46">
        <v>188.08735190629901</v>
      </c>
      <c r="DT46">
        <v>195.72</v>
      </c>
      <c r="DY46">
        <v>195.16429236412</v>
      </c>
      <c r="DZ46">
        <v>195.72</v>
      </c>
      <c r="EE46">
        <v>194.89875626802399</v>
      </c>
      <c r="EF46">
        <v>195.72</v>
      </c>
      <c r="EK46">
        <v>190.03278994083399</v>
      </c>
      <c r="EL46">
        <v>195.72</v>
      </c>
      <c r="EQ46">
        <v>193.85635364294001</v>
      </c>
      <c r="ER46">
        <v>195.72</v>
      </c>
      <c r="EX46">
        <v>115.503296267986</v>
      </c>
      <c r="EY46">
        <v>115.36</v>
      </c>
      <c r="FE46">
        <v>113.525274660587</v>
      </c>
      <c r="FF46">
        <v>113.22</v>
      </c>
      <c r="FK46" s="1">
        <v>41820</v>
      </c>
      <c r="FL46">
        <v>113.22</v>
      </c>
      <c r="FM46">
        <v>113.39899391174301</v>
      </c>
      <c r="FN46">
        <v>113.56</v>
      </c>
    </row>
    <row r="47" spans="1:170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M47">
        <v>118.60245424628199</v>
      </c>
      <c r="BN47">
        <v>118.47</v>
      </c>
      <c r="BT47">
        <v>58.270125701427403</v>
      </c>
      <c r="BU47">
        <v>57.58</v>
      </c>
      <c r="BZ47">
        <v>58.017826642990102</v>
      </c>
      <c r="CA47">
        <v>57.58</v>
      </c>
      <c r="CF47">
        <v>56.477412755489297</v>
      </c>
      <c r="CG47">
        <v>57.58</v>
      </c>
      <c r="CL47">
        <v>57.688061032295202</v>
      </c>
      <c r="CM47">
        <v>57.58</v>
      </c>
      <c r="CR47">
        <v>59.210264873504599</v>
      </c>
      <c r="CS47">
        <v>57.58</v>
      </c>
      <c r="CX47">
        <v>57.0132883262634</v>
      </c>
      <c r="CY47">
        <v>57.58</v>
      </c>
      <c r="DD47">
        <f t="shared" si="0"/>
        <v>57.779496555328329</v>
      </c>
      <c r="DE47">
        <v>57.58</v>
      </c>
      <c r="DM47">
        <v>195.495734376907</v>
      </c>
      <c r="DN47">
        <v>197.03</v>
      </c>
      <c r="DS47">
        <v>188.20280089139899</v>
      </c>
      <c r="DT47">
        <v>197.03</v>
      </c>
      <c r="DY47">
        <v>195.17993483543299</v>
      </c>
      <c r="DZ47">
        <v>197.03</v>
      </c>
      <c r="EE47">
        <v>195.077804248332</v>
      </c>
      <c r="EF47">
        <v>197.03</v>
      </c>
      <c r="EK47">
        <v>190.18741371154701</v>
      </c>
      <c r="EL47">
        <v>197.03</v>
      </c>
      <c r="EQ47">
        <v>193.89332441806701</v>
      </c>
      <c r="ER47">
        <v>197.03</v>
      </c>
      <c r="EX47">
        <v>115.673033927679</v>
      </c>
      <c r="EY47">
        <v>114.56</v>
      </c>
      <c r="FE47">
        <v>113.568045874834</v>
      </c>
      <c r="FF47">
        <v>112.28</v>
      </c>
      <c r="FK47" s="1">
        <v>41821</v>
      </c>
      <c r="FL47">
        <v>112.28</v>
      </c>
      <c r="FM47">
        <v>113.535730724334</v>
      </c>
      <c r="FN47">
        <v>112.5</v>
      </c>
    </row>
    <row r="48" spans="1:170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M48">
        <v>117.970198323726</v>
      </c>
      <c r="BN48">
        <v>118.05</v>
      </c>
      <c r="BT48">
        <v>58.5594586420059</v>
      </c>
      <c r="BU48">
        <v>57.62</v>
      </c>
      <c r="BZ48">
        <v>58.211996388435303</v>
      </c>
      <c r="CA48">
        <v>57.62</v>
      </c>
      <c r="CF48">
        <v>56.542712507247899</v>
      </c>
      <c r="CG48">
        <v>57.62</v>
      </c>
      <c r="CL48">
        <v>57.272275969982097</v>
      </c>
      <c r="CM48">
        <v>57.62</v>
      </c>
      <c r="CR48">
        <v>59.1742778754234</v>
      </c>
      <c r="CS48">
        <v>57.62</v>
      </c>
      <c r="CX48">
        <v>56.898412160873399</v>
      </c>
      <c r="CY48">
        <v>57.62</v>
      </c>
      <c r="DD48">
        <f t="shared" si="0"/>
        <v>57.776522257327997</v>
      </c>
      <c r="DE48">
        <v>57.62</v>
      </c>
      <c r="DM48">
        <v>195.68962726831401</v>
      </c>
      <c r="DN48">
        <v>197.23</v>
      </c>
      <c r="DS48">
        <v>188.14356703758199</v>
      </c>
      <c r="DT48">
        <v>197.23</v>
      </c>
      <c r="DY48">
        <v>195.711813163757</v>
      </c>
      <c r="DZ48">
        <v>197.23</v>
      </c>
      <c r="EE48">
        <v>195.53729326724999</v>
      </c>
      <c r="EF48">
        <v>197.23</v>
      </c>
      <c r="EK48">
        <v>190.57434190273199</v>
      </c>
      <c r="EL48">
        <v>197.23</v>
      </c>
      <c r="EQ48">
        <v>194.48877601385101</v>
      </c>
      <c r="ER48">
        <v>197.23</v>
      </c>
      <c r="EX48">
        <v>115.210523362755</v>
      </c>
      <c r="EY48">
        <v>114.02</v>
      </c>
      <c r="FE48">
        <v>112.362704385519</v>
      </c>
      <c r="FF48">
        <v>111.08</v>
      </c>
      <c r="FK48" s="1">
        <v>41822</v>
      </c>
      <c r="FL48">
        <v>111.08</v>
      </c>
      <c r="FM48">
        <v>112.08648681640599</v>
      </c>
      <c r="FN48">
        <v>111.63</v>
      </c>
    </row>
    <row r="49" spans="1:170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M49">
        <v>117.59109423041301</v>
      </c>
      <c r="BN49">
        <v>117.93</v>
      </c>
      <c r="BT49">
        <v>59.063081579208301</v>
      </c>
      <c r="BU49">
        <v>57.68</v>
      </c>
      <c r="BZ49">
        <v>58.535718753337797</v>
      </c>
      <c r="CA49">
        <v>57.68</v>
      </c>
      <c r="CF49">
        <v>56.967942471504202</v>
      </c>
      <c r="CG49">
        <v>57.68</v>
      </c>
      <c r="CL49">
        <v>57.3288335227966</v>
      </c>
      <c r="CM49">
        <v>57.68</v>
      </c>
      <c r="CR49">
        <v>59.320494594573901</v>
      </c>
      <c r="CS49">
        <v>57.68</v>
      </c>
      <c r="CX49">
        <v>57.048325958251901</v>
      </c>
      <c r="CY49">
        <v>57.68</v>
      </c>
      <c r="DD49">
        <f t="shared" si="0"/>
        <v>58.044066146612117</v>
      </c>
      <c r="DE49">
        <v>57.68</v>
      </c>
      <c r="DM49">
        <v>195.89090402364701</v>
      </c>
      <c r="DN49">
        <v>198.2</v>
      </c>
      <c r="DS49">
        <v>188.25378471374501</v>
      </c>
      <c r="DT49">
        <v>198.2</v>
      </c>
      <c r="DY49">
        <v>196.02883048534301</v>
      </c>
      <c r="DZ49">
        <v>198.2</v>
      </c>
      <c r="EE49">
        <v>195.92551642179399</v>
      </c>
      <c r="EF49">
        <v>198.2</v>
      </c>
      <c r="EK49">
        <v>190.86136066913599</v>
      </c>
      <c r="EL49">
        <v>198.2</v>
      </c>
      <c r="EQ49">
        <v>194.828339419364</v>
      </c>
      <c r="ER49">
        <v>198.2</v>
      </c>
      <c r="EX49">
        <v>114.670371514558</v>
      </c>
      <c r="EY49">
        <v>114.11</v>
      </c>
      <c r="FE49">
        <v>111.146015022993</v>
      </c>
      <c r="FF49">
        <v>110.68</v>
      </c>
      <c r="FK49" s="1">
        <v>41823</v>
      </c>
      <c r="FL49">
        <v>110.68</v>
      </c>
      <c r="FM49">
        <v>110.52328071594199</v>
      </c>
      <c r="FN49">
        <v>110.38</v>
      </c>
    </row>
    <row r="50" spans="1:170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M50">
        <v>117.523118835091</v>
      </c>
      <c r="BN50">
        <v>118.14</v>
      </c>
      <c r="BT50">
        <v>59.6487142586708</v>
      </c>
      <c r="BU50">
        <v>57.14</v>
      </c>
      <c r="BZ50">
        <v>58.671759185790997</v>
      </c>
      <c r="CA50">
        <v>57.14</v>
      </c>
      <c r="CF50">
        <v>57.350958628654404</v>
      </c>
      <c r="CG50">
        <v>57.14</v>
      </c>
      <c r="CL50">
        <v>57.631099066734301</v>
      </c>
      <c r="CM50">
        <v>57.14</v>
      </c>
      <c r="CR50">
        <v>59.555736613273602</v>
      </c>
      <c r="CS50">
        <v>57.14</v>
      </c>
      <c r="CX50">
        <v>57.316747031211797</v>
      </c>
      <c r="CY50">
        <v>57.14</v>
      </c>
      <c r="DD50">
        <f t="shared" si="0"/>
        <v>58.362502464055986</v>
      </c>
      <c r="DE50">
        <v>57.14</v>
      </c>
      <c r="DM50">
        <v>196.077507386207</v>
      </c>
      <c r="DN50">
        <v>197.51</v>
      </c>
      <c r="DS50">
        <v>188.253261582851</v>
      </c>
      <c r="DT50">
        <v>197.51</v>
      </c>
      <c r="DY50">
        <v>196.471416373252</v>
      </c>
      <c r="DZ50">
        <v>197.51</v>
      </c>
      <c r="EE50">
        <v>196.36412308454501</v>
      </c>
      <c r="EF50">
        <v>197.51</v>
      </c>
      <c r="EK50">
        <v>191.180590577125</v>
      </c>
      <c r="EL50">
        <v>197.51</v>
      </c>
      <c r="EQ50">
        <v>195.30322220802299</v>
      </c>
      <c r="ER50">
        <v>197.51</v>
      </c>
      <c r="EX50">
        <v>114.475965459942</v>
      </c>
      <c r="EY50">
        <v>114.33</v>
      </c>
      <c r="FE50">
        <v>110.721703242063</v>
      </c>
      <c r="FF50">
        <v>111.49</v>
      </c>
      <c r="FK50" s="1">
        <v>41827</v>
      </c>
      <c r="FL50">
        <v>111.49</v>
      </c>
      <c r="FM50">
        <v>110.049118537902</v>
      </c>
      <c r="FN50">
        <v>111.27</v>
      </c>
    </row>
    <row r="51" spans="1:170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M51">
        <v>117.593500817418</v>
      </c>
      <c r="BN51">
        <v>118.58</v>
      </c>
      <c r="BT51">
        <v>58.931440927982301</v>
      </c>
      <c r="BU51">
        <v>56.82</v>
      </c>
      <c r="BZ51">
        <v>57.432228381633699</v>
      </c>
      <c r="CA51">
        <v>56.82</v>
      </c>
      <c r="CF51">
        <v>56.678810303211201</v>
      </c>
      <c r="CG51">
        <v>56.82</v>
      </c>
      <c r="CL51">
        <v>56.840546720027902</v>
      </c>
      <c r="CM51">
        <v>56.82</v>
      </c>
      <c r="CR51">
        <v>59.1574359488487</v>
      </c>
      <c r="CS51">
        <v>56.82</v>
      </c>
      <c r="CX51">
        <v>56.711349754333497</v>
      </c>
      <c r="CY51">
        <v>56.82</v>
      </c>
      <c r="DD51">
        <f t="shared" si="0"/>
        <v>57.625302006006216</v>
      </c>
      <c r="DE51">
        <v>56.82</v>
      </c>
      <c r="DM51">
        <v>196.15431329250299</v>
      </c>
      <c r="DN51">
        <v>196.24</v>
      </c>
      <c r="DS51">
        <v>188.35384850502001</v>
      </c>
      <c r="DT51">
        <v>196.24</v>
      </c>
      <c r="DY51">
        <v>196.335779681205</v>
      </c>
      <c r="DZ51">
        <v>196.24</v>
      </c>
      <c r="EE51">
        <v>196.47194808006199</v>
      </c>
      <c r="EF51">
        <v>196.24</v>
      </c>
      <c r="EK51">
        <v>191.21156678676601</v>
      </c>
      <c r="EL51">
        <v>196.24</v>
      </c>
      <c r="EQ51">
        <v>195.07252148389799</v>
      </c>
      <c r="ER51">
        <v>196.24</v>
      </c>
      <c r="EX51">
        <v>114.620510567426</v>
      </c>
      <c r="EY51">
        <v>114.7</v>
      </c>
      <c r="FE51">
        <v>111.214208940267</v>
      </c>
      <c r="FF51">
        <v>112.74</v>
      </c>
      <c r="FK51" s="1">
        <v>41828</v>
      </c>
      <c r="FL51">
        <v>112.74</v>
      </c>
      <c r="FM51">
        <v>110.774963035583</v>
      </c>
      <c r="FN51">
        <v>112.24</v>
      </c>
    </row>
    <row r="52" spans="1:170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M52">
        <v>117.951659808158</v>
      </c>
      <c r="BN52">
        <v>118.77</v>
      </c>
      <c r="BT52">
        <v>57.402987332343997</v>
      </c>
      <c r="BU52">
        <v>57.15</v>
      </c>
      <c r="BZ52">
        <v>56.075053622722599</v>
      </c>
      <c r="CA52">
        <v>57.15</v>
      </c>
      <c r="CF52">
        <v>55.702189372777902</v>
      </c>
      <c r="CG52">
        <v>57.15</v>
      </c>
      <c r="CL52">
        <v>55.932100887298503</v>
      </c>
      <c r="CM52">
        <v>57.15</v>
      </c>
      <c r="CR52">
        <v>58.513424425125102</v>
      </c>
      <c r="CS52">
        <v>57.15</v>
      </c>
      <c r="CX52">
        <v>55.790180695056897</v>
      </c>
      <c r="CY52">
        <v>57.15</v>
      </c>
      <c r="DD52">
        <f t="shared" si="0"/>
        <v>56.569322722554169</v>
      </c>
      <c r="DE52">
        <v>57.15</v>
      </c>
      <c r="DM52">
        <v>195.899111175537</v>
      </c>
      <c r="DN52">
        <v>197.12</v>
      </c>
      <c r="DS52">
        <v>188.32483618021001</v>
      </c>
      <c r="DT52">
        <v>197.12</v>
      </c>
      <c r="DY52">
        <v>195.510639319419</v>
      </c>
      <c r="DZ52">
        <v>197.12</v>
      </c>
      <c r="EE52">
        <v>195.95818208694399</v>
      </c>
      <c r="EF52">
        <v>197.12</v>
      </c>
      <c r="EK52">
        <v>190.767951788902</v>
      </c>
      <c r="EL52">
        <v>197.12</v>
      </c>
      <c r="EQ52">
        <v>194.02158582210501</v>
      </c>
      <c r="ER52">
        <v>197.12</v>
      </c>
      <c r="EX52">
        <v>115.012054118514</v>
      </c>
      <c r="EY52">
        <v>114.98</v>
      </c>
      <c r="FE52">
        <v>112.78334244251199</v>
      </c>
      <c r="FF52">
        <v>112.83</v>
      </c>
      <c r="FK52" s="1">
        <v>41829</v>
      </c>
      <c r="FL52">
        <v>112.83</v>
      </c>
      <c r="FM52">
        <v>113.02524860382</v>
      </c>
      <c r="FN52">
        <v>112.66</v>
      </c>
    </row>
    <row r="53" spans="1:170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M53">
        <v>118.22488161742601</v>
      </c>
      <c r="BN53">
        <v>118.68</v>
      </c>
      <c r="BT53">
        <v>57.613006615638703</v>
      </c>
      <c r="BU53">
        <v>56.37</v>
      </c>
      <c r="BZ53">
        <v>56.890536150932299</v>
      </c>
      <c r="CA53">
        <v>56.37</v>
      </c>
      <c r="CF53">
        <v>56.172488412857</v>
      </c>
      <c r="CG53">
        <v>56.37</v>
      </c>
      <c r="CL53">
        <v>56.447572257518701</v>
      </c>
      <c r="CM53">
        <v>56.37</v>
      </c>
      <c r="CR53">
        <v>59.101345908641797</v>
      </c>
      <c r="CS53">
        <v>56.37</v>
      </c>
      <c r="CX53">
        <v>55.935620138645099</v>
      </c>
      <c r="CY53">
        <v>56.37</v>
      </c>
      <c r="DD53">
        <f t="shared" si="0"/>
        <v>57.026761580705603</v>
      </c>
      <c r="DE53">
        <v>56.37</v>
      </c>
      <c r="DM53">
        <v>195.98788048505699</v>
      </c>
      <c r="DN53">
        <v>196.34</v>
      </c>
      <c r="DS53">
        <v>188.16406347751601</v>
      </c>
      <c r="DT53">
        <v>196.34</v>
      </c>
      <c r="DY53">
        <v>196.00327425479799</v>
      </c>
      <c r="DZ53">
        <v>196.34</v>
      </c>
      <c r="EE53">
        <v>196.246916036605</v>
      </c>
      <c r="EF53">
        <v>196.34</v>
      </c>
      <c r="EK53">
        <v>191.083699874877</v>
      </c>
      <c r="EL53">
        <v>196.34</v>
      </c>
      <c r="EQ53">
        <v>194.62139398336399</v>
      </c>
      <c r="ER53">
        <v>196.34</v>
      </c>
      <c r="EX53">
        <v>115.39353384971599</v>
      </c>
      <c r="EY53">
        <v>115.12</v>
      </c>
      <c r="FE53">
        <v>113.38898683667099</v>
      </c>
      <c r="FF53">
        <v>112.86</v>
      </c>
      <c r="FK53" s="1">
        <v>41830</v>
      </c>
      <c r="FL53">
        <v>112.86</v>
      </c>
      <c r="FM53">
        <v>113.424434700012</v>
      </c>
      <c r="FN53">
        <v>113.54</v>
      </c>
    </row>
    <row r="54" spans="1:170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M54">
        <v>118.23622300446</v>
      </c>
      <c r="BN54">
        <v>119.05</v>
      </c>
      <c r="BT54">
        <v>55.8289842414856</v>
      </c>
      <c r="BU54">
        <v>56.02</v>
      </c>
      <c r="BZ54">
        <v>55.600119611024802</v>
      </c>
      <c r="CA54">
        <v>56.02</v>
      </c>
      <c r="CF54">
        <v>55.594291478395398</v>
      </c>
      <c r="CG54">
        <v>56.02</v>
      </c>
      <c r="CL54">
        <v>55.298224061727502</v>
      </c>
      <c r="CM54">
        <v>56.02</v>
      </c>
      <c r="CR54">
        <v>58.671202759742698</v>
      </c>
      <c r="CS54">
        <v>56.02</v>
      </c>
      <c r="CX54">
        <v>54.826955578327102</v>
      </c>
      <c r="CY54">
        <v>56.02</v>
      </c>
      <c r="DD54">
        <f t="shared" si="0"/>
        <v>55.969962955117182</v>
      </c>
      <c r="DE54">
        <v>56.02</v>
      </c>
      <c r="DM54">
        <v>195.90885341644201</v>
      </c>
      <c r="DN54">
        <v>196.61</v>
      </c>
      <c r="DS54">
        <v>188.31156923770899</v>
      </c>
      <c r="DT54">
        <v>196.61</v>
      </c>
      <c r="DY54">
        <v>195.45076227188099</v>
      </c>
      <c r="DZ54">
        <v>196.61</v>
      </c>
      <c r="EE54">
        <v>195.86412143707199</v>
      </c>
      <c r="EF54">
        <v>196.61</v>
      </c>
      <c r="EK54">
        <v>190.78659583091701</v>
      </c>
      <c r="EL54">
        <v>196.61</v>
      </c>
      <c r="EQ54">
        <v>193.91695964336299</v>
      </c>
      <c r="ER54">
        <v>196.61</v>
      </c>
      <c r="EX54">
        <v>115.622349859476</v>
      </c>
      <c r="EY54">
        <v>115.29</v>
      </c>
      <c r="FE54">
        <v>113.580667216777</v>
      </c>
      <c r="FF54">
        <v>113.58</v>
      </c>
      <c r="FK54" s="1">
        <v>41831</v>
      </c>
      <c r="FL54">
        <v>113.58</v>
      </c>
      <c r="FM54">
        <v>113.346785850524</v>
      </c>
      <c r="FN54">
        <v>113.35</v>
      </c>
    </row>
    <row r="55" spans="1:170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M55">
        <v>118.512832141518</v>
      </c>
      <c r="BN55">
        <v>117.64</v>
      </c>
      <c r="BT55">
        <v>54.525054292678803</v>
      </c>
      <c r="BU55">
        <v>56.57</v>
      </c>
      <c r="BZ55">
        <v>54.836605554819101</v>
      </c>
      <c r="CA55">
        <v>56.57</v>
      </c>
      <c r="CF55">
        <v>54.998482512235597</v>
      </c>
      <c r="CG55">
        <v>56.57</v>
      </c>
      <c r="CL55">
        <v>54.634615728855103</v>
      </c>
      <c r="CM55">
        <v>56.57</v>
      </c>
      <c r="CR55">
        <v>57.874558408260299</v>
      </c>
      <c r="CS55">
        <v>56.57</v>
      </c>
      <c r="CX55">
        <v>53.845698242187503</v>
      </c>
      <c r="CY55">
        <v>56.57</v>
      </c>
      <c r="DD55">
        <f t="shared" si="0"/>
        <v>55.119169123172732</v>
      </c>
      <c r="DE55">
        <v>56.57</v>
      </c>
      <c r="DM55">
        <v>195.926794233322</v>
      </c>
      <c r="DN55">
        <v>197.6</v>
      </c>
      <c r="DS55">
        <v>188.105678639411</v>
      </c>
      <c r="DT55">
        <v>197.6</v>
      </c>
      <c r="DY55">
        <v>195.54504589557601</v>
      </c>
      <c r="DZ55">
        <v>197.6</v>
      </c>
      <c r="EE55">
        <v>195.98600235939</v>
      </c>
      <c r="EF55">
        <v>197.6</v>
      </c>
      <c r="EK55">
        <v>190.974528460502</v>
      </c>
      <c r="EL55">
        <v>197.6</v>
      </c>
      <c r="EQ55">
        <v>194.31501937389299</v>
      </c>
      <c r="ER55">
        <v>197.6</v>
      </c>
      <c r="EX55">
        <v>115.83719804823301</v>
      </c>
      <c r="EY55">
        <v>115.06</v>
      </c>
      <c r="FE55">
        <v>114.344421755075</v>
      </c>
      <c r="FF55">
        <v>113.09</v>
      </c>
      <c r="FK55" s="1">
        <v>41834</v>
      </c>
      <c r="FL55">
        <v>113.09</v>
      </c>
      <c r="FM55">
        <v>114.19784786224299</v>
      </c>
      <c r="FN55">
        <v>113.28</v>
      </c>
    </row>
    <row r="56" spans="1:170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M56">
        <v>117.565931942462</v>
      </c>
      <c r="BN56">
        <v>118.67</v>
      </c>
      <c r="BT56">
        <v>56.009085586071002</v>
      </c>
      <c r="BU56">
        <v>56.42</v>
      </c>
      <c r="BZ56">
        <v>56.653828494548797</v>
      </c>
      <c r="CA56">
        <v>56.42</v>
      </c>
      <c r="CF56">
        <v>55.988646967411</v>
      </c>
      <c r="CG56">
        <v>56.42</v>
      </c>
      <c r="CL56">
        <v>56.236844534873903</v>
      </c>
      <c r="CM56">
        <v>56.42</v>
      </c>
      <c r="CR56">
        <v>58.710232892036402</v>
      </c>
      <c r="CS56">
        <v>56.42</v>
      </c>
      <c r="CX56">
        <v>54.621971377134301</v>
      </c>
      <c r="CY56">
        <v>56.42</v>
      </c>
      <c r="DD56">
        <f t="shared" si="0"/>
        <v>56.370101642012571</v>
      </c>
      <c r="DE56">
        <v>56.42</v>
      </c>
      <c r="DM56">
        <v>196.195880758762</v>
      </c>
      <c r="DN56">
        <v>197.23</v>
      </c>
      <c r="DS56">
        <v>188.19076030492701</v>
      </c>
      <c r="DT56">
        <v>197.23</v>
      </c>
      <c r="DY56">
        <v>196.24576686382201</v>
      </c>
      <c r="DZ56">
        <v>197.23</v>
      </c>
      <c r="EE56">
        <v>196.38464525222699</v>
      </c>
      <c r="EF56">
        <v>197.23</v>
      </c>
      <c r="EK56">
        <v>191.34011977195701</v>
      </c>
      <c r="EL56">
        <v>197.23</v>
      </c>
      <c r="EQ56">
        <v>195.002430520057</v>
      </c>
      <c r="ER56">
        <v>197.23</v>
      </c>
      <c r="EX56">
        <v>115.751022707819</v>
      </c>
      <c r="EY56">
        <v>114.81</v>
      </c>
      <c r="FE56">
        <v>113.576540111303</v>
      </c>
      <c r="FF56">
        <v>112.86</v>
      </c>
      <c r="FK56" s="1">
        <v>41835</v>
      </c>
      <c r="FL56">
        <v>112.86</v>
      </c>
      <c r="FM56">
        <v>113.37126972198401</v>
      </c>
      <c r="FN56">
        <v>112.83</v>
      </c>
    </row>
    <row r="57" spans="1:170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M57">
        <v>118.03751486241801</v>
      </c>
      <c r="BN57">
        <v>118.95</v>
      </c>
      <c r="BT57">
        <v>56.3204203009605</v>
      </c>
      <c r="BU57">
        <v>57.36</v>
      </c>
      <c r="BZ57">
        <v>56.839167127609201</v>
      </c>
      <c r="CA57">
        <v>57.36</v>
      </c>
      <c r="CF57">
        <v>56.269338095188097</v>
      </c>
      <c r="CG57">
        <v>57.36</v>
      </c>
      <c r="CL57">
        <v>56.872168354988098</v>
      </c>
      <c r="CM57">
        <v>57.36</v>
      </c>
      <c r="CR57">
        <v>59.164024147987298</v>
      </c>
      <c r="CS57">
        <v>57.36</v>
      </c>
      <c r="CX57">
        <v>54.665361136198001</v>
      </c>
      <c r="CY57">
        <v>57.36</v>
      </c>
      <c r="DD57">
        <f t="shared" si="0"/>
        <v>56.688413193821866</v>
      </c>
      <c r="DE57">
        <v>57.36</v>
      </c>
      <c r="DM57">
        <v>196.30401448726599</v>
      </c>
      <c r="DN57">
        <v>197.96</v>
      </c>
      <c r="DS57">
        <v>188.247944514751</v>
      </c>
      <c r="DT57">
        <v>197.96</v>
      </c>
      <c r="DY57">
        <v>196.24101580619799</v>
      </c>
      <c r="DZ57">
        <v>197.96</v>
      </c>
      <c r="EE57">
        <v>196.50625174522301</v>
      </c>
      <c r="EF57">
        <v>197.96</v>
      </c>
      <c r="EK57">
        <v>191.43824540615</v>
      </c>
      <c r="EL57">
        <v>197.96</v>
      </c>
      <c r="EQ57">
        <v>194.93670469760801</v>
      </c>
      <c r="ER57">
        <v>197.96</v>
      </c>
      <c r="EX57">
        <v>115.566274736523</v>
      </c>
      <c r="EY57">
        <v>114.78</v>
      </c>
      <c r="FE57">
        <v>113.247585135698</v>
      </c>
      <c r="FF57">
        <v>113.46</v>
      </c>
      <c r="FK57" s="1">
        <v>41836</v>
      </c>
      <c r="FL57">
        <v>113.46</v>
      </c>
      <c r="FM57">
        <v>113.05177499771099</v>
      </c>
      <c r="FN57">
        <v>113</v>
      </c>
    </row>
    <row r="58" spans="1:170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M58">
        <v>118.2866280514</v>
      </c>
      <c r="BN58">
        <v>119.4</v>
      </c>
      <c r="BT58">
        <v>57.935188770294097</v>
      </c>
      <c r="BU58">
        <v>56.6</v>
      </c>
      <c r="BZ58">
        <v>58.007590124606999</v>
      </c>
      <c r="CA58">
        <v>56.6</v>
      </c>
      <c r="CF58">
        <v>57.052301249503998</v>
      </c>
      <c r="CG58">
        <v>56.6</v>
      </c>
      <c r="CL58">
        <v>58.7284687519073</v>
      </c>
      <c r="CM58">
        <v>56.6</v>
      </c>
      <c r="CR58">
        <v>60.2295599532127</v>
      </c>
      <c r="CS58">
        <v>56.6</v>
      </c>
      <c r="CX58">
        <v>55.352535833120299</v>
      </c>
      <c r="CY58">
        <v>56.6</v>
      </c>
      <c r="DD58">
        <f t="shared" si="0"/>
        <v>57.884274113774232</v>
      </c>
      <c r="DE58">
        <v>56.6</v>
      </c>
      <c r="DM58">
        <v>196.47190520048099</v>
      </c>
      <c r="DN58">
        <v>195.71</v>
      </c>
      <c r="DS58">
        <v>188.15589920520699</v>
      </c>
      <c r="DT58">
        <v>195.71</v>
      </c>
      <c r="DY58">
        <v>196.943692083358</v>
      </c>
      <c r="DZ58">
        <v>195.71</v>
      </c>
      <c r="EE58">
        <v>196.99687991619101</v>
      </c>
      <c r="EF58">
        <v>195.71</v>
      </c>
      <c r="EK58">
        <v>191.843886246681</v>
      </c>
      <c r="EL58">
        <v>195.71</v>
      </c>
      <c r="EQ58">
        <v>195.659577257633</v>
      </c>
      <c r="ER58">
        <v>195.71</v>
      </c>
      <c r="EX58">
        <v>115.479528647065</v>
      </c>
      <c r="EY58">
        <v>115.5</v>
      </c>
      <c r="FE58">
        <v>114.09549528837201</v>
      </c>
      <c r="FF58">
        <v>114.89</v>
      </c>
      <c r="FK58" s="1">
        <v>41837</v>
      </c>
      <c r="FL58">
        <v>114.89</v>
      </c>
      <c r="FM58">
        <v>114.04685958862299</v>
      </c>
      <c r="FN58">
        <v>114.23</v>
      </c>
    </row>
    <row r="59" spans="1:170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M59">
        <v>118.65700858116099</v>
      </c>
      <c r="BN59">
        <v>119.24</v>
      </c>
      <c r="BT59">
        <v>56.583747494220702</v>
      </c>
      <c r="BU59">
        <v>56.47</v>
      </c>
      <c r="BZ59">
        <v>56.253961806297298</v>
      </c>
      <c r="CA59">
        <v>56.47</v>
      </c>
      <c r="CF59">
        <v>55.826259474754302</v>
      </c>
      <c r="CG59">
        <v>56.47</v>
      </c>
      <c r="CL59">
        <v>57.215385708808903</v>
      </c>
      <c r="CM59">
        <v>56.47</v>
      </c>
      <c r="CR59">
        <v>59.077534315586</v>
      </c>
      <c r="CS59">
        <v>56.47</v>
      </c>
      <c r="CX59">
        <v>53.6415156960487</v>
      </c>
      <c r="CY59">
        <v>56.47</v>
      </c>
      <c r="DD59">
        <f t="shared" si="0"/>
        <v>56.433067415952642</v>
      </c>
      <c r="DE59">
        <v>56.47</v>
      </c>
      <c r="DM59">
        <v>196.021789658069</v>
      </c>
      <c r="DN59">
        <v>197.7099</v>
      </c>
      <c r="DS59">
        <v>188.30257310152001</v>
      </c>
      <c r="DT59">
        <v>197.7099</v>
      </c>
      <c r="DY59">
        <v>195.06117554664601</v>
      </c>
      <c r="DZ59">
        <v>197.7099</v>
      </c>
      <c r="EE59">
        <v>195.888494191169</v>
      </c>
      <c r="EF59">
        <v>197.7099</v>
      </c>
      <c r="EK59">
        <v>190.685845966339</v>
      </c>
      <c r="EL59">
        <v>197.7099</v>
      </c>
      <c r="EQ59">
        <v>193.41955649852699</v>
      </c>
      <c r="ER59">
        <v>197.7099</v>
      </c>
      <c r="EX59">
        <v>115.979658174514</v>
      </c>
      <c r="EY59">
        <v>115.28</v>
      </c>
      <c r="FE59">
        <v>115.05900439858399</v>
      </c>
      <c r="FF59">
        <v>114.52</v>
      </c>
      <c r="FK59" s="1">
        <v>41838</v>
      </c>
      <c r="FL59">
        <v>114.52</v>
      </c>
      <c r="FM59">
        <v>114.952182083129</v>
      </c>
      <c r="FN59">
        <v>114.88</v>
      </c>
    </row>
    <row r="60" spans="1:170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M60">
        <v>118.704866216778</v>
      </c>
      <c r="BN60">
        <v>119.24</v>
      </c>
      <c r="BT60">
        <v>56.018584983348802</v>
      </c>
      <c r="BU60">
        <v>56.62</v>
      </c>
      <c r="BZ60">
        <v>55.757464851140902</v>
      </c>
      <c r="CA60">
        <v>56.62</v>
      </c>
      <c r="CF60">
        <v>55.181955397129002</v>
      </c>
      <c r="CG60">
        <v>56.62</v>
      </c>
      <c r="CL60">
        <v>56.076487710475902</v>
      </c>
      <c r="CM60">
        <v>56.62</v>
      </c>
      <c r="CR60">
        <v>58.031367299556699</v>
      </c>
      <c r="CS60">
        <v>56.62</v>
      </c>
      <c r="CX60">
        <v>52.449970902204498</v>
      </c>
      <c r="CY60">
        <v>56.62</v>
      </c>
      <c r="DD60">
        <f t="shared" si="0"/>
        <v>55.58597185730931</v>
      </c>
      <c r="DE60">
        <v>56.62</v>
      </c>
      <c r="DM60">
        <v>196.242285041809</v>
      </c>
      <c r="DN60">
        <v>197.34</v>
      </c>
      <c r="DS60">
        <v>187.886392459869</v>
      </c>
      <c r="DT60">
        <v>197.34</v>
      </c>
      <c r="DY60">
        <v>196.378607807159</v>
      </c>
      <c r="DZ60">
        <v>197.34</v>
      </c>
      <c r="EE60">
        <v>196.75375268936099</v>
      </c>
      <c r="EF60">
        <v>197.34</v>
      </c>
      <c r="EK60">
        <v>191.58703755378701</v>
      </c>
      <c r="EL60">
        <v>197.34</v>
      </c>
      <c r="EQ60">
        <v>195.08408181905699</v>
      </c>
      <c r="ER60">
        <v>197.34</v>
      </c>
      <c r="EX60">
        <v>116.01582696855</v>
      </c>
      <c r="EY60">
        <v>115.49</v>
      </c>
      <c r="FE60">
        <v>115.047836544513</v>
      </c>
      <c r="FF60">
        <v>115.09</v>
      </c>
      <c r="FK60" s="1">
        <v>41841</v>
      </c>
      <c r="FL60">
        <v>115.09</v>
      </c>
      <c r="FM60">
        <v>114.72748481750401</v>
      </c>
      <c r="FN60">
        <v>115.01</v>
      </c>
    </row>
    <row r="61" spans="1:170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M61">
        <v>118.75765270352299</v>
      </c>
      <c r="BN61">
        <v>119.33</v>
      </c>
      <c r="BT61">
        <v>56.484689316749503</v>
      </c>
      <c r="BU61">
        <v>57.21</v>
      </c>
      <c r="BZ61">
        <v>56.230230522155701</v>
      </c>
      <c r="CA61">
        <v>57.21</v>
      </c>
      <c r="CF61">
        <v>55.279463325738902</v>
      </c>
      <c r="CG61">
        <v>57.21</v>
      </c>
      <c r="CL61">
        <v>56.070628027915902</v>
      </c>
      <c r="CM61">
        <v>57.21</v>
      </c>
      <c r="CR61">
        <v>58.0806167411804</v>
      </c>
      <c r="CS61">
        <v>57.21</v>
      </c>
      <c r="CX61">
        <v>52.489122931957198</v>
      </c>
      <c r="CY61">
        <v>57.21</v>
      </c>
      <c r="DD61">
        <f t="shared" si="0"/>
        <v>55.772458477616262</v>
      </c>
      <c r="DE61">
        <v>57.21</v>
      </c>
      <c r="DM61">
        <v>196.480446813106</v>
      </c>
      <c r="DN61">
        <v>198.2</v>
      </c>
      <c r="DS61">
        <v>188.31654326915699</v>
      </c>
      <c r="DT61">
        <v>198.2</v>
      </c>
      <c r="DY61">
        <v>196.22307498931801</v>
      </c>
      <c r="DZ61">
        <v>198.2</v>
      </c>
      <c r="EE61">
        <v>196.704715600013</v>
      </c>
      <c r="EF61">
        <v>198.2</v>
      </c>
      <c r="EK61">
        <v>191.44198450565301</v>
      </c>
      <c r="EL61">
        <v>198.2</v>
      </c>
      <c r="EQ61">
        <v>194.72993935585001</v>
      </c>
      <c r="ER61">
        <v>198.2</v>
      </c>
      <c r="EX61">
        <v>116.192714521884</v>
      </c>
      <c r="EY61">
        <v>115.39</v>
      </c>
      <c r="FE61">
        <v>115.349261926412</v>
      </c>
      <c r="FF61">
        <v>115.33</v>
      </c>
      <c r="FK61" s="1">
        <v>41842</v>
      </c>
      <c r="FL61">
        <v>115.33</v>
      </c>
      <c r="FM61">
        <v>115.018248939514</v>
      </c>
      <c r="FN61">
        <v>115.09</v>
      </c>
    </row>
    <row r="62" spans="1:170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M62">
        <v>118.88645163059201</v>
      </c>
      <c r="BN62">
        <v>119.47</v>
      </c>
      <c r="BT62">
        <v>58.139534802436799</v>
      </c>
      <c r="BU62">
        <v>57.28</v>
      </c>
      <c r="BZ62">
        <v>57.591392045021003</v>
      </c>
      <c r="CA62">
        <v>57.28</v>
      </c>
      <c r="CF62">
        <v>56.182088196277597</v>
      </c>
      <c r="CG62">
        <v>57.28</v>
      </c>
      <c r="CL62">
        <v>57.581643116474098</v>
      </c>
      <c r="CM62">
        <v>57.28</v>
      </c>
      <c r="CR62">
        <v>59.409514157772001</v>
      </c>
      <c r="CS62">
        <v>57.28</v>
      </c>
      <c r="CX62">
        <v>53.631454136371602</v>
      </c>
      <c r="CY62">
        <v>57.28</v>
      </c>
      <c r="DD62">
        <f t="shared" si="0"/>
        <v>57.08927107572552</v>
      </c>
      <c r="DE62">
        <v>57.28</v>
      </c>
      <c r="DM62">
        <v>196.620097033977</v>
      </c>
      <c r="DN62">
        <v>198.64</v>
      </c>
      <c r="DS62">
        <v>188.04060458660101</v>
      </c>
      <c r="DT62">
        <v>198.64</v>
      </c>
      <c r="DY62">
        <v>197.03222984313899</v>
      </c>
      <c r="DZ62">
        <v>198.64</v>
      </c>
      <c r="EE62">
        <v>197.20266760349199</v>
      </c>
      <c r="EF62">
        <v>198.64</v>
      </c>
      <c r="EK62">
        <v>191.90563284397101</v>
      </c>
      <c r="EL62">
        <v>198.64</v>
      </c>
      <c r="EQ62">
        <v>195.70845140457101</v>
      </c>
      <c r="ER62">
        <v>198.64</v>
      </c>
      <c r="EX62">
        <v>116.20903716802501</v>
      </c>
      <c r="EY62">
        <v>115.38</v>
      </c>
      <c r="FE62">
        <v>115.653560947179</v>
      </c>
      <c r="FF62">
        <v>115.18</v>
      </c>
      <c r="FK62" s="1">
        <v>41843</v>
      </c>
      <c r="FL62">
        <v>115.18</v>
      </c>
      <c r="FM62">
        <v>115.385256233215</v>
      </c>
      <c r="FN62">
        <v>115.51</v>
      </c>
    </row>
    <row r="63" spans="1:170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M63">
        <v>119.04344308316701</v>
      </c>
      <c r="BN63">
        <v>119</v>
      </c>
      <c r="BT63">
        <v>58.571903655528999</v>
      </c>
      <c r="BU63">
        <v>56.98</v>
      </c>
      <c r="BZ63">
        <v>57.278998973369603</v>
      </c>
      <c r="CA63">
        <v>56.98</v>
      </c>
      <c r="CF63">
        <v>56.302476994991302</v>
      </c>
      <c r="CG63">
        <v>56.98</v>
      </c>
      <c r="CL63">
        <v>57.918814356326997</v>
      </c>
      <c r="CM63">
        <v>56.98</v>
      </c>
      <c r="CR63">
        <v>60.0177767419815</v>
      </c>
      <c r="CS63">
        <v>56.98</v>
      </c>
      <c r="CX63">
        <v>53.8609339904785</v>
      </c>
      <c r="CY63">
        <v>56.98</v>
      </c>
      <c r="DD63">
        <f t="shared" si="0"/>
        <v>57.325150785446162</v>
      </c>
      <c r="DE63">
        <v>56.98</v>
      </c>
      <c r="DM63">
        <v>196.83875717162999</v>
      </c>
      <c r="DN63">
        <v>198.65</v>
      </c>
      <c r="DS63">
        <v>188.27332065105401</v>
      </c>
      <c r="DT63">
        <v>198.65</v>
      </c>
      <c r="DY63">
        <v>197.474438390731</v>
      </c>
      <c r="DZ63">
        <v>198.65</v>
      </c>
      <c r="EE63">
        <v>197.541090412139</v>
      </c>
      <c r="EF63">
        <v>198.65</v>
      </c>
      <c r="EK63">
        <v>192.12759470939599</v>
      </c>
      <c r="EL63">
        <v>198.65</v>
      </c>
      <c r="EQ63">
        <v>195.982100317478</v>
      </c>
      <c r="ER63">
        <v>198.65</v>
      </c>
      <c r="EX63">
        <v>116.253336223959</v>
      </c>
      <c r="EY63">
        <v>115.17</v>
      </c>
      <c r="FE63">
        <v>115.668182501792</v>
      </c>
      <c r="FF63">
        <v>114.32</v>
      </c>
      <c r="FK63" s="1">
        <v>41844</v>
      </c>
      <c r="FL63">
        <v>114.32</v>
      </c>
      <c r="FM63">
        <v>115.397821540832</v>
      </c>
      <c r="FN63">
        <v>114.52</v>
      </c>
    </row>
    <row r="64" spans="1:170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M64">
        <v>118.900036147832</v>
      </c>
      <c r="BN64">
        <v>119.46</v>
      </c>
      <c r="BT64">
        <v>57.527853353023502</v>
      </c>
      <c r="BU64">
        <v>56.85</v>
      </c>
      <c r="BZ64">
        <v>55.780156421661303</v>
      </c>
      <c r="CA64">
        <v>56.85</v>
      </c>
      <c r="CF64">
        <v>55.515542851686398</v>
      </c>
      <c r="CG64">
        <v>56.85</v>
      </c>
      <c r="CL64">
        <v>56.6123460721969</v>
      </c>
      <c r="CM64">
        <v>56.85</v>
      </c>
      <c r="CR64">
        <v>59.266245923042298</v>
      </c>
      <c r="CS64">
        <v>56.85</v>
      </c>
      <c r="CX64">
        <v>52.712087725400899</v>
      </c>
      <c r="CY64">
        <v>56.85</v>
      </c>
      <c r="DD64">
        <f t="shared" si="0"/>
        <v>56.235705391168551</v>
      </c>
      <c r="DE64">
        <v>56.85</v>
      </c>
      <c r="DM64">
        <v>196.942122690677</v>
      </c>
      <c r="DN64">
        <v>197.72</v>
      </c>
      <c r="DS64">
        <v>188.21851197004301</v>
      </c>
      <c r="DT64">
        <v>197.72</v>
      </c>
      <c r="DY64">
        <v>197.74082350254</v>
      </c>
      <c r="DZ64">
        <v>197.72</v>
      </c>
      <c r="EE64">
        <v>197.79484319925299</v>
      </c>
      <c r="EF64">
        <v>197.72</v>
      </c>
      <c r="EK64">
        <v>192.308117747306</v>
      </c>
      <c r="EL64">
        <v>197.72</v>
      </c>
      <c r="EQ64">
        <v>196.13946838140399</v>
      </c>
      <c r="ER64">
        <v>197.72</v>
      </c>
      <c r="EX64">
        <v>116.07791048705499</v>
      </c>
      <c r="EY64">
        <v>115.67</v>
      </c>
      <c r="FE64">
        <v>114.85107562422699</v>
      </c>
      <c r="FF64">
        <v>115.67</v>
      </c>
      <c r="FK64" s="1">
        <v>41845</v>
      </c>
      <c r="FL64">
        <v>115.67</v>
      </c>
      <c r="FM64">
        <v>114.410877342224</v>
      </c>
      <c r="FN64">
        <v>115.34</v>
      </c>
    </row>
    <row r="65" spans="1:170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M65">
        <v>119.218809594511</v>
      </c>
      <c r="BN65">
        <v>119.32</v>
      </c>
      <c r="BT65">
        <v>56.360247786045001</v>
      </c>
      <c r="BU65">
        <v>56.48</v>
      </c>
      <c r="BZ65">
        <v>54.808269414901702</v>
      </c>
      <c r="CA65">
        <v>56.48</v>
      </c>
      <c r="CF65">
        <v>54.665878841876903</v>
      </c>
      <c r="CG65">
        <v>56.48</v>
      </c>
      <c r="CL65">
        <v>55.564571443796098</v>
      </c>
      <c r="CM65">
        <v>56.48</v>
      </c>
      <c r="CR65">
        <v>58.2599723601341</v>
      </c>
      <c r="CS65">
        <v>56.48</v>
      </c>
      <c r="CX65">
        <v>51.704028723239901</v>
      </c>
      <c r="CY65">
        <v>56.48</v>
      </c>
      <c r="DD65">
        <f t="shared" si="0"/>
        <v>55.227161428332288</v>
      </c>
      <c r="DE65">
        <v>56.48</v>
      </c>
      <c r="DM65">
        <v>196.90858228206599</v>
      </c>
      <c r="DN65">
        <v>197.8</v>
      </c>
      <c r="DS65">
        <v>188.31419346809301</v>
      </c>
      <c r="DT65">
        <v>197.8</v>
      </c>
      <c r="DY65">
        <v>197.36511260986299</v>
      </c>
      <c r="DZ65">
        <v>197.8</v>
      </c>
      <c r="EE65">
        <v>197.60647319793699</v>
      </c>
      <c r="EF65">
        <v>197.8</v>
      </c>
      <c r="EK65">
        <v>192.14594717025699</v>
      </c>
      <c r="EL65">
        <v>197.8</v>
      </c>
      <c r="EQ65">
        <v>195.45253748655301</v>
      </c>
      <c r="ER65">
        <v>197.8</v>
      </c>
      <c r="EX65">
        <v>116.450328121185</v>
      </c>
      <c r="EY65">
        <v>115.54</v>
      </c>
      <c r="FE65">
        <v>116.197018729448</v>
      </c>
      <c r="FF65">
        <v>115.51</v>
      </c>
      <c r="FK65" s="1">
        <v>41848</v>
      </c>
      <c r="FL65">
        <v>115.51</v>
      </c>
      <c r="FM65">
        <v>116.14487989425599</v>
      </c>
      <c r="FN65">
        <v>115.59</v>
      </c>
    </row>
    <row r="66" spans="1:170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M66">
        <v>119.211783466935</v>
      </c>
      <c r="BN66">
        <v>119.43</v>
      </c>
      <c r="BT66">
        <v>55.078428602218601</v>
      </c>
      <c r="BU66">
        <v>56</v>
      </c>
      <c r="BZ66">
        <v>54.016769136190398</v>
      </c>
      <c r="CA66">
        <v>56</v>
      </c>
      <c r="CF66">
        <v>53.721015784740402</v>
      </c>
      <c r="CG66">
        <v>56</v>
      </c>
      <c r="CL66">
        <v>54.516875690221703</v>
      </c>
      <c r="CM66">
        <v>56</v>
      </c>
      <c r="CR66">
        <v>57.082546160221099</v>
      </c>
      <c r="CS66">
        <v>56</v>
      </c>
      <c r="CX66">
        <v>50.852732721567101</v>
      </c>
      <c r="CY66">
        <v>56</v>
      </c>
      <c r="DD66">
        <f t="shared" si="0"/>
        <v>54.211394682526553</v>
      </c>
      <c r="DE66">
        <v>56</v>
      </c>
      <c r="DM66">
        <v>196.88005878448399</v>
      </c>
      <c r="DN66">
        <v>196.95</v>
      </c>
      <c r="DS66">
        <v>188.17872829437201</v>
      </c>
      <c r="DT66">
        <v>196.95</v>
      </c>
      <c r="DY66">
        <v>197.529753050804</v>
      </c>
      <c r="DZ66">
        <v>196.95</v>
      </c>
      <c r="EE66">
        <v>197.65552743911701</v>
      </c>
      <c r="EF66">
        <v>196.95</v>
      </c>
      <c r="EK66">
        <v>192.226286354064</v>
      </c>
      <c r="EL66">
        <v>196.95</v>
      </c>
      <c r="EQ66">
        <v>195.52946345567699</v>
      </c>
      <c r="ER66">
        <v>196.95</v>
      </c>
      <c r="EX66">
        <v>116.438152141571</v>
      </c>
      <c r="EY66">
        <v>115.71</v>
      </c>
      <c r="FE66">
        <v>116.36016607582501</v>
      </c>
      <c r="FF66">
        <v>115.93</v>
      </c>
      <c r="FK66" s="1">
        <v>41849</v>
      </c>
      <c r="FL66">
        <v>115.93</v>
      </c>
      <c r="FM66">
        <v>116.09592205047601</v>
      </c>
      <c r="FN66">
        <v>115.87</v>
      </c>
    </row>
    <row r="67" spans="1:170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M67">
        <v>119.39210146188699</v>
      </c>
      <c r="BN67">
        <v>118.88</v>
      </c>
      <c r="BT67">
        <v>54.035017902851102</v>
      </c>
      <c r="BU67">
        <v>55.58</v>
      </c>
      <c r="BZ67">
        <v>53.582923172712299</v>
      </c>
      <c r="CA67">
        <v>55.58</v>
      </c>
      <c r="CF67">
        <v>52.8813172507286</v>
      </c>
      <c r="CG67">
        <v>55.58</v>
      </c>
      <c r="CL67">
        <v>53.937312070131298</v>
      </c>
      <c r="CM67">
        <v>55.58</v>
      </c>
      <c r="CR67">
        <v>55.894869101047497</v>
      </c>
      <c r="CS67">
        <v>55.58</v>
      </c>
      <c r="CX67">
        <v>50.490685795545502</v>
      </c>
      <c r="CY67">
        <v>55.58</v>
      </c>
      <c r="DD67">
        <f t="shared" si="0"/>
        <v>53.470354215502716</v>
      </c>
      <c r="DE67">
        <v>55.58</v>
      </c>
      <c r="DM67">
        <v>196.709063589572</v>
      </c>
      <c r="DN67">
        <v>196.98</v>
      </c>
      <c r="DS67">
        <v>188.27198280811299</v>
      </c>
      <c r="DT67">
        <v>196.98</v>
      </c>
      <c r="DY67">
        <v>196.91630060672699</v>
      </c>
      <c r="DZ67">
        <v>196.98</v>
      </c>
      <c r="EE67">
        <v>197.19646721601401</v>
      </c>
      <c r="EF67">
        <v>196.98</v>
      </c>
      <c r="EK67">
        <v>191.86155263423899</v>
      </c>
      <c r="EL67">
        <v>196.98</v>
      </c>
      <c r="EQ67">
        <v>194.70885975360801</v>
      </c>
      <c r="ER67">
        <v>196.98</v>
      </c>
      <c r="EX67">
        <v>116.59966247320099</v>
      </c>
      <c r="EY67">
        <v>114.95</v>
      </c>
      <c r="FE67">
        <v>116.96191338896701</v>
      </c>
      <c r="FF67">
        <v>114.32</v>
      </c>
      <c r="FK67" s="1">
        <v>41850</v>
      </c>
      <c r="FL67">
        <v>114.32</v>
      </c>
      <c r="FM67">
        <v>116.53998754501301</v>
      </c>
      <c r="FN67">
        <v>115.15</v>
      </c>
    </row>
    <row r="68" spans="1:170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M68">
        <v>119.1719100672</v>
      </c>
      <c r="BN68">
        <v>118.55</v>
      </c>
      <c r="BT68">
        <v>53.974211148023599</v>
      </c>
      <c r="BU68">
        <v>54.18</v>
      </c>
      <c r="BZ68">
        <v>53.959828681945801</v>
      </c>
      <c r="CA68">
        <v>54.18</v>
      </c>
      <c r="CF68">
        <v>52.7908263134956</v>
      </c>
      <c r="CG68">
        <v>54.18</v>
      </c>
      <c r="CL68">
        <v>54.317518849372803</v>
      </c>
      <c r="CM68">
        <v>54.18</v>
      </c>
      <c r="CR68">
        <v>55.517196354866002</v>
      </c>
      <c r="CS68">
        <v>54.18</v>
      </c>
      <c r="CX68">
        <v>50.969437348842597</v>
      </c>
      <c r="CY68">
        <v>54.18</v>
      </c>
      <c r="DD68">
        <f t="shared" si="0"/>
        <v>53.588169782757724</v>
      </c>
      <c r="DE68">
        <v>54.18</v>
      </c>
      <c r="DM68">
        <v>196.51649996519001</v>
      </c>
      <c r="DN68">
        <v>193.09</v>
      </c>
      <c r="DS68">
        <v>188.09667392730699</v>
      </c>
      <c r="DT68">
        <v>193.09</v>
      </c>
      <c r="DY68">
        <v>196.607481861114</v>
      </c>
      <c r="DZ68">
        <v>193.09</v>
      </c>
      <c r="EE68">
        <v>196.93455015659299</v>
      </c>
      <c r="EF68">
        <v>193.09</v>
      </c>
      <c r="EK68">
        <v>191.70872980594601</v>
      </c>
      <c r="EL68">
        <v>193.09</v>
      </c>
      <c r="EQ68">
        <v>194.488913228511</v>
      </c>
      <c r="ER68">
        <v>193.09</v>
      </c>
      <c r="EX68">
        <v>115.81519897282099</v>
      </c>
      <c r="EY68">
        <v>114.91</v>
      </c>
      <c r="FE68">
        <v>115.06565510570999</v>
      </c>
      <c r="FF68">
        <v>113.68</v>
      </c>
      <c r="FK68" s="1">
        <v>41851</v>
      </c>
      <c r="FL68">
        <v>113.68</v>
      </c>
      <c r="FM68">
        <v>114.293565940856</v>
      </c>
      <c r="FN68">
        <v>113.53</v>
      </c>
    </row>
    <row r="69" spans="1:170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M69">
        <v>118.916867168545</v>
      </c>
      <c r="BN69">
        <v>118.82</v>
      </c>
      <c r="BT69">
        <v>53.968375844955403</v>
      </c>
      <c r="BU69">
        <v>53.91</v>
      </c>
      <c r="BZ69">
        <v>53.5496365618705</v>
      </c>
      <c r="CA69">
        <v>53.91</v>
      </c>
      <c r="CF69">
        <v>52.594181332588199</v>
      </c>
      <c r="CG69">
        <v>53.91</v>
      </c>
      <c r="CL69">
        <v>54.0103415548801</v>
      </c>
      <c r="CM69">
        <v>53.91</v>
      </c>
      <c r="CR69">
        <v>55.062599141597701</v>
      </c>
      <c r="CS69">
        <v>53.91</v>
      </c>
      <c r="CX69">
        <v>51.091148376464801</v>
      </c>
      <c r="CY69">
        <v>53.91</v>
      </c>
      <c r="DD69">
        <f t="shared" si="0"/>
        <v>53.379380468726119</v>
      </c>
      <c r="DE69">
        <v>53.91</v>
      </c>
      <c r="DM69">
        <v>195.95223897695499</v>
      </c>
      <c r="DN69">
        <v>192.5</v>
      </c>
      <c r="DS69">
        <v>188.079710764884</v>
      </c>
      <c r="DT69">
        <v>192.5</v>
      </c>
      <c r="DY69">
        <v>195.111670541763</v>
      </c>
      <c r="DZ69">
        <v>192.5</v>
      </c>
      <c r="EE69">
        <v>195.77529209613701</v>
      </c>
      <c r="EF69">
        <v>192.5</v>
      </c>
      <c r="EK69">
        <v>190.49108690738601</v>
      </c>
      <c r="EL69">
        <v>192.5</v>
      </c>
      <c r="EQ69">
        <v>192.580077204704</v>
      </c>
      <c r="ER69">
        <v>192.5</v>
      </c>
      <c r="EX69">
        <v>115.475902255177</v>
      </c>
      <c r="EY69">
        <v>114.99</v>
      </c>
      <c r="FE69">
        <v>114.32258276641301</v>
      </c>
      <c r="FF69">
        <v>114.56</v>
      </c>
      <c r="FK69" s="1">
        <v>41852</v>
      </c>
      <c r="FL69">
        <v>114.56</v>
      </c>
      <c r="FM69">
        <v>113.291947917938</v>
      </c>
      <c r="FN69">
        <v>113.58</v>
      </c>
    </row>
    <row r="70" spans="1:170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M70">
        <v>118.88844077408299</v>
      </c>
      <c r="BN70">
        <v>118.85</v>
      </c>
      <c r="BT70">
        <v>54.2840458071231</v>
      </c>
      <c r="BU70">
        <v>54.64</v>
      </c>
      <c r="BZ70">
        <v>53.550342133045199</v>
      </c>
      <c r="CA70">
        <v>54.64</v>
      </c>
      <c r="CF70">
        <v>52.905636510849</v>
      </c>
      <c r="CG70">
        <v>54.64</v>
      </c>
      <c r="CL70">
        <v>53.992785452604203</v>
      </c>
      <c r="CM70">
        <v>54.64</v>
      </c>
      <c r="CR70">
        <v>55.092821106910698</v>
      </c>
      <c r="CS70">
        <v>54.64</v>
      </c>
      <c r="CX70">
        <v>51.527635929584498</v>
      </c>
      <c r="CY70">
        <v>54.64</v>
      </c>
      <c r="DD70">
        <f t="shared" ref="DD70:DD133" si="1">AVERAGE(CX70,CR70,CL70,CF70,BZ70,BT70)</f>
        <v>53.558877823352788</v>
      </c>
      <c r="DE70">
        <v>54.64</v>
      </c>
      <c r="DM70">
        <v>195.579992754459</v>
      </c>
      <c r="DN70">
        <v>193.89</v>
      </c>
      <c r="DS70">
        <v>187.81250236511201</v>
      </c>
      <c r="DT70">
        <v>193.89</v>
      </c>
      <c r="DY70">
        <v>194.52897133350299</v>
      </c>
      <c r="DZ70">
        <v>193.89</v>
      </c>
      <c r="EE70">
        <v>195.32424177884999</v>
      </c>
      <c r="EF70">
        <v>193.89</v>
      </c>
      <c r="EK70">
        <v>190.091037564277</v>
      </c>
      <c r="EL70">
        <v>193.89</v>
      </c>
      <c r="EQ70">
        <v>192.11997929572999</v>
      </c>
      <c r="ER70">
        <v>193.89</v>
      </c>
      <c r="EX70">
        <v>115.600509972572</v>
      </c>
      <c r="EY70">
        <v>114.82</v>
      </c>
      <c r="FE70">
        <v>115.090987799167</v>
      </c>
      <c r="FF70">
        <v>114.26</v>
      </c>
      <c r="FK70" s="1">
        <v>41855</v>
      </c>
      <c r="FL70">
        <v>114.26</v>
      </c>
      <c r="FM70">
        <v>114.443042945861</v>
      </c>
      <c r="FN70">
        <v>114.53</v>
      </c>
    </row>
    <row r="71" spans="1:170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M71">
        <v>118.934170956611</v>
      </c>
      <c r="BN71">
        <v>118.97</v>
      </c>
      <c r="BT71">
        <v>55.202482929229703</v>
      </c>
      <c r="BU71">
        <v>53.5</v>
      </c>
      <c r="BZ71">
        <v>54.8586288404464</v>
      </c>
      <c r="CA71">
        <v>53.5</v>
      </c>
      <c r="CF71">
        <v>54.289439411163301</v>
      </c>
      <c r="CG71">
        <v>53.5</v>
      </c>
      <c r="CL71">
        <v>55.330819442272102</v>
      </c>
      <c r="CM71">
        <v>53.5</v>
      </c>
      <c r="CR71">
        <v>56.218198525905599</v>
      </c>
      <c r="CS71">
        <v>53.5</v>
      </c>
      <c r="CX71">
        <v>52.839814751148197</v>
      </c>
      <c r="CY71">
        <v>53.5</v>
      </c>
      <c r="DD71">
        <f t="shared" si="1"/>
        <v>54.789897316694208</v>
      </c>
      <c r="DE71">
        <v>53.5</v>
      </c>
      <c r="DM71">
        <v>195.651207163333</v>
      </c>
      <c r="DN71">
        <v>192.01</v>
      </c>
      <c r="DS71">
        <v>187.79665407180701</v>
      </c>
      <c r="DT71">
        <v>192.01</v>
      </c>
      <c r="DY71">
        <v>194.58792218208299</v>
      </c>
      <c r="DZ71">
        <v>192.01</v>
      </c>
      <c r="EE71">
        <v>195.20510514974501</v>
      </c>
      <c r="EF71">
        <v>192.01</v>
      </c>
      <c r="EK71">
        <v>190.07525787830301</v>
      </c>
      <c r="EL71">
        <v>192.01</v>
      </c>
      <c r="EQ71">
        <v>192.23740074157701</v>
      </c>
      <c r="ER71">
        <v>192.01</v>
      </c>
      <c r="EX71">
        <v>115.484968234896</v>
      </c>
      <c r="EY71">
        <v>114.95</v>
      </c>
      <c r="FE71">
        <v>114.684607924818</v>
      </c>
      <c r="FF71">
        <v>114.63</v>
      </c>
      <c r="FK71" s="1">
        <v>41856</v>
      </c>
      <c r="FL71">
        <v>114.63</v>
      </c>
      <c r="FM71">
        <v>114.114490509033</v>
      </c>
      <c r="FN71">
        <v>114.07</v>
      </c>
    </row>
    <row r="72" spans="1:170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M72">
        <v>119.092175841331</v>
      </c>
      <c r="BN72">
        <v>118.76</v>
      </c>
      <c r="BT72">
        <v>54.133549770116801</v>
      </c>
      <c r="BU72">
        <v>53.42</v>
      </c>
      <c r="BZ72">
        <v>53.276682337522502</v>
      </c>
      <c r="CA72">
        <v>53.42</v>
      </c>
      <c r="CF72">
        <v>53.7016584682464</v>
      </c>
      <c r="CG72">
        <v>53.42</v>
      </c>
      <c r="CL72">
        <v>54.338594202995303</v>
      </c>
      <c r="CM72">
        <v>53.42</v>
      </c>
      <c r="CR72">
        <v>55.764524865150399</v>
      </c>
      <c r="CS72">
        <v>53.42</v>
      </c>
      <c r="CX72">
        <v>51.606566685438104</v>
      </c>
      <c r="CY72">
        <v>53.42</v>
      </c>
      <c r="DD72">
        <f t="shared" si="1"/>
        <v>53.803596054911587</v>
      </c>
      <c r="DE72">
        <v>53.42</v>
      </c>
      <c r="DM72">
        <v>195.265942699909</v>
      </c>
      <c r="DN72">
        <v>192.07</v>
      </c>
      <c r="DS72">
        <v>187.69430051088301</v>
      </c>
      <c r="DT72">
        <v>192.07</v>
      </c>
      <c r="DY72">
        <v>193.80729082584301</v>
      </c>
      <c r="DZ72">
        <v>192.07</v>
      </c>
      <c r="EE72">
        <v>194.308227248191</v>
      </c>
      <c r="EF72">
        <v>192.07</v>
      </c>
      <c r="EK72">
        <v>189.21390999793999</v>
      </c>
      <c r="EL72">
        <v>192.07</v>
      </c>
      <c r="EQ72">
        <v>191.10404194831801</v>
      </c>
      <c r="ER72">
        <v>192.07</v>
      </c>
      <c r="EX72">
        <v>115.59921899259</v>
      </c>
      <c r="EY72">
        <v>114.96</v>
      </c>
      <c r="FE72">
        <v>115.380405237674</v>
      </c>
      <c r="FF72">
        <v>114.7</v>
      </c>
      <c r="FK72" s="1">
        <v>41857</v>
      </c>
      <c r="FL72">
        <v>114.7</v>
      </c>
      <c r="FM72">
        <v>114.97101024627599</v>
      </c>
      <c r="FN72">
        <v>115.47</v>
      </c>
    </row>
    <row r="73" spans="1:170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M73">
        <v>118.953667580485</v>
      </c>
      <c r="BN73">
        <v>119.07</v>
      </c>
      <c r="BT73">
        <v>53.411869487762402</v>
      </c>
      <c r="BU73">
        <v>53.12</v>
      </c>
      <c r="BZ73">
        <v>52.546839227676301</v>
      </c>
      <c r="CA73">
        <v>53.12</v>
      </c>
      <c r="CF73">
        <v>52.978047903776101</v>
      </c>
      <c r="CG73">
        <v>53.12</v>
      </c>
      <c r="CL73">
        <v>53.774346640109997</v>
      </c>
      <c r="CM73">
        <v>53.12</v>
      </c>
      <c r="CR73">
        <v>55.094387130737303</v>
      </c>
      <c r="CS73">
        <v>53.12</v>
      </c>
      <c r="CX73">
        <v>50.398347753286302</v>
      </c>
      <c r="CY73">
        <v>53.12</v>
      </c>
      <c r="DD73">
        <f t="shared" si="1"/>
        <v>53.033973023891406</v>
      </c>
      <c r="DE73">
        <v>53.12</v>
      </c>
      <c r="DM73">
        <v>195.03164866685799</v>
      </c>
      <c r="DN73">
        <v>191.03</v>
      </c>
      <c r="DS73">
        <v>187.539376583099</v>
      </c>
      <c r="DT73">
        <v>191.03</v>
      </c>
      <c r="DY73">
        <v>193.42185484409299</v>
      </c>
      <c r="DZ73">
        <v>191.03</v>
      </c>
      <c r="EE73">
        <v>193.960396659374</v>
      </c>
      <c r="EF73">
        <v>191.03</v>
      </c>
      <c r="EK73">
        <v>188.99657912731101</v>
      </c>
      <c r="EL73">
        <v>191.03</v>
      </c>
      <c r="EQ73">
        <v>190.933012449741</v>
      </c>
      <c r="ER73">
        <v>191.03</v>
      </c>
      <c r="EX73">
        <v>115.629736594557</v>
      </c>
      <c r="EY73">
        <v>115.46</v>
      </c>
      <c r="FE73">
        <v>115.788055247068</v>
      </c>
      <c r="FF73">
        <v>115.77</v>
      </c>
      <c r="FK73" s="1">
        <v>41858</v>
      </c>
      <c r="FL73">
        <v>115.77</v>
      </c>
      <c r="FM73">
        <v>115.42053346633899</v>
      </c>
      <c r="FN73">
        <v>114.84</v>
      </c>
    </row>
    <row r="74" spans="1:170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M74">
        <v>119.24861657023401</v>
      </c>
      <c r="BN74">
        <v>119.04</v>
      </c>
      <c r="BT74">
        <v>53.1475326967239</v>
      </c>
      <c r="BU74">
        <v>53.96</v>
      </c>
      <c r="BZ74">
        <v>52.399429347515103</v>
      </c>
      <c r="CA74">
        <v>53.96</v>
      </c>
      <c r="CF74">
        <v>52.433316841125396</v>
      </c>
      <c r="CG74">
        <v>53.96</v>
      </c>
      <c r="CL74">
        <v>53.6550276708602</v>
      </c>
      <c r="CM74">
        <v>53.96</v>
      </c>
      <c r="CR74">
        <v>54.744557198286003</v>
      </c>
      <c r="CS74">
        <v>53.96</v>
      </c>
      <c r="CX74">
        <v>49.7212532591819</v>
      </c>
      <c r="CY74">
        <v>53.96</v>
      </c>
      <c r="DD74">
        <f t="shared" si="1"/>
        <v>52.683519502282081</v>
      </c>
      <c r="DE74">
        <v>53.96</v>
      </c>
      <c r="DM74">
        <v>194.78647179603499</v>
      </c>
      <c r="DN74">
        <v>193.24</v>
      </c>
      <c r="DS74">
        <v>187.473607881069</v>
      </c>
      <c r="DT74">
        <v>193.24</v>
      </c>
      <c r="DY74">
        <v>192.851950902938</v>
      </c>
      <c r="DZ74">
        <v>193.24</v>
      </c>
      <c r="EE74">
        <v>193.29950224637901</v>
      </c>
      <c r="EF74">
        <v>193.24</v>
      </c>
      <c r="EK74">
        <v>188.359457154273</v>
      </c>
      <c r="EL74">
        <v>193.24</v>
      </c>
      <c r="EQ74">
        <v>190.08853339672001</v>
      </c>
      <c r="ER74">
        <v>193.24</v>
      </c>
      <c r="EX74">
        <v>116.184776450991</v>
      </c>
      <c r="EY74">
        <v>115.36</v>
      </c>
      <c r="FE74">
        <v>117.458709543347</v>
      </c>
      <c r="FF74">
        <v>115.52</v>
      </c>
      <c r="FK74" s="1">
        <v>41859</v>
      </c>
      <c r="FL74">
        <v>115.52</v>
      </c>
      <c r="FM74">
        <v>117.38103492736801</v>
      </c>
      <c r="FN74">
        <v>115.93</v>
      </c>
    </row>
    <row r="75" spans="1:170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M75">
        <v>119.22876034140501</v>
      </c>
      <c r="BN75">
        <v>119.09</v>
      </c>
      <c r="BT75">
        <v>53.7868189013004</v>
      </c>
      <c r="BU75">
        <v>54.26</v>
      </c>
      <c r="BZ75">
        <v>53.695411581993099</v>
      </c>
      <c r="CA75">
        <v>54.26</v>
      </c>
      <c r="CF75">
        <v>52.983130310773802</v>
      </c>
      <c r="CG75">
        <v>54.26</v>
      </c>
      <c r="CL75">
        <v>54.7815753054618</v>
      </c>
      <c r="CM75">
        <v>54.26</v>
      </c>
      <c r="CR75">
        <v>55.452156172990797</v>
      </c>
      <c r="CS75">
        <v>54.26</v>
      </c>
      <c r="CX75">
        <v>50.273919129371599</v>
      </c>
      <c r="CY75">
        <v>54.26</v>
      </c>
      <c r="DD75">
        <f t="shared" si="1"/>
        <v>53.495501900315247</v>
      </c>
      <c r="DE75">
        <v>54.26</v>
      </c>
      <c r="DM75">
        <v>194.991539106369</v>
      </c>
      <c r="DN75">
        <v>193.79499999999999</v>
      </c>
      <c r="DS75">
        <v>187.40078977584801</v>
      </c>
      <c r="DT75">
        <v>193.79499999999999</v>
      </c>
      <c r="DY75">
        <v>193.16522912502199</v>
      </c>
      <c r="DZ75">
        <v>193.79499999999999</v>
      </c>
      <c r="EE75">
        <v>193.56668491840301</v>
      </c>
      <c r="EF75">
        <v>193.79499999999999</v>
      </c>
      <c r="EK75">
        <v>188.82030974388101</v>
      </c>
      <c r="EL75">
        <v>193.79499999999999</v>
      </c>
      <c r="EQ75">
        <v>190.71012438535601</v>
      </c>
      <c r="ER75">
        <v>193.79499999999999</v>
      </c>
      <c r="EX75">
        <v>116.212077280282</v>
      </c>
      <c r="EY75">
        <v>115.37</v>
      </c>
      <c r="FE75">
        <v>116.67127582073201</v>
      </c>
      <c r="FF75">
        <v>115.51</v>
      </c>
      <c r="FK75" s="1">
        <v>41862</v>
      </c>
      <c r="FL75">
        <v>115.51</v>
      </c>
      <c r="FM75">
        <v>116.323334980011</v>
      </c>
      <c r="FN75">
        <v>115.65</v>
      </c>
    </row>
    <row r="76" spans="1:170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M76">
        <v>119.29493016779401</v>
      </c>
      <c r="BN76">
        <v>119.03</v>
      </c>
      <c r="BT76">
        <v>54.438187295198396</v>
      </c>
      <c r="BU76">
        <v>53.85</v>
      </c>
      <c r="BZ76">
        <v>54.6323283588886</v>
      </c>
      <c r="CA76">
        <v>53.85</v>
      </c>
      <c r="CF76">
        <v>53.455477228164597</v>
      </c>
      <c r="CG76">
        <v>53.85</v>
      </c>
      <c r="CL76">
        <v>55.493340305089902</v>
      </c>
      <c r="CM76">
        <v>53.85</v>
      </c>
      <c r="CR76">
        <v>56.103371119499201</v>
      </c>
      <c r="CS76">
        <v>53.85</v>
      </c>
      <c r="CX76">
        <v>50.484884910583403</v>
      </c>
      <c r="CY76">
        <v>53.85</v>
      </c>
      <c r="DD76">
        <f t="shared" si="1"/>
        <v>54.101264869570684</v>
      </c>
      <c r="DE76">
        <v>53.85</v>
      </c>
      <c r="DM76">
        <v>195.21551631212199</v>
      </c>
      <c r="DN76">
        <v>193.53</v>
      </c>
      <c r="DS76">
        <v>187.47054627895301</v>
      </c>
      <c r="DT76">
        <v>193.53</v>
      </c>
      <c r="DY76">
        <v>193.35738110542201</v>
      </c>
      <c r="DZ76">
        <v>193.53</v>
      </c>
      <c r="EE76">
        <v>193.65675776719999</v>
      </c>
      <c r="EF76">
        <v>193.53</v>
      </c>
      <c r="EK76">
        <v>189.00529225826199</v>
      </c>
      <c r="EL76">
        <v>193.53</v>
      </c>
      <c r="EQ76">
        <v>190.88659959077799</v>
      </c>
      <c r="ER76">
        <v>193.53</v>
      </c>
      <c r="EX76">
        <v>116.246108677387</v>
      </c>
      <c r="EY76">
        <v>115.02</v>
      </c>
      <c r="FE76">
        <v>116.454512773752</v>
      </c>
      <c r="FF76">
        <v>114.76</v>
      </c>
      <c r="FK76" s="1">
        <v>41863</v>
      </c>
      <c r="FL76">
        <v>114.76</v>
      </c>
      <c r="FM76">
        <v>116.066924171447</v>
      </c>
      <c r="FN76">
        <v>115.41</v>
      </c>
    </row>
    <row r="77" spans="1:170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M77">
        <v>119.253329155445</v>
      </c>
      <c r="BN77">
        <v>119.27</v>
      </c>
      <c r="BT77">
        <v>54.540163841247498</v>
      </c>
      <c r="BU77">
        <v>53.96</v>
      </c>
      <c r="BZ77">
        <v>54.424861751794801</v>
      </c>
      <c r="CA77">
        <v>53.96</v>
      </c>
      <c r="CF77">
        <v>53.040995751619299</v>
      </c>
      <c r="CG77">
        <v>53.96</v>
      </c>
      <c r="CL77">
        <v>55.135856646299302</v>
      </c>
      <c r="CM77">
        <v>53.96</v>
      </c>
      <c r="CR77">
        <v>55.736425349712299</v>
      </c>
      <c r="CS77">
        <v>53.96</v>
      </c>
      <c r="CX77">
        <v>49.314167373180297</v>
      </c>
      <c r="CY77">
        <v>53.96</v>
      </c>
      <c r="DD77">
        <f t="shared" si="1"/>
        <v>53.69874511897558</v>
      </c>
      <c r="DE77">
        <v>53.96</v>
      </c>
      <c r="DM77">
        <v>195.28794850111001</v>
      </c>
      <c r="DN77">
        <v>194.84</v>
      </c>
      <c r="DS77">
        <v>187.45809404849999</v>
      </c>
      <c r="DT77">
        <v>194.84</v>
      </c>
      <c r="DY77">
        <v>193.253200874328</v>
      </c>
      <c r="DZ77">
        <v>194.84</v>
      </c>
      <c r="EE77">
        <v>193.622711379528</v>
      </c>
      <c r="EF77">
        <v>194.84</v>
      </c>
      <c r="EK77">
        <v>189.02489680290199</v>
      </c>
      <c r="EL77">
        <v>194.84</v>
      </c>
      <c r="EQ77">
        <v>190.781210155487</v>
      </c>
      <c r="ER77">
        <v>194.84</v>
      </c>
      <c r="EX77">
        <v>115.883151111602</v>
      </c>
      <c r="EY77">
        <v>115.35</v>
      </c>
      <c r="FE77">
        <v>115.40589461445801</v>
      </c>
      <c r="FF77">
        <v>115.51</v>
      </c>
      <c r="FK77" s="1">
        <v>41864</v>
      </c>
      <c r="FL77">
        <v>115.51</v>
      </c>
      <c r="FM77">
        <v>114.898086585998</v>
      </c>
      <c r="FN77">
        <v>114.87</v>
      </c>
    </row>
    <row r="78" spans="1:170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M78">
        <v>119.50197963595301</v>
      </c>
      <c r="BN78">
        <v>119.4</v>
      </c>
      <c r="BT78">
        <v>54.9702740061283</v>
      </c>
      <c r="BU78">
        <v>52.96</v>
      </c>
      <c r="BZ78">
        <v>54.805550384521403</v>
      </c>
      <c r="CA78">
        <v>52.96</v>
      </c>
      <c r="CF78">
        <v>53.087500349283196</v>
      </c>
      <c r="CG78">
        <v>52.96</v>
      </c>
      <c r="CL78">
        <v>54.933605816364199</v>
      </c>
      <c r="CM78">
        <v>52.96</v>
      </c>
      <c r="CR78">
        <v>55.654349639415699</v>
      </c>
      <c r="CS78">
        <v>52.96</v>
      </c>
      <c r="CX78">
        <v>48.816296561956399</v>
      </c>
      <c r="CY78">
        <v>52.96</v>
      </c>
      <c r="DD78">
        <f t="shared" si="1"/>
        <v>53.711262792944865</v>
      </c>
      <c r="DE78">
        <v>52.96</v>
      </c>
      <c r="DM78">
        <v>195.60717840909899</v>
      </c>
      <c r="DN78">
        <v>195.76</v>
      </c>
      <c r="DS78">
        <v>187.48927608013099</v>
      </c>
      <c r="DT78">
        <v>195.76</v>
      </c>
      <c r="DY78">
        <v>193.946563706398</v>
      </c>
      <c r="DZ78">
        <v>195.76</v>
      </c>
      <c r="EE78">
        <v>194.16033557176499</v>
      </c>
      <c r="EF78">
        <v>195.76</v>
      </c>
      <c r="EK78">
        <v>189.55204122543299</v>
      </c>
      <c r="EL78">
        <v>195.76</v>
      </c>
      <c r="EQ78">
        <v>191.45875899791699</v>
      </c>
      <c r="ER78">
        <v>195.76</v>
      </c>
      <c r="EX78">
        <v>116.13715579092499</v>
      </c>
      <c r="EY78">
        <v>115.47</v>
      </c>
      <c r="FE78">
        <v>116.318948360085</v>
      </c>
      <c r="FF78">
        <v>116.44</v>
      </c>
      <c r="FK78" s="1">
        <v>41865</v>
      </c>
      <c r="FL78">
        <v>116.44</v>
      </c>
      <c r="FM78">
        <v>116.13814517974799</v>
      </c>
      <c r="FN78">
        <v>115.93</v>
      </c>
    </row>
    <row r="79" spans="1:170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M79">
        <v>119.646163619756</v>
      </c>
      <c r="BN79">
        <v>119.82</v>
      </c>
      <c r="BT79">
        <v>54.648860522508599</v>
      </c>
      <c r="BU79">
        <v>53.58</v>
      </c>
      <c r="BZ79">
        <v>53.897993686199101</v>
      </c>
      <c r="CA79">
        <v>53.58</v>
      </c>
      <c r="CF79">
        <v>52.287295157909398</v>
      </c>
      <c r="CG79">
        <v>53.58</v>
      </c>
      <c r="CL79">
        <v>54.394031733274403</v>
      </c>
      <c r="CM79">
        <v>53.58</v>
      </c>
      <c r="CR79">
        <v>54.539018005132597</v>
      </c>
      <c r="CS79">
        <v>53.58</v>
      </c>
      <c r="CX79">
        <v>47.618831853866503</v>
      </c>
      <c r="CY79">
        <v>53.58</v>
      </c>
      <c r="DD79">
        <f t="shared" si="1"/>
        <v>52.897671826481769</v>
      </c>
      <c r="DE79">
        <v>53.58</v>
      </c>
      <c r="DM79">
        <v>195.95127847433</v>
      </c>
      <c r="DN79">
        <v>195.72</v>
      </c>
      <c r="DS79">
        <v>187.6004971385</v>
      </c>
      <c r="DT79">
        <v>195.72</v>
      </c>
      <c r="DY79">
        <v>194.635981616973</v>
      </c>
      <c r="DZ79">
        <v>195.72</v>
      </c>
      <c r="EE79">
        <v>194.620330569744</v>
      </c>
      <c r="EF79">
        <v>195.72</v>
      </c>
      <c r="EK79">
        <v>189.89643287181801</v>
      </c>
      <c r="EL79">
        <v>195.72</v>
      </c>
      <c r="EQ79">
        <v>191.945167818069</v>
      </c>
      <c r="ER79">
        <v>195.72</v>
      </c>
      <c r="EX79">
        <v>116.287571460008</v>
      </c>
      <c r="EY79">
        <v>115.75</v>
      </c>
      <c r="FE79">
        <v>117.46515689551801</v>
      </c>
      <c r="FF79">
        <v>117.71</v>
      </c>
      <c r="FK79" s="1">
        <v>41866</v>
      </c>
      <c r="FL79">
        <v>117.71</v>
      </c>
      <c r="FM79">
        <v>117.51029129028301</v>
      </c>
      <c r="FN79">
        <v>116.71</v>
      </c>
    </row>
    <row r="80" spans="1:170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M80">
        <v>119.71415158867801</v>
      </c>
      <c r="BN80">
        <v>119.47</v>
      </c>
      <c r="BT80">
        <v>54.657913918495098</v>
      </c>
      <c r="BU80">
        <v>53.87</v>
      </c>
      <c r="BZ80">
        <v>53.945340093374199</v>
      </c>
      <c r="CA80">
        <v>53.87</v>
      </c>
      <c r="CF80">
        <v>52.359008150100699</v>
      </c>
      <c r="CG80">
        <v>53.87</v>
      </c>
      <c r="CL80">
        <v>54.537942439317703</v>
      </c>
      <c r="CM80">
        <v>53.87</v>
      </c>
      <c r="CR80">
        <v>54.562664678096702</v>
      </c>
      <c r="CS80">
        <v>53.87</v>
      </c>
      <c r="CX80">
        <v>47.962549704313197</v>
      </c>
      <c r="CY80">
        <v>53.87</v>
      </c>
      <c r="DD80">
        <f t="shared" si="1"/>
        <v>53.004236497282932</v>
      </c>
      <c r="DE80">
        <v>53.87</v>
      </c>
      <c r="DM80">
        <v>196.139819993972</v>
      </c>
      <c r="DN80">
        <v>197.36</v>
      </c>
      <c r="DS80">
        <v>187.64826499223699</v>
      </c>
      <c r="DT80">
        <v>197.36</v>
      </c>
      <c r="DY80">
        <v>194.81364029884301</v>
      </c>
      <c r="DZ80">
        <v>197.36</v>
      </c>
      <c r="EE80">
        <v>194.76013515710801</v>
      </c>
      <c r="EF80">
        <v>197.36</v>
      </c>
      <c r="EK80">
        <v>190.05277182578999</v>
      </c>
      <c r="EL80">
        <v>197.36</v>
      </c>
      <c r="EQ80">
        <v>191.86071219444199</v>
      </c>
      <c r="ER80">
        <v>197.36</v>
      </c>
      <c r="EX80">
        <v>116.401142754554</v>
      </c>
      <c r="EY80">
        <v>115.3</v>
      </c>
      <c r="FE80">
        <v>117.7755365628</v>
      </c>
      <c r="FF80">
        <v>116.54</v>
      </c>
      <c r="FK80" s="1">
        <v>41869</v>
      </c>
      <c r="FL80">
        <v>116.54</v>
      </c>
      <c r="FM80">
        <v>117.54486238479601</v>
      </c>
      <c r="FN80">
        <v>117.21</v>
      </c>
    </row>
    <row r="81" spans="1:170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M81">
        <v>119.599993361234</v>
      </c>
      <c r="BN81">
        <v>119.47</v>
      </c>
      <c r="BT81">
        <v>54.666329145431497</v>
      </c>
      <c r="BU81">
        <v>54.26</v>
      </c>
      <c r="BZ81">
        <v>54.377962779998697</v>
      </c>
      <c r="CA81">
        <v>54.26</v>
      </c>
      <c r="CF81">
        <v>52.758658291101398</v>
      </c>
      <c r="CG81">
        <v>54.26</v>
      </c>
      <c r="CL81">
        <v>54.9124472856521</v>
      </c>
      <c r="CM81">
        <v>54.26</v>
      </c>
      <c r="CR81">
        <v>55.226558394431997</v>
      </c>
      <c r="CS81">
        <v>54.26</v>
      </c>
      <c r="CX81">
        <v>48.853498232364601</v>
      </c>
      <c r="CY81">
        <v>54.26</v>
      </c>
      <c r="DD81">
        <f t="shared" si="1"/>
        <v>53.465909021496714</v>
      </c>
      <c r="DE81">
        <v>54.26</v>
      </c>
      <c r="DM81">
        <v>196.44726659297899</v>
      </c>
      <c r="DN81">
        <v>198.39</v>
      </c>
      <c r="DS81">
        <v>187.623420562744</v>
      </c>
      <c r="DT81">
        <v>198.39</v>
      </c>
      <c r="DY81">
        <v>195.95516336441</v>
      </c>
      <c r="DZ81">
        <v>198.39</v>
      </c>
      <c r="EE81">
        <v>195.56389575958201</v>
      </c>
      <c r="EF81">
        <v>198.39</v>
      </c>
      <c r="EK81">
        <v>190.71846875190701</v>
      </c>
      <c r="EL81">
        <v>198.39</v>
      </c>
      <c r="EQ81">
        <v>193.06642599344201</v>
      </c>
      <c r="ER81">
        <v>198.39</v>
      </c>
      <c r="EX81">
        <v>116.08375775277599</v>
      </c>
      <c r="EY81">
        <v>115.09</v>
      </c>
      <c r="FE81">
        <v>117.053583135604</v>
      </c>
      <c r="FF81">
        <v>116.18</v>
      </c>
      <c r="FK81" s="1">
        <v>41870</v>
      </c>
      <c r="FL81">
        <v>116.18</v>
      </c>
      <c r="FM81">
        <v>116.413011283874</v>
      </c>
      <c r="FN81">
        <v>117.08</v>
      </c>
    </row>
    <row r="82" spans="1:170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M82">
        <v>119.66595446586599</v>
      </c>
      <c r="BN82">
        <v>119.2</v>
      </c>
      <c r="BT82">
        <v>55.484000091552701</v>
      </c>
      <c r="BU82">
        <v>54.55</v>
      </c>
      <c r="BZ82">
        <v>55.427610327005297</v>
      </c>
      <c r="CA82">
        <v>54.55</v>
      </c>
      <c r="CF82">
        <v>53.647705218791899</v>
      </c>
      <c r="CG82">
        <v>54.55</v>
      </c>
      <c r="CL82">
        <v>55.757942402362801</v>
      </c>
      <c r="CM82">
        <v>54.55</v>
      </c>
      <c r="CR82">
        <v>56.500263509750297</v>
      </c>
      <c r="CS82">
        <v>54.55</v>
      </c>
      <c r="CX82">
        <v>49.968849943876201</v>
      </c>
      <c r="CY82">
        <v>54.55</v>
      </c>
      <c r="DD82">
        <f t="shared" si="1"/>
        <v>54.464395248889865</v>
      </c>
      <c r="DE82">
        <v>54.55</v>
      </c>
      <c r="DM82">
        <v>196.72897686719801</v>
      </c>
      <c r="DN82">
        <v>198.92</v>
      </c>
      <c r="DS82">
        <v>187.808248710632</v>
      </c>
      <c r="DT82">
        <v>198.92</v>
      </c>
      <c r="DY82">
        <v>196.66811358928601</v>
      </c>
      <c r="DZ82">
        <v>198.92</v>
      </c>
      <c r="EE82">
        <v>196.06702761650001</v>
      </c>
      <c r="EF82">
        <v>198.92</v>
      </c>
      <c r="EK82">
        <v>191.08613543510401</v>
      </c>
      <c r="EL82">
        <v>198.92</v>
      </c>
      <c r="EQ82">
        <v>193.63435747385</v>
      </c>
      <c r="ER82">
        <v>198.92</v>
      </c>
      <c r="EX82">
        <v>115.820469665527</v>
      </c>
      <c r="EY82">
        <v>114.75</v>
      </c>
      <c r="FE82">
        <v>116.83879696547901</v>
      </c>
      <c r="FF82">
        <v>115.99</v>
      </c>
      <c r="FK82" s="1">
        <v>41871</v>
      </c>
      <c r="FL82">
        <v>115.99</v>
      </c>
      <c r="FM82">
        <v>116.21235572814901</v>
      </c>
      <c r="FN82">
        <v>116.04</v>
      </c>
    </row>
    <row r="83" spans="1:170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M83">
        <v>119.492612304091</v>
      </c>
      <c r="BN83">
        <v>119.61</v>
      </c>
      <c r="BT83">
        <v>56.352704484462699</v>
      </c>
      <c r="BU83">
        <v>54.43</v>
      </c>
      <c r="BZ83">
        <v>55.973012542724597</v>
      </c>
      <c r="CA83">
        <v>54.43</v>
      </c>
      <c r="CF83">
        <v>54.258706910610201</v>
      </c>
      <c r="CG83">
        <v>54.43</v>
      </c>
      <c r="CL83">
        <v>56.620267972946102</v>
      </c>
      <c r="CM83">
        <v>54.43</v>
      </c>
      <c r="CR83">
        <v>57.663214027881601</v>
      </c>
      <c r="CS83">
        <v>54.43</v>
      </c>
      <c r="CX83">
        <v>50.962162221670098</v>
      </c>
      <c r="CY83">
        <v>54.43</v>
      </c>
      <c r="DD83">
        <f t="shared" si="1"/>
        <v>55.305011360049214</v>
      </c>
      <c r="DE83">
        <v>54.43</v>
      </c>
      <c r="DM83">
        <v>196.90135278463299</v>
      </c>
      <c r="DN83">
        <v>199.5</v>
      </c>
      <c r="DS83">
        <v>187.806190490722</v>
      </c>
      <c r="DT83">
        <v>199.5</v>
      </c>
      <c r="DY83">
        <v>197.192856755256</v>
      </c>
      <c r="DZ83">
        <v>199.5</v>
      </c>
      <c r="EE83">
        <v>196.51084843635499</v>
      </c>
      <c r="EF83">
        <v>199.5</v>
      </c>
      <c r="EK83">
        <v>191.44767891407</v>
      </c>
      <c r="EL83">
        <v>199.5</v>
      </c>
      <c r="EQ83">
        <v>194.10882004261001</v>
      </c>
      <c r="ER83">
        <v>199.5</v>
      </c>
      <c r="EX83">
        <v>115.424024273157</v>
      </c>
      <c r="EY83">
        <v>114.97</v>
      </c>
      <c r="FE83">
        <v>116.756958264112</v>
      </c>
      <c r="FF83">
        <v>116.64</v>
      </c>
      <c r="FK83" s="1">
        <v>41872</v>
      </c>
      <c r="FL83">
        <v>116.64</v>
      </c>
      <c r="FM83">
        <v>116.085805130004</v>
      </c>
      <c r="FN83">
        <v>116.07</v>
      </c>
    </row>
    <row r="84" spans="1:170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M84">
        <v>119.627730722427</v>
      </c>
      <c r="BN84">
        <v>119.76</v>
      </c>
      <c r="BT84">
        <v>55.8257345986366</v>
      </c>
      <c r="BU84">
        <v>53.98</v>
      </c>
      <c r="BZ84">
        <v>55.229730596542304</v>
      </c>
      <c r="CA84">
        <v>53.98</v>
      </c>
      <c r="CF84">
        <v>53.844751744270297</v>
      </c>
      <c r="CG84">
        <v>53.98</v>
      </c>
      <c r="CL84">
        <v>55.736357947587898</v>
      </c>
      <c r="CM84">
        <v>53.98</v>
      </c>
      <c r="CR84">
        <v>57.633875460624701</v>
      </c>
      <c r="CS84">
        <v>53.98</v>
      </c>
      <c r="CX84">
        <v>50.9056319165229</v>
      </c>
      <c r="CY84">
        <v>53.98</v>
      </c>
      <c r="DD84">
        <f t="shared" si="1"/>
        <v>54.862680377364114</v>
      </c>
      <c r="DE84">
        <v>53.98</v>
      </c>
      <c r="DM84">
        <v>197.052606220245</v>
      </c>
      <c r="DN84">
        <v>199.19</v>
      </c>
      <c r="DS84">
        <v>187.86225125551201</v>
      </c>
      <c r="DT84">
        <v>199.19</v>
      </c>
      <c r="DY84">
        <v>197.74365355491599</v>
      </c>
      <c r="DZ84">
        <v>199.19</v>
      </c>
      <c r="EE84">
        <v>196.91933648109401</v>
      </c>
      <c r="EF84">
        <v>199.19</v>
      </c>
      <c r="EK84">
        <v>191.75169514656</v>
      </c>
      <c r="EL84">
        <v>199.19</v>
      </c>
      <c r="EQ84">
        <v>194.497600631713</v>
      </c>
      <c r="ER84">
        <v>199.19</v>
      </c>
      <c r="EX84">
        <v>115.3965429008</v>
      </c>
      <c r="EY84">
        <v>114.92</v>
      </c>
      <c r="FE84">
        <v>117.17533941447699</v>
      </c>
      <c r="FF84">
        <v>117.29</v>
      </c>
      <c r="FK84" s="1">
        <v>41873</v>
      </c>
      <c r="FL84">
        <v>117.29</v>
      </c>
      <c r="FM84">
        <v>116.614848136901</v>
      </c>
      <c r="FN84">
        <v>116.74</v>
      </c>
    </row>
    <row r="85" spans="1:170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M85">
        <v>119.711755060553</v>
      </c>
      <c r="BN85">
        <v>119.95</v>
      </c>
      <c r="BT85">
        <v>54.2332375121116</v>
      </c>
      <c r="BU85">
        <v>54.49</v>
      </c>
      <c r="BZ85">
        <v>53.811959893703403</v>
      </c>
      <c r="CA85">
        <v>54.49</v>
      </c>
      <c r="CF85">
        <v>52.7087534713745</v>
      </c>
      <c r="CG85">
        <v>54.49</v>
      </c>
      <c r="CL85">
        <v>53.644568868875503</v>
      </c>
      <c r="CM85">
        <v>54.49</v>
      </c>
      <c r="CR85">
        <v>56.5520484185218</v>
      </c>
      <c r="CS85">
        <v>54.49</v>
      </c>
      <c r="CX85">
        <v>49.837517621517101</v>
      </c>
      <c r="CY85">
        <v>54.49</v>
      </c>
      <c r="DD85">
        <f t="shared" si="1"/>
        <v>53.464680964350656</v>
      </c>
      <c r="DE85">
        <v>54.49</v>
      </c>
      <c r="DM85">
        <v>197.162386524677</v>
      </c>
      <c r="DN85">
        <v>200.2</v>
      </c>
      <c r="DS85">
        <v>187.897824156284</v>
      </c>
      <c r="DT85">
        <v>200.2</v>
      </c>
      <c r="DY85">
        <v>198.190475945472</v>
      </c>
      <c r="DZ85">
        <v>200.2</v>
      </c>
      <c r="EE85">
        <v>197.225496692657</v>
      </c>
      <c r="EF85">
        <v>200.2</v>
      </c>
      <c r="EK85">
        <v>191.957225556373</v>
      </c>
      <c r="EL85">
        <v>200.2</v>
      </c>
      <c r="EQ85">
        <v>194.72475092649401</v>
      </c>
      <c r="ER85">
        <v>200.2</v>
      </c>
      <c r="EX85">
        <v>115.312590375542</v>
      </c>
      <c r="EY85">
        <v>115.06</v>
      </c>
      <c r="FE85">
        <v>117.955862402319</v>
      </c>
      <c r="FF85">
        <v>117.73</v>
      </c>
      <c r="FK85" s="1">
        <v>41876</v>
      </c>
      <c r="FL85">
        <v>117.73</v>
      </c>
      <c r="FM85">
        <v>117.64841398239101</v>
      </c>
      <c r="FN85">
        <v>117.45</v>
      </c>
    </row>
    <row r="86" spans="1:170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M86">
        <v>119.89694406807401</v>
      </c>
      <c r="BN86">
        <v>119.83</v>
      </c>
      <c r="BT86">
        <v>54.672074100971201</v>
      </c>
      <c r="BU86">
        <v>55.12</v>
      </c>
      <c r="BZ86">
        <v>54.563946752548198</v>
      </c>
      <c r="CA86">
        <v>55.12</v>
      </c>
      <c r="CF86">
        <v>53.103595116138401</v>
      </c>
      <c r="CG86">
        <v>55.12</v>
      </c>
      <c r="CL86">
        <v>54.071159782409602</v>
      </c>
      <c r="CM86">
        <v>55.12</v>
      </c>
      <c r="CR86">
        <v>56.999317443370799</v>
      </c>
      <c r="CS86">
        <v>55.12</v>
      </c>
      <c r="CX86">
        <v>50.631931966543199</v>
      </c>
      <c r="CY86">
        <v>55.12</v>
      </c>
      <c r="DD86">
        <f t="shared" si="1"/>
        <v>54.007004193663569</v>
      </c>
      <c r="DE86">
        <v>55.12</v>
      </c>
      <c r="DM86">
        <v>197.26296487092901</v>
      </c>
      <c r="DN86">
        <v>200.33</v>
      </c>
      <c r="DS86">
        <v>187.881847224235</v>
      </c>
      <c r="DT86">
        <v>200.33</v>
      </c>
      <c r="DY86">
        <v>198.826174316406</v>
      </c>
      <c r="DZ86">
        <v>200.33</v>
      </c>
      <c r="EE86">
        <v>197.584475972652</v>
      </c>
      <c r="EF86">
        <v>200.33</v>
      </c>
      <c r="EK86">
        <v>192.22359351634901</v>
      </c>
      <c r="EL86">
        <v>200.33</v>
      </c>
      <c r="EQ86">
        <v>195.20429043769801</v>
      </c>
      <c r="ER86">
        <v>200.33</v>
      </c>
      <c r="EX86">
        <v>115.29818381547901</v>
      </c>
      <c r="EY86">
        <v>114.65</v>
      </c>
      <c r="FE86">
        <v>118.669278255105</v>
      </c>
      <c r="FF86">
        <v>117.35</v>
      </c>
      <c r="FK86" s="1">
        <v>41877</v>
      </c>
      <c r="FL86">
        <v>117.35</v>
      </c>
      <c r="FM86">
        <v>118.326547927856</v>
      </c>
      <c r="FN86">
        <v>117.94</v>
      </c>
    </row>
    <row r="87" spans="1:170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M87">
        <v>119.856620533466</v>
      </c>
      <c r="BN87">
        <v>120.23</v>
      </c>
      <c r="BT87">
        <v>55.122364748716301</v>
      </c>
      <c r="BU87">
        <v>55.08</v>
      </c>
      <c r="BZ87">
        <v>55.071096111536001</v>
      </c>
      <c r="CA87">
        <v>55.08</v>
      </c>
      <c r="CF87">
        <v>53.4310446751117</v>
      </c>
      <c r="CG87">
        <v>55.08</v>
      </c>
      <c r="CL87">
        <v>54.823327336311301</v>
      </c>
      <c r="CM87">
        <v>55.08</v>
      </c>
      <c r="CR87">
        <v>57.820260977745001</v>
      </c>
      <c r="CS87">
        <v>55.08</v>
      </c>
      <c r="CX87">
        <v>51.645483524799303</v>
      </c>
      <c r="CY87">
        <v>55.08</v>
      </c>
      <c r="DD87">
        <f t="shared" si="1"/>
        <v>54.652262895703267</v>
      </c>
      <c r="DE87">
        <v>55.08</v>
      </c>
      <c r="DM87">
        <v>197.359418201446</v>
      </c>
      <c r="DN87">
        <v>200.25</v>
      </c>
      <c r="DS87">
        <v>187.92142507791499</v>
      </c>
      <c r="DT87">
        <v>200.25</v>
      </c>
      <c r="DY87">
        <v>199.34654376506799</v>
      </c>
      <c r="DZ87">
        <v>200.25</v>
      </c>
      <c r="EE87">
        <v>197.87571408987</v>
      </c>
      <c r="EF87">
        <v>200.25</v>
      </c>
      <c r="EK87">
        <v>192.425401978492</v>
      </c>
      <c r="EL87">
        <v>200.25</v>
      </c>
      <c r="EQ87">
        <v>195.59624411582899</v>
      </c>
      <c r="ER87">
        <v>200.25</v>
      </c>
      <c r="EX87">
        <v>115.03445310652199</v>
      </c>
      <c r="EY87">
        <v>115.18</v>
      </c>
      <c r="FE87">
        <v>118.332915825247</v>
      </c>
      <c r="FF87">
        <v>118.35</v>
      </c>
      <c r="FK87" s="1">
        <v>41878</v>
      </c>
      <c r="FL87">
        <v>118.35</v>
      </c>
      <c r="FM87">
        <v>117.71011531829799</v>
      </c>
      <c r="FN87">
        <v>117.7</v>
      </c>
    </row>
    <row r="88" spans="1:170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M88">
        <v>120.081675396561</v>
      </c>
      <c r="BN88">
        <v>120.49</v>
      </c>
      <c r="BT88">
        <v>55.194001734256702</v>
      </c>
      <c r="BU88">
        <v>54.79</v>
      </c>
      <c r="BZ88">
        <v>55.112003464698702</v>
      </c>
      <c r="CA88">
        <v>54.79</v>
      </c>
      <c r="CF88">
        <v>53.433717814683902</v>
      </c>
      <c r="CG88">
        <v>54.79</v>
      </c>
      <c r="CL88">
        <v>54.839569814205099</v>
      </c>
      <c r="CM88">
        <v>54.79</v>
      </c>
      <c r="CR88">
        <v>58.1020018577575</v>
      </c>
      <c r="CS88">
        <v>54.79</v>
      </c>
      <c r="CX88">
        <v>51.973460828065797</v>
      </c>
      <c r="CY88">
        <v>54.79</v>
      </c>
      <c r="DD88">
        <f t="shared" si="1"/>
        <v>54.775792585611278</v>
      </c>
      <c r="DE88">
        <v>54.79</v>
      </c>
      <c r="DM88">
        <v>197.433248264789</v>
      </c>
      <c r="DN88">
        <v>200.14</v>
      </c>
      <c r="DS88">
        <v>187.91653680562899</v>
      </c>
      <c r="DT88">
        <v>200.14</v>
      </c>
      <c r="DY88">
        <v>199.78835782050999</v>
      </c>
      <c r="DZ88">
        <v>200.14</v>
      </c>
      <c r="EE88">
        <v>198.131911013126</v>
      </c>
      <c r="EF88">
        <v>200.14</v>
      </c>
      <c r="EK88">
        <v>192.59719473361901</v>
      </c>
      <c r="EL88">
        <v>200.14</v>
      </c>
      <c r="EQ88">
        <v>195.97082298755601</v>
      </c>
      <c r="ER88">
        <v>200.14</v>
      </c>
      <c r="EX88">
        <v>115.364621722102</v>
      </c>
      <c r="EY88">
        <v>115.36</v>
      </c>
      <c r="FE88">
        <v>119.201908219456</v>
      </c>
      <c r="FF88">
        <v>118.97</v>
      </c>
      <c r="FK88" s="1">
        <v>41879</v>
      </c>
      <c r="FL88">
        <v>118.97</v>
      </c>
      <c r="FM88">
        <v>118.843180713653</v>
      </c>
      <c r="FN88">
        <v>119.13</v>
      </c>
    </row>
    <row r="89" spans="1:170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M89">
        <v>120.091912821531</v>
      </c>
      <c r="BN89">
        <v>120.58</v>
      </c>
      <c r="BT89">
        <v>54.9138326144218</v>
      </c>
      <c r="BU89">
        <v>55.16</v>
      </c>
      <c r="BZ89">
        <v>54.800326002836201</v>
      </c>
      <c r="CA89">
        <v>55.16</v>
      </c>
      <c r="CF89">
        <v>53.0929441463947</v>
      </c>
      <c r="CG89">
        <v>55.16</v>
      </c>
      <c r="CL89">
        <v>53.910444436073298</v>
      </c>
      <c r="CM89">
        <v>55.16</v>
      </c>
      <c r="CR89">
        <v>57.7062309241294</v>
      </c>
      <c r="CS89">
        <v>55.16</v>
      </c>
      <c r="CX89">
        <v>51.5919375562667</v>
      </c>
      <c r="CY89">
        <v>55.16</v>
      </c>
      <c r="DD89">
        <f t="shared" si="1"/>
        <v>54.335952613353676</v>
      </c>
      <c r="DE89">
        <v>55.16</v>
      </c>
      <c r="DM89">
        <v>197.492653636932</v>
      </c>
      <c r="DN89">
        <v>200.71</v>
      </c>
      <c r="DS89">
        <v>187.93452907800599</v>
      </c>
      <c r="DT89">
        <v>200.71</v>
      </c>
      <c r="DY89">
        <v>200.093008670806</v>
      </c>
      <c r="DZ89">
        <v>200.71</v>
      </c>
      <c r="EE89">
        <v>198.326258428096</v>
      </c>
      <c r="EF89">
        <v>200.71</v>
      </c>
      <c r="EK89">
        <v>192.72657100677401</v>
      </c>
      <c r="EL89">
        <v>200.71</v>
      </c>
      <c r="EQ89">
        <v>196.251315481662</v>
      </c>
      <c r="ER89">
        <v>200.71</v>
      </c>
      <c r="EX89">
        <v>115.58418150246101</v>
      </c>
      <c r="EY89">
        <v>115.25</v>
      </c>
      <c r="FE89">
        <v>119.131400722861</v>
      </c>
      <c r="FF89">
        <v>118.77</v>
      </c>
      <c r="FK89" s="1">
        <v>41880</v>
      </c>
      <c r="FL89">
        <v>118.77</v>
      </c>
      <c r="FM89">
        <v>118.96135004043499</v>
      </c>
      <c r="FN89">
        <v>118.92</v>
      </c>
    </row>
    <row r="90" spans="1:170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M90">
        <v>120.15727793753101</v>
      </c>
      <c r="BN90">
        <v>119.67</v>
      </c>
      <c r="BT90">
        <v>55.501141742467802</v>
      </c>
      <c r="BU90">
        <v>54.44</v>
      </c>
      <c r="BZ90">
        <v>55.3614831066131</v>
      </c>
      <c r="CA90">
        <v>54.44</v>
      </c>
      <c r="CF90">
        <v>53.413533029556199</v>
      </c>
      <c r="CG90">
        <v>54.44</v>
      </c>
      <c r="CL90">
        <v>54.2299936056137</v>
      </c>
      <c r="CM90">
        <v>54.44</v>
      </c>
      <c r="CR90">
        <v>57.880928626060403</v>
      </c>
      <c r="CS90">
        <v>54.44</v>
      </c>
      <c r="CX90">
        <v>52.115976166725098</v>
      </c>
      <c r="CY90">
        <v>54.44</v>
      </c>
      <c r="DD90">
        <f t="shared" si="1"/>
        <v>54.750509379506049</v>
      </c>
      <c r="DE90">
        <v>54.44</v>
      </c>
      <c r="DM90">
        <v>197.56703255891799</v>
      </c>
      <c r="DN90">
        <v>200.61</v>
      </c>
      <c r="DS90">
        <v>187.87840828180299</v>
      </c>
      <c r="DT90">
        <v>200.61</v>
      </c>
      <c r="DY90">
        <v>200.58315659046099</v>
      </c>
      <c r="DZ90">
        <v>200.61</v>
      </c>
      <c r="EE90">
        <v>198.61338868141101</v>
      </c>
      <c r="EF90">
        <v>200.61</v>
      </c>
      <c r="EK90">
        <v>192.916218819618</v>
      </c>
      <c r="EL90">
        <v>200.61</v>
      </c>
      <c r="EQ90">
        <v>196.744473547935</v>
      </c>
      <c r="ER90">
        <v>200.61</v>
      </c>
      <c r="EX90">
        <v>115.543935929536</v>
      </c>
      <c r="EY90">
        <v>114.44</v>
      </c>
      <c r="FE90">
        <v>119.006897485256</v>
      </c>
      <c r="FF90">
        <v>116.73</v>
      </c>
      <c r="FK90" s="1">
        <v>41884</v>
      </c>
      <c r="FL90">
        <v>116.73</v>
      </c>
      <c r="FM90">
        <v>118.846444129943</v>
      </c>
      <c r="FN90">
        <v>117.28</v>
      </c>
    </row>
    <row r="91" spans="1:170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M91">
        <v>119.511701543331</v>
      </c>
      <c r="BN91">
        <v>119.83</v>
      </c>
      <c r="BT91">
        <v>54.459548032283699</v>
      </c>
      <c r="BU91">
        <v>54.61</v>
      </c>
      <c r="BZ91">
        <v>54.076931985616604</v>
      </c>
      <c r="CA91">
        <v>54.61</v>
      </c>
      <c r="CF91">
        <v>52.419051970243402</v>
      </c>
      <c r="CG91">
        <v>54.61</v>
      </c>
      <c r="CL91">
        <v>52.817007019519799</v>
      </c>
      <c r="CM91">
        <v>54.61</v>
      </c>
      <c r="CR91">
        <v>56.971539163589398</v>
      </c>
      <c r="CS91">
        <v>54.61</v>
      </c>
      <c r="CX91">
        <v>51.363636522293</v>
      </c>
      <c r="CY91">
        <v>54.61</v>
      </c>
      <c r="DD91">
        <f t="shared" si="1"/>
        <v>53.684619115590984</v>
      </c>
      <c r="DE91">
        <v>54.61</v>
      </c>
      <c r="DM91">
        <v>197.64480754375401</v>
      </c>
      <c r="DN91">
        <v>200.5</v>
      </c>
      <c r="DS91">
        <v>187.93491499423899</v>
      </c>
      <c r="DT91">
        <v>200.5</v>
      </c>
      <c r="DY91">
        <v>200.78407315730999</v>
      </c>
      <c r="DZ91">
        <v>200.5</v>
      </c>
      <c r="EE91">
        <v>198.80536914348599</v>
      </c>
      <c r="EF91">
        <v>200.5</v>
      </c>
      <c r="EK91">
        <v>193.008993082046</v>
      </c>
      <c r="EL91">
        <v>200.5</v>
      </c>
      <c r="EQ91">
        <v>196.96403415679899</v>
      </c>
      <c r="ER91">
        <v>200.5</v>
      </c>
      <c r="EX91">
        <v>114.94577928304599</v>
      </c>
      <c r="EY91">
        <v>114.65</v>
      </c>
      <c r="FE91">
        <v>117.120883624553</v>
      </c>
      <c r="FF91">
        <v>117.38</v>
      </c>
      <c r="FK91" s="1">
        <v>41885</v>
      </c>
      <c r="FL91">
        <v>117.38</v>
      </c>
      <c r="FM91">
        <v>116.60227293014501</v>
      </c>
      <c r="FN91">
        <v>116.4</v>
      </c>
    </row>
    <row r="92" spans="1:170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M92">
        <v>119.59631432592801</v>
      </c>
      <c r="BN92">
        <v>118.98</v>
      </c>
      <c r="BT92">
        <v>54.203655149936601</v>
      </c>
      <c r="BU92">
        <v>53.38</v>
      </c>
      <c r="BZ92">
        <v>53.971440490484198</v>
      </c>
      <c r="CA92">
        <v>53.38</v>
      </c>
      <c r="CF92">
        <v>52.301829637289003</v>
      </c>
      <c r="CG92">
        <v>53.38</v>
      </c>
      <c r="CL92">
        <v>52.724442391395499</v>
      </c>
      <c r="CM92">
        <v>53.38</v>
      </c>
      <c r="CR92">
        <v>56.772114920616097</v>
      </c>
      <c r="CS92">
        <v>53.38</v>
      </c>
      <c r="CX92">
        <v>51.443039093017497</v>
      </c>
      <c r="CY92">
        <v>53.38</v>
      </c>
      <c r="DD92">
        <f t="shared" si="1"/>
        <v>53.569420280456484</v>
      </c>
      <c r="DE92">
        <v>53.38</v>
      </c>
      <c r="DM92">
        <v>197.67678713560099</v>
      </c>
      <c r="DN92">
        <v>200.21010000000001</v>
      </c>
      <c r="DS92">
        <v>187.92364624023401</v>
      </c>
      <c r="DT92">
        <v>200.21010000000001</v>
      </c>
      <c r="DY92">
        <v>200.87235363960201</v>
      </c>
      <c r="DZ92">
        <v>200.21010000000001</v>
      </c>
      <c r="EE92">
        <v>198.93321890354099</v>
      </c>
      <c r="EF92">
        <v>200.21010000000001</v>
      </c>
      <c r="EK92">
        <v>193.06456501960699</v>
      </c>
      <c r="EL92">
        <v>200.21010000000001</v>
      </c>
      <c r="EQ92">
        <v>197.109284451007</v>
      </c>
      <c r="ER92">
        <v>200.21010000000001</v>
      </c>
      <c r="EX92">
        <v>114.694519634842</v>
      </c>
      <c r="EY92">
        <v>114.22</v>
      </c>
      <c r="FE92">
        <v>117.474161186218</v>
      </c>
      <c r="FF92">
        <v>115.95</v>
      </c>
      <c r="FK92" s="1">
        <v>41886</v>
      </c>
      <c r="FL92">
        <v>115.95</v>
      </c>
      <c r="FM92">
        <v>116.90727201461701</v>
      </c>
      <c r="FN92">
        <v>116.62</v>
      </c>
    </row>
    <row r="93" spans="1:170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M93">
        <v>118.904884527921</v>
      </c>
      <c r="BN93">
        <v>119</v>
      </c>
      <c r="BT93">
        <v>52.223492593765201</v>
      </c>
      <c r="BU93">
        <v>53.72</v>
      </c>
      <c r="BZ93">
        <v>51.5032220196723</v>
      </c>
      <c r="CA93">
        <v>53.72</v>
      </c>
      <c r="CF93">
        <v>50.472918882369903</v>
      </c>
      <c r="CG93">
        <v>53.72</v>
      </c>
      <c r="CL93">
        <v>50.842850422859101</v>
      </c>
      <c r="CM93">
        <v>53.72</v>
      </c>
      <c r="CR93">
        <v>54.716473457813201</v>
      </c>
      <c r="CS93">
        <v>53.72</v>
      </c>
      <c r="CX93">
        <v>49.287131950855198</v>
      </c>
      <c r="CY93">
        <v>53.72</v>
      </c>
      <c r="DD93">
        <f t="shared" si="1"/>
        <v>51.507681554555823</v>
      </c>
      <c r="DE93">
        <v>53.72</v>
      </c>
      <c r="DM93">
        <v>197.68063772201501</v>
      </c>
      <c r="DN93">
        <v>201.11</v>
      </c>
      <c r="DS93">
        <v>187.96647436618801</v>
      </c>
      <c r="DT93">
        <v>201.11</v>
      </c>
      <c r="DY93">
        <v>200.76566924095101</v>
      </c>
      <c r="DZ93">
        <v>201.11</v>
      </c>
      <c r="EE93">
        <v>198.94735201358699</v>
      </c>
      <c r="EF93">
        <v>201.11</v>
      </c>
      <c r="EK93">
        <v>193.05556030750199</v>
      </c>
      <c r="EL93">
        <v>201.11</v>
      </c>
      <c r="EQ93">
        <v>197.10322985410599</v>
      </c>
      <c r="ER93">
        <v>201.11</v>
      </c>
      <c r="EX93">
        <v>114.306542294621</v>
      </c>
      <c r="EY93">
        <v>114.1</v>
      </c>
      <c r="FE93">
        <v>116.244317091703</v>
      </c>
      <c r="FF93">
        <v>115.73</v>
      </c>
      <c r="FK93" s="1">
        <v>41887</v>
      </c>
      <c r="FL93">
        <v>115.73</v>
      </c>
      <c r="FM93">
        <v>115.20012582778899</v>
      </c>
      <c r="FN93">
        <v>116.44</v>
      </c>
    </row>
    <row r="94" spans="1:170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M94">
        <v>118.753553709983</v>
      </c>
      <c r="BN94">
        <v>118.8</v>
      </c>
      <c r="BT94">
        <v>52.611875107288299</v>
      </c>
      <c r="BU94">
        <v>52.75</v>
      </c>
      <c r="BZ94">
        <v>52.531209105253197</v>
      </c>
      <c r="CA94">
        <v>52.75</v>
      </c>
      <c r="CF94">
        <v>50.842501939535097</v>
      </c>
      <c r="CG94">
        <v>52.75</v>
      </c>
      <c r="CL94">
        <v>51.393008073568303</v>
      </c>
      <c r="CM94">
        <v>52.75</v>
      </c>
      <c r="CR94">
        <v>54.504080759286801</v>
      </c>
      <c r="CS94">
        <v>52.75</v>
      </c>
      <c r="CX94">
        <v>49.589236876964499</v>
      </c>
      <c r="CY94">
        <v>52.75</v>
      </c>
      <c r="DD94">
        <f t="shared" si="1"/>
        <v>51.911985310316034</v>
      </c>
      <c r="DE94">
        <v>52.75</v>
      </c>
      <c r="DM94">
        <v>197.719057826995</v>
      </c>
      <c r="DN94">
        <v>200.59</v>
      </c>
      <c r="DS94">
        <v>187.8659303236</v>
      </c>
      <c r="DT94">
        <v>200.59</v>
      </c>
      <c r="DY94">
        <v>201.01745814323399</v>
      </c>
      <c r="DZ94">
        <v>200.59</v>
      </c>
      <c r="EE94">
        <v>199.12602265357901</v>
      </c>
      <c r="EF94">
        <v>200.59</v>
      </c>
      <c r="EK94">
        <v>193.19569077968501</v>
      </c>
      <c r="EL94">
        <v>200.59</v>
      </c>
      <c r="EQ94">
        <v>197.51041435956901</v>
      </c>
      <c r="ER94">
        <v>200.59</v>
      </c>
      <c r="EX94">
        <v>114.051924157142</v>
      </c>
      <c r="EY94">
        <v>113.82</v>
      </c>
      <c r="FE94">
        <v>115.83460686326001</v>
      </c>
      <c r="FF94">
        <v>115.78</v>
      </c>
      <c r="FK94" s="1">
        <v>41890</v>
      </c>
      <c r="FL94">
        <v>115.78</v>
      </c>
      <c r="FM94">
        <v>115.167663249969</v>
      </c>
      <c r="FN94">
        <v>116.41</v>
      </c>
    </row>
    <row r="95" spans="1:170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M95">
        <v>118.453972606062</v>
      </c>
      <c r="BN95">
        <v>118.48</v>
      </c>
      <c r="BT95">
        <v>52.5395182096958</v>
      </c>
      <c r="BU95">
        <v>52.51</v>
      </c>
      <c r="BZ95">
        <v>52.40115598917</v>
      </c>
      <c r="CA95">
        <v>52.51</v>
      </c>
      <c r="CF95">
        <v>50.681919963359803</v>
      </c>
      <c r="CG95">
        <v>52.51</v>
      </c>
      <c r="CL95">
        <v>51.334920349121099</v>
      </c>
      <c r="CM95">
        <v>52.51</v>
      </c>
      <c r="CR95">
        <v>53.984591075181903</v>
      </c>
      <c r="CS95">
        <v>52.51</v>
      </c>
      <c r="CX95">
        <v>49.319192416667903</v>
      </c>
      <c r="CY95">
        <v>52.51</v>
      </c>
      <c r="DD95">
        <f t="shared" si="1"/>
        <v>51.710216333866079</v>
      </c>
      <c r="DE95">
        <v>52.51</v>
      </c>
      <c r="DM95">
        <v>197.767503178119</v>
      </c>
      <c r="DN95">
        <v>199.32</v>
      </c>
      <c r="DS95">
        <v>188.03828908920201</v>
      </c>
      <c r="DT95">
        <v>199.32</v>
      </c>
      <c r="DY95">
        <v>200.61380691528299</v>
      </c>
      <c r="DZ95">
        <v>199.32</v>
      </c>
      <c r="EE95">
        <v>199.10528608798899</v>
      </c>
      <c r="EF95">
        <v>199.32</v>
      </c>
      <c r="EK95">
        <v>193.15548688411701</v>
      </c>
      <c r="EL95">
        <v>199.32</v>
      </c>
      <c r="EQ95">
        <v>197.350259122848</v>
      </c>
      <c r="ER95">
        <v>199.32</v>
      </c>
      <c r="EX95">
        <v>113.843356149196</v>
      </c>
      <c r="EY95">
        <v>113.49</v>
      </c>
      <c r="FE95">
        <v>115.52834763407699</v>
      </c>
      <c r="FF95">
        <v>115.69</v>
      </c>
      <c r="FK95" s="1">
        <v>41891</v>
      </c>
      <c r="FL95">
        <v>115.69</v>
      </c>
      <c r="FM95">
        <v>114.98024944305401</v>
      </c>
      <c r="FN95">
        <v>115.49</v>
      </c>
    </row>
    <row r="96" spans="1:170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M96">
        <v>118.159783061742</v>
      </c>
      <c r="BN96">
        <v>118.29</v>
      </c>
      <c r="BT96">
        <v>52.722926560640303</v>
      </c>
      <c r="BU96">
        <v>52.82</v>
      </c>
      <c r="BZ96">
        <v>52.311182757616002</v>
      </c>
      <c r="CA96">
        <v>52.82</v>
      </c>
      <c r="CF96">
        <v>50.706666581630699</v>
      </c>
      <c r="CG96">
        <v>52.82</v>
      </c>
      <c r="CL96">
        <v>51.591880192756598</v>
      </c>
      <c r="CM96">
        <v>52.82</v>
      </c>
      <c r="CR96">
        <v>53.574794763326601</v>
      </c>
      <c r="CS96">
        <v>52.82</v>
      </c>
      <c r="CX96">
        <v>49.263303148746402</v>
      </c>
      <c r="CY96">
        <v>52.82</v>
      </c>
      <c r="DD96">
        <f t="shared" si="1"/>
        <v>51.695125667452771</v>
      </c>
      <c r="DE96">
        <v>52.82</v>
      </c>
      <c r="DM96">
        <v>197.524324495792</v>
      </c>
      <c r="DN96">
        <v>200.07</v>
      </c>
      <c r="DS96">
        <v>188.16133633613501</v>
      </c>
      <c r="DT96">
        <v>200.07</v>
      </c>
      <c r="DY96">
        <v>199.39182460308001</v>
      </c>
      <c r="DZ96">
        <v>200.07</v>
      </c>
      <c r="EE96">
        <v>198.477872052192</v>
      </c>
      <c r="EF96">
        <v>200.07</v>
      </c>
      <c r="EK96">
        <v>192.55723096370599</v>
      </c>
      <c r="EL96">
        <v>200.07</v>
      </c>
      <c r="EQ96">
        <v>196.215862643718</v>
      </c>
      <c r="ER96">
        <v>200.07</v>
      </c>
      <c r="EX96">
        <v>113.57010907351901</v>
      </c>
      <c r="EY96">
        <v>113.06</v>
      </c>
      <c r="FE96">
        <v>115.13916625499699</v>
      </c>
      <c r="FF96">
        <v>114.96</v>
      </c>
      <c r="FK96" s="1">
        <v>41892</v>
      </c>
      <c r="FL96">
        <v>114.96</v>
      </c>
      <c r="FM96">
        <v>114.86077672958299</v>
      </c>
      <c r="FN96">
        <v>114.97</v>
      </c>
    </row>
    <row r="97" spans="1:170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M97">
        <v>117.942453418374</v>
      </c>
      <c r="BN97">
        <v>118.2</v>
      </c>
      <c r="BT97">
        <v>53.503283977508502</v>
      </c>
      <c r="BU97">
        <v>53.15</v>
      </c>
      <c r="BZ97">
        <v>53.108528378009801</v>
      </c>
      <c r="CA97">
        <v>53.15</v>
      </c>
      <c r="CF97">
        <v>51.519734106063801</v>
      </c>
      <c r="CG97">
        <v>53.15</v>
      </c>
      <c r="CL97">
        <v>52.698975861072498</v>
      </c>
      <c r="CM97">
        <v>53.15</v>
      </c>
      <c r="CR97">
        <v>54.232552018165499</v>
      </c>
      <c r="CS97">
        <v>53.15</v>
      </c>
      <c r="CX97">
        <v>50.018645772933901</v>
      </c>
      <c r="CY97">
        <v>53.15</v>
      </c>
      <c r="DD97">
        <f t="shared" si="1"/>
        <v>52.513620018958996</v>
      </c>
      <c r="DE97">
        <v>53.15</v>
      </c>
      <c r="DM97">
        <v>197.36596162557601</v>
      </c>
      <c r="DN97">
        <v>200.3</v>
      </c>
      <c r="DS97">
        <v>187.920747580528</v>
      </c>
      <c r="DT97">
        <v>200.3</v>
      </c>
      <c r="DY97">
        <v>199.33019806861799</v>
      </c>
      <c r="DZ97">
        <v>200.3</v>
      </c>
      <c r="EE97">
        <v>198.48804308891201</v>
      </c>
      <c r="EF97">
        <v>200.3</v>
      </c>
      <c r="EK97">
        <v>192.550850481987</v>
      </c>
      <c r="EL97">
        <v>200.3</v>
      </c>
      <c r="EQ97">
        <v>196.46497586011799</v>
      </c>
      <c r="ER97">
        <v>200.3</v>
      </c>
      <c r="EX97">
        <v>113.289931473732</v>
      </c>
      <c r="EY97">
        <v>113.11</v>
      </c>
      <c r="FE97">
        <v>114.64748731136299</v>
      </c>
      <c r="FF97">
        <v>114.58</v>
      </c>
      <c r="FK97" s="1">
        <v>41893</v>
      </c>
      <c r="FL97">
        <v>114.58</v>
      </c>
      <c r="FM97">
        <v>114.287316284179</v>
      </c>
      <c r="FN97">
        <v>115.26</v>
      </c>
    </row>
    <row r="98" spans="1:170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M98">
        <v>117.679909110069</v>
      </c>
      <c r="BN98">
        <v>117.63</v>
      </c>
      <c r="BT98">
        <v>53.897055792808501</v>
      </c>
      <c r="BU98">
        <v>51.9</v>
      </c>
      <c r="BZ98">
        <v>53.591830291748003</v>
      </c>
      <c r="CA98">
        <v>51.9</v>
      </c>
      <c r="CF98">
        <v>52.2817968654632</v>
      </c>
      <c r="CG98">
        <v>51.9</v>
      </c>
      <c r="CL98">
        <v>53.553583171367599</v>
      </c>
      <c r="CM98">
        <v>51.9</v>
      </c>
      <c r="CR98">
        <v>54.955563133955003</v>
      </c>
      <c r="CS98">
        <v>51.9</v>
      </c>
      <c r="CX98">
        <v>50.450149871110902</v>
      </c>
      <c r="CY98">
        <v>51.9</v>
      </c>
      <c r="DD98">
        <f t="shared" si="1"/>
        <v>53.1216631877422</v>
      </c>
      <c r="DE98">
        <v>51.9</v>
      </c>
      <c r="DM98">
        <v>197.44640372037799</v>
      </c>
      <c r="DN98">
        <v>199.13</v>
      </c>
      <c r="DS98">
        <v>188.06501164436301</v>
      </c>
      <c r="DT98">
        <v>199.13</v>
      </c>
      <c r="DY98">
        <v>199.31141681194299</v>
      </c>
      <c r="DZ98">
        <v>199.13</v>
      </c>
      <c r="EE98">
        <v>198.48721980094899</v>
      </c>
      <c r="EF98">
        <v>199.13</v>
      </c>
      <c r="EK98">
        <v>192.521280722618</v>
      </c>
      <c r="EL98">
        <v>199.13</v>
      </c>
      <c r="EQ98">
        <v>196.58327204942699</v>
      </c>
      <c r="ER98">
        <v>199.13</v>
      </c>
      <c r="EX98">
        <v>113.096519376635</v>
      </c>
      <c r="EY98">
        <v>112.66</v>
      </c>
      <c r="FE98">
        <v>114.128485462665</v>
      </c>
      <c r="FF98">
        <v>113.38</v>
      </c>
      <c r="FK98" s="1">
        <v>41894</v>
      </c>
      <c r="FL98">
        <v>113.38</v>
      </c>
      <c r="FM98">
        <v>113.848137664794</v>
      </c>
      <c r="FN98">
        <v>113.69</v>
      </c>
    </row>
    <row r="99" spans="1:170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M99">
        <v>117.40505524754499</v>
      </c>
      <c r="BN99">
        <v>117.66</v>
      </c>
      <c r="BT99">
        <v>52.824762566089603</v>
      </c>
      <c r="BU99">
        <v>51.96</v>
      </c>
      <c r="BZ99">
        <v>51.133274704217897</v>
      </c>
      <c r="CA99">
        <v>51.96</v>
      </c>
      <c r="CF99">
        <v>51.273521316051401</v>
      </c>
      <c r="CG99">
        <v>51.96</v>
      </c>
      <c r="CL99">
        <v>52.741946866512301</v>
      </c>
      <c r="CM99">
        <v>51.96</v>
      </c>
      <c r="CR99">
        <v>53.965999561548202</v>
      </c>
      <c r="CS99">
        <v>51.96</v>
      </c>
      <c r="CX99">
        <v>48.177928173542</v>
      </c>
      <c r="CY99">
        <v>51.96</v>
      </c>
      <c r="DD99">
        <f t="shared" si="1"/>
        <v>51.686238864660233</v>
      </c>
      <c r="DE99">
        <v>51.96</v>
      </c>
      <c r="DM99">
        <v>197.172977781295</v>
      </c>
      <c r="DN99">
        <v>198.98099999999999</v>
      </c>
      <c r="DS99">
        <v>188.17653285980199</v>
      </c>
      <c r="DT99">
        <v>198.98099999999999</v>
      </c>
      <c r="DY99">
        <v>198.22587732791899</v>
      </c>
      <c r="DZ99">
        <v>198.98099999999999</v>
      </c>
      <c r="EE99">
        <v>197.75906447649001</v>
      </c>
      <c r="EF99">
        <v>198.98099999999999</v>
      </c>
      <c r="EK99">
        <v>191.79165891647301</v>
      </c>
      <c r="EL99">
        <v>198.98099999999999</v>
      </c>
      <c r="EQ99">
        <v>195.46915761232299</v>
      </c>
      <c r="ER99">
        <v>198.98099999999999</v>
      </c>
      <c r="EX99">
        <v>112.786245442032</v>
      </c>
      <c r="EY99">
        <v>112.79</v>
      </c>
      <c r="FE99">
        <v>113.559011580944</v>
      </c>
      <c r="FF99">
        <v>113.55</v>
      </c>
      <c r="FK99" s="1">
        <v>41897</v>
      </c>
      <c r="FL99">
        <v>113.55</v>
      </c>
      <c r="FM99">
        <v>113.214404659271</v>
      </c>
      <c r="FN99">
        <v>113.85</v>
      </c>
    </row>
    <row r="100" spans="1:170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M100">
        <v>117.13839182794</v>
      </c>
      <c r="BN100">
        <v>117.64</v>
      </c>
      <c r="BT100">
        <v>52.739970693588198</v>
      </c>
      <c r="BU100">
        <v>52.53</v>
      </c>
      <c r="BZ100">
        <v>51.228254336118702</v>
      </c>
      <c r="CA100">
        <v>52.53</v>
      </c>
      <c r="CF100">
        <v>51.052436611652297</v>
      </c>
      <c r="CG100">
        <v>52.53</v>
      </c>
      <c r="CL100">
        <v>52.674596369266503</v>
      </c>
      <c r="CM100">
        <v>52.53</v>
      </c>
      <c r="CR100">
        <v>53.358065383434301</v>
      </c>
      <c r="CS100">
        <v>52.53</v>
      </c>
      <c r="CX100">
        <v>47.352392690181702</v>
      </c>
      <c r="CY100">
        <v>52.53</v>
      </c>
      <c r="DD100">
        <f t="shared" si="1"/>
        <v>51.400952680706951</v>
      </c>
      <c r="DE100">
        <v>52.53</v>
      </c>
      <c r="DM100">
        <v>196.89039276361399</v>
      </c>
      <c r="DN100">
        <v>200.48</v>
      </c>
      <c r="DS100">
        <v>188.01084615707299</v>
      </c>
      <c r="DT100">
        <v>200.48</v>
      </c>
      <c r="DY100">
        <v>197.73811351299199</v>
      </c>
      <c r="DZ100">
        <v>200.48</v>
      </c>
      <c r="EE100">
        <v>197.45359033822999</v>
      </c>
      <c r="EF100">
        <v>200.48</v>
      </c>
      <c r="EK100">
        <v>191.47995866298601</v>
      </c>
      <c r="EL100">
        <v>200.48</v>
      </c>
      <c r="EQ100">
        <v>195.254571034908</v>
      </c>
      <c r="ER100">
        <v>200.48</v>
      </c>
      <c r="EX100">
        <v>112.57347641050799</v>
      </c>
      <c r="EY100">
        <v>112.76</v>
      </c>
      <c r="FE100">
        <v>113.14337405562399</v>
      </c>
      <c r="FF100">
        <v>113.09</v>
      </c>
      <c r="FK100" s="1">
        <v>41898</v>
      </c>
      <c r="FL100">
        <v>113.09</v>
      </c>
      <c r="FM100">
        <v>113.100633850097</v>
      </c>
      <c r="FN100">
        <v>113.61</v>
      </c>
    </row>
    <row r="101" spans="1:170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M101">
        <v>116.938144677281</v>
      </c>
      <c r="BN101">
        <v>117.32</v>
      </c>
      <c r="BT101">
        <v>53.331801500320402</v>
      </c>
      <c r="BU101">
        <v>51.92</v>
      </c>
      <c r="BZ101">
        <v>52.5935675430297</v>
      </c>
      <c r="CA101">
        <v>51.92</v>
      </c>
      <c r="CF101">
        <v>51.6198764538765</v>
      </c>
      <c r="CG101">
        <v>51.92</v>
      </c>
      <c r="CL101">
        <v>53.483377405405001</v>
      </c>
      <c r="CM101">
        <v>51.92</v>
      </c>
      <c r="CR101">
        <v>53.964208385944303</v>
      </c>
      <c r="CS101">
        <v>51.92</v>
      </c>
      <c r="CX101">
        <v>48.050776216983799</v>
      </c>
      <c r="CY101">
        <v>51.92</v>
      </c>
      <c r="DD101">
        <f t="shared" si="1"/>
        <v>52.173934584259946</v>
      </c>
      <c r="DE101">
        <v>51.92</v>
      </c>
      <c r="DM101">
        <v>197.12982377052299</v>
      </c>
      <c r="DN101">
        <v>200.75</v>
      </c>
      <c r="DS101">
        <v>187.92180241823101</v>
      </c>
      <c r="DT101">
        <v>200.75</v>
      </c>
      <c r="DY101">
        <v>198.5673188591</v>
      </c>
      <c r="DZ101">
        <v>200.75</v>
      </c>
      <c r="EE101">
        <v>197.97617237329399</v>
      </c>
      <c r="EF101">
        <v>200.75</v>
      </c>
      <c r="EK101">
        <v>191.93595728397301</v>
      </c>
      <c r="EL101">
        <v>200.75</v>
      </c>
      <c r="EQ101">
        <v>196.26912765979699</v>
      </c>
      <c r="ER101">
        <v>200.75</v>
      </c>
      <c r="EX101">
        <v>112.33683492660499</v>
      </c>
      <c r="EY101">
        <v>112</v>
      </c>
      <c r="FE101">
        <v>112.615831298828</v>
      </c>
      <c r="FF101">
        <v>112.8</v>
      </c>
      <c r="FK101" s="1">
        <v>41899</v>
      </c>
      <c r="FL101">
        <v>112.8</v>
      </c>
      <c r="FM101">
        <v>112.49293228149401</v>
      </c>
      <c r="FN101">
        <v>113.53</v>
      </c>
    </row>
    <row r="102" spans="1:170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M102">
        <v>116.68897616446</v>
      </c>
      <c r="BN102">
        <v>117.53</v>
      </c>
      <c r="BT102">
        <v>53.129500477313996</v>
      </c>
      <c r="BU102">
        <v>51.97</v>
      </c>
      <c r="BZ102">
        <v>52.3390872371196</v>
      </c>
      <c r="CA102">
        <v>51.97</v>
      </c>
      <c r="CF102">
        <v>51.290651494264601</v>
      </c>
      <c r="CG102">
        <v>51.97</v>
      </c>
      <c r="CL102">
        <v>53.2632721829414</v>
      </c>
      <c r="CM102">
        <v>51.97</v>
      </c>
      <c r="CR102">
        <v>53.684449415206899</v>
      </c>
      <c r="CS102">
        <v>51.97</v>
      </c>
      <c r="CX102">
        <v>47.462874810695602</v>
      </c>
      <c r="CY102">
        <v>51.97</v>
      </c>
      <c r="DD102">
        <f t="shared" si="1"/>
        <v>51.861639269590341</v>
      </c>
      <c r="DE102">
        <v>51.97</v>
      </c>
      <c r="DM102">
        <v>197.39265845298701</v>
      </c>
      <c r="DN102">
        <v>201.82</v>
      </c>
      <c r="DS102">
        <v>188.06808182239499</v>
      </c>
      <c r="DT102">
        <v>201.82</v>
      </c>
      <c r="DY102">
        <v>198.82485362529701</v>
      </c>
      <c r="DZ102">
        <v>201.82</v>
      </c>
      <c r="EE102">
        <v>198.173401296138</v>
      </c>
      <c r="EF102">
        <v>201.82</v>
      </c>
      <c r="EK102">
        <v>192.13472987174899</v>
      </c>
      <c r="EL102">
        <v>201.82</v>
      </c>
      <c r="EQ102">
        <v>196.58603349447199</v>
      </c>
      <c r="ER102">
        <v>201.82</v>
      </c>
      <c r="EX102">
        <v>111.97044510126101</v>
      </c>
      <c r="EY102">
        <v>111.71</v>
      </c>
      <c r="FE102">
        <v>112.22795339167099</v>
      </c>
      <c r="FF102">
        <v>113.16</v>
      </c>
      <c r="FK102" s="1">
        <v>41900</v>
      </c>
      <c r="FL102">
        <v>113.16</v>
      </c>
      <c r="FM102">
        <v>112.033892688751</v>
      </c>
      <c r="FN102">
        <v>113.18</v>
      </c>
    </row>
    <row r="103" spans="1:170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M103">
        <v>116.58017177581701</v>
      </c>
      <c r="BN103">
        <v>117.99</v>
      </c>
      <c r="BT103">
        <v>53.152186311483298</v>
      </c>
      <c r="BU103">
        <v>51.48</v>
      </c>
      <c r="BZ103">
        <v>52.360571305751797</v>
      </c>
      <c r="CA103">
        <v>51.48</v>
      </c>
      <c r="CF103">
        <v>51.083970767259601</v>
      </c>
      <c r="CG103">
        <v>51.48</v>
      </c>
      <c r="CL103">
        <v>53.200457705259304</v>
      </c>
      <c r="CM103">
        <v>51.48</v>
      </c>
      <c r="CR103">
        <v>53.330887986421502</v>
      </c>
      <c r="CS103">
        <v>51.48</v>
      </c>
      <c r="CX103">
        <v>46.962751047611199</v>
      </c>
      <c r="CY103">
        <v>51.48</v>
      </c>
      <c r="DD103">
        <f t="shared" si="1"/>
        <v>51.681804187297793</v>
      </c>
      <c r="DE103">
        <v>51.48</v>
      </c>
      <c r="DM103">
        <v>197.56392807722</v>
      </c>
      <c r="DN103">
        <v>200.7</v>
      </c>
      <c r="DS103">
        <v>187.86739680528601</v>
      </c>
      <c r="DT103">
        <v>200.7</v>
      </c>
      <c r="DY103">
        <v>199.73563308715799</v>
      </c>
      <c r="DZ103">
        <v>200.7</v>
      </c>
      <c r="EE103">
        <v>198.75528579235001</v>
      </c>
      <c r="EF103">
        <v>200.7</v>
      </c>
      <c r="EK103">
        <v>192.67238836765199</v>
      </c>
      <c r="EL103">
        <v>200.7</v>
      </c>
      <c r="EQ103">
        <v>197.658846318721</v>
      </c>
      <c r="ER103">
        <v>200.7</v>
      </c>
      <c r="EX103">
        <v>111.612249601483</v>
      </c>
      <c r="EY103">
        <v>112.04</v>
      </c>
      <c r="FE103">
        <v>112.06113898873301</v>
      </c>
      <c r="FF103">
        <v>114.6</v>
      </c>
      <c r="FK103" s="1">
        <v>41901</v>
      </c>
      <c r="FL103">
        <v>114.6</v>
      </c>
      <c r="FM103">
        <v>112.128142395019</v>
      </c>
      <c r="FN103">
        <v>113.58</v>
      </c>
    </row>
    <row r="104" spans="1:170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M104">
        <v>116.800496450662</v>
      </c>
      <c r="BN104">
        <v>118.1</v>
      </c>
      <c r="BT104">
        <v>52.999929214715898</v>
      </c>
      <c r="BU104">
        <v>50.56</v>
      </c>
      <c r="BZ104">
        <v>52.098322546482002</v>
      </c>
      <c r="CA104">
        <v>50.56</v>
      </c>
      <c r="CF104">
        <v>50.646840742826399</v>
      </c>
      <c r="CG104">
        <v>50.56</v>
      </c>
      <c r="CL104">
        <v>53.123246420621797</v>
      </c>
      <c r="CM104">
        <v>50.56</v>
      </c>
      <c r="CR104">
        <v>52.875348577499302</v>
      </c>
      <c r="CS104">
        <v>50.56</v>
      </c>
      <c r="CX104">
        <v>46.503719635009702</v>
      </c>
      <c r="CY104">
        <v>50.56</v>
      </c>
      <c r="DD104">
        <f t="shared" si="1"/>
        <v>51.37456785619252</v>
      </c>
      <c r="DE104">
        <v>50.56</v>
      </c>
      <c r="DM104">
        <v>197.69305564880301</v>
      </c>
      <c r="DN104">
        <v>199.15</v>
      </c>
      <c r="DS104">
        <v>188.241967101097</v>
      </c>
      <c r="DT104">
        <v>199.15</v>
      </c>
      <c r="DY104">
        <v>199.09408594131401</v>
      </c>
      <c r="DZ104">
        <v>199.15</v>
      </c>
      <c r="EE104">
        <v>198.628499445915</v>
      </c>
      <c r="EF104">
        <v>199.15</v>
      </c>
      <c r="EK104">
        <v>192.560541267395</v>
      </c>
      <c r="EL104">
        <v>199.15</v>
      </c>
      <c r="EQ104">
        <v>196.90944844961101</v>
      </c>
      <c r="ER104">
        <v>199.15</v>
      </c>
      <c r="EX104">
        <v>111.453905568122</v>
      </c>
      <c r="EY104">
        <v>111.96</v>
      </c>
      <c r="FE104">
        <v>113.509552989006</v>
      </c>
      <c r="FF104">
        <v>114.74</v>
      </c>
      <c r="FK104" s="1">
        <v>41904</v>
      </c>
      <c r="FL104">
        <v>114.74</v>
      </c>
      <c r="FM104">
        <v>113.503271446228</v>
      </c>
      <c r="FN104">
        <v>114.66</v>
      </c>
    </row>
    <row r="105" spans="1:170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M105">
        <v>116.839959951043</v>
      </c>
      <c r="BN105">
        <v>118.29</v>
      </c>
      <c r="BT105">
        <v>52.826440448760899</v>
      </c>
      <c r="BU105">
        <v>50.59</v>
      </c>
      <c r="BZ105">
        <v>51.869790624380101</v>
      </c>
      <c r="CA105">
        <v>50.59</v>
      </c>
      <c r="CF105">
        <v>50.393106162548001</v>
      </c>
      <c r="CG105">
        <v>50.59</v>
      </c>
      <c r="CL105">
        <v>52.906750797033297</v>
      </c>
      <c r="CM105">
        <v>50.59</v>
      </c>
      <c r="CR105">
        <v>52.577415412664401</v>
      </c>
      <c r="CS105">
        <v>50.59</v>
      </c>
      <c r="CX105">
        <v>46.471441187858503</v>
      </c>
      <c r="CY105">
        <v>50.59</v>
      </c>
      <c r="DD105">
        <f t="shared" si="1"/>
        <v>51.174157438874204</v>
      </c>
      <c r="DE105">
        <v>50.59</v>
      </c>
      <c r="DM105">
        <v>197.38536892414001</v>
      </c>
      <c r="DN105">
        <v>198.01</v>
      </c>
      <c r="DS105">
        <v>188.17066693305901</v>
      </c>
      <c r="DT105">
        <v>198.01</v>
      </c>
      <c r="DY105">
        <v>197.65010746002099</v>
      </c>
      <c r="DZ105">
        <v>198.01</v>
      </c>
      <c r="EE105">
        <v>197.87328710556</v>
      </c>
      <c r="EF105">
        <v>198.01</v>
      </c>
      <c r="EK105">
        <v>191.77025342941201</v>
      </c>
      <c r="EL105">
        <v>198.01</v>
      </c>
      <c r="EQ105">
        <v>195.48516027212099</v>
      </c>
      <c r="ER105">
        <v>198.01</v>
      </c>
      <c r="EX105">
        <v>111.190838791728</v>
      </c>
      <c r="EY105">
        <v>112.38</v>
      </c>
      <c r="FE105">
        <v>114.199409670233</v>
      </c>
      <c r="FF105">
        <v>115.45</v>
      </c>
      <c r="FK105" s="1">
        <v>41905</v>
      </c>
      <c r="FL105">
        <v>115.45</v>
      </c>
      <c r="FM105">
        <v>114.23450107574401</v>
      </c>
      <c r="FN105">
        <v>114.91</v>
      </c>
    </row>
    <row r="106" spans="1:170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M106">
        <v>116.802229092717</v>
      </c>
      <c r="BN106">
        <v>118.01</v>
      </c>
      <c r="BT106">
        <v>52.806351747512799</v>
      </c>
      <c r="BU106">
        <v>50.57</v>
      </c>
      <c r="BZ106">
        <v>52.008350749015797</v>
      </c>
      <c r="CA106">
        <v>50.57</v>
      </c>
      <c r="CF106">
        <v>50.602647894620802</v>
      </c>
      <c r="CG106">
        <v>50.57</v>
      </c>
      <c r="CL106">
        <v>52.8768357264995</v>
      </c>
      <c r="CM106">
        <v>50.57</v>
      </c>
      <c r="CR106">
        <v>52.649481190442998</v>
      </c>
      <c r="CS106">
        <v>50.57</v>
      </c>
      <c r="CX106">
        <v>47.133456249237</v>
      </c>
      <c r="CY106">
        <v>50.57</v>
      </c>
      <c r="DD106">
        <f t="shared" si="1"/>
        <v>51.346187259554817</v>
      </c>
      <c r="DE106">
        <v>50.57</v>
      </c>
      <c r="DM106">
        <v>196.99611665964099</v>
      </c>
      <c r="DN106">
        <v>199.56</v>
      </c>
      <c r="DS106">
        <v>188.11215345621099</v>
      </c>
      <c r="DT106">
        <v>199.56</v>
      </c>
      <c r="DY106">
        <v>196.629401903152</v>
      </c>
      <c r="DZ106">
        <v>199.56</v>
      </c>
      <c r="EE106">
        <v>197.216552011966</v>
      </c>
      <c r="EF106">
        <v>199.56</v>
      </c>
      <c r="EK106">
        <v>190.94739426135999</v>
      </c>
      <c r="EL106">
        <v>199.56</v>
      </c>
      <c r="EQ106">
        <v>194.31688034772799</v>
      </c>
      <c r="ER106">
        <v>199.56</v>
      </c>
      <c r="EX106">
        <v>111.256146848201</v>
      </c>
      <c r="EY106">
        <v>112.28</v>
      </c>
      <c r="FE106">
        <v>115.443588622212</v>
      </c>
      <c r="FF106">
        <v>114.81</v>
      </c>
      <c r="FK106" s="1">
        <v>41906</v>
      </c>
      <c r="FL106">
        <v>114.81</v>
      </c>
      <c r="FM106">
        <v>115.25689079284599</v>
      </c>
      <c r="FN106">
        <v>115.29</v>
      </c>
    </row>
    <row r="107" spans="1:170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M107">
        <v>116.414388862252</v>
      </c>
      <c r="BN107">
        <v>118.36</v>
      </c>
      <c r="BT107">
        <v>53.0884669244289</v>
      </c>
      <c r="BU107">
        <v>49.78</v>
      </c>
      <c r="BZ107">
        <v>52.2863515281677</v>
      </c>
      <c r="CA107">
        <v>49.78</v>
      </c>
      <c r="CF107">
        <v>51.081446772813798</v>
      </c>
      <c r="CG107">
        <v>49.78</v>
      </c>
      <c r="CL107">
        <v>52.8911206746101</v>
      </c>
      <c r="CM107">
        <v>49.78</v>
      </c>
      <c r="CR107">
        <v>53.1945463955402</v>
      </c>
      <c r="CS107">
        <v>49.78</v>
      </c>
      <c r="CX107">
        <v>47.656721886396397</v>
      </c>
      <c r="CY107">
        <v>49.78</v>
      </c>
      <c r="DD107">
        <f t="shared" si="1"/>
        <v>51.699775696992845</v>
      </c>
      <c r="DE107">
        <v>49.78</v>
      </c>
      <c r="DM107">
        <v>197.093333246707</v>
      </c>
      <c r="DN107">
        <v>196.34</v>
      </c>
      <c r="DS107">
        <v>187.968635497093</v>
      </c>
      <c r="DT107">
        <v>196.34</v>
      </c>
      <c r="DY107">
        <v>197.24944065093899</v>
      </c>
      <c r="DZ107">
        <v>196.34</v>
      </c>
      <c r="EE107">
        <v>197.530987982749</v>
      </c>
      <c r="EF107">
        <v>196.34</v>
      </c>
      <c r="EK107">
        <v>191.32665558338101</v>
      </c>
      <c r="EL107">
        <v>196.34</v>
      </c>
      <c r="EQ107">
        <v>195.09977574586799</v>
      </c>
      <c r="ER107">
        <v>196.34</v>
      </c>
      <c r="EX107">
        <v>111.181095290184</v>
      </c>
      <c r="EY107">
        <v>112.69</v>
      </c>
      <c r="FE107">
        <v>114.25239863753301</v>
      </c>
      <c r="FF107">
        <v>116.17</v>
      </c>
      <c r="FK107" s="1">
        <v>41907</v>
      </c>
      <c r="FL107">
        <v>116.17</v>
      </c>
      <c r="FM107">
        <v>114.13607723235999</v>
      </c>
      <c r="FN107">
        <v>115.31</v>
      </c>
    </row>
    <row r="108" spans="1:170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M108">
        <v>116.371827226877</v>
      </c>
      <c r="BN108">
        <v>118.1</v>
      </c>
      <c r="BT108">
        <v>52.526076505184101</v>
      </c>
      <c r="BU108">
        <v>50.63</v>
      </c>
      <c r="BZ108">
        <v>51.279607584476402</v>
      </c>
      <c r="CA108">
        <v>50.63</v>
      </c>
      <c r="CF108">
        <v>50.785197227001099</v>
      </c>
      <c r="CG108">
        <v>50.63</v>
      </c>
      <c r="CL108">
        <v>52.076243331432302</v>
      </c>
      <c r="CM108">
        <v>50.63</v>
      </c>
      <c r="CR108">
        <v>52.840282263755803</v>
      </c>
      <c r="CS108">
        <v>50.63</v>
      </c>
      <c r="CX108">
        <v>46.957718833684901</v>
      </c>
      <c r="CY108">
        <v>50.63</v>
      </c>
      <c r="DD108">
        <f t="shared" si="1"/>
        <v>51.077520957589094</v>
      </c>
      <c r="DE108">
        <v>50.63</v>
      </c>
      <c r="DM108">
        <v>196.87051378965299</v>
      </c>
      <c r="DN108">
        <v>197.9</v>
      </c>
      <c r="DS108">
        <v>188.178402409553</v>
      </c>
      <c r="DT108">
        <v>197.9</v>
      </c>
      <c r="DY108">
        <v>196.05932644367201</v>
      </c>
      <c r="DZ108">
        <v>197.9</v>
      </c>
      <c r="EE108">
        <v>196.46304627895299</v>
      </c>
      <c r="EF108">
        <v>197.9</v>
      </c>
      <c r="EK108">
        <v>190.12589008808101</v>
      </c>
      <c r="EL108">
        <v>197.9</v>
      </c>
      <c r="EQ108">
        <v>193.345494885444</v>
      </c>
      <c r="ER108">
        <v>197.9</v>
      </c>
      <c r="EX108">
        <v>111.475852227807</v>
      </c>
      <c r="EY108">
        <v>112.11</v>
      </c>
      <c r="FE108">
        <v>115.81034428357999</v>
      </c>
      <c r="FF108">
        <v>116</v>
      </c>
      <c r="FK108" s="1">
        <v>41908</v>
      </c>
      <c r="FL108">
        <v>116</v>
      </c>
      <c r="FM108">
        <v>115.806590003967</v>
      </c>
      <c r="FN108">
        <v>116.02</v>
      </c>
    </row>
    <row r="109" spans="1:170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M109">
        <v>116.311496580243</v>
      </c>
      <c r="BN109">
        <v>118.05</v>
      </c>
      <c r="BT109">
        <v>52.780128018855997</v>
      </c>
      <c r="BU109">
        <v>50.29</v>
      </c>
      <c r="BZ109">
        <v>52.249049471616701</v>
      </c>
      <c r="CA109">
        <v>50.29</v>
      </c>
      <c r="CF109">
        <v>51.369371439218497</v>
      </c>
      <c r="CG109">
        <v>50.29</v>
      </c>
      <c r="CL109">
        <v>52.694809836149197</v>
      </c>
      <c r="CM109">
        <v>50.29</v>
      </c>
      <c r="CR109">
        <v>53.228844038247999</v>
      </c>
      <c r="CS109">
        <v>50.29</v>
      </c>
      <c r="CX109">
        <v>47.380793364048003</v>
      </c>
      <c r="CY109">
        <v>50.29</v>
      </c>
      <c r="DD109">
        <f t="shared" si="1"/>
        <v>51.617166028022723</v>
      </c>
      <c r="DE109">
        <v>50.29</v>
      </c>
      <c r="DM109">
        <v>196.728007788658</v>
      </c>
      <c r="DN109">
        <v>197.54</v>
      </c>
      <c r="DS109">
        <v>187.85618808269399</v>
      </c>
      <c r="DT109">
        <v>197.54</v>
      </c>
      <c r="DY109">
        <v>196.151363177299</v>
      </c>
      <c r="DZ109">
        <v>197.54</v>
      </c>
      <c r="EE109">
        <v>196.60171026945099</v>
      </c>
      <c r="EF109">
        <v>197.54</v>
      </c>
      <c r="EK109">
        <v>190.44951086521101</v>
      </c>
      <c r="EL109">
        <v>197.54</v>
      </c>
      <c r="EQ109">
        <v>194.03537589550001</v>
      </c>
      <c r="ER109">
        <v>197.54</v>
      </c>
      <c r="EX109">
        <v>111.284098020792</v>
      </c>
      <c r="EY109">
        <v>112.19</v>
      </c>
      <c r="FE109">
        <v>115.89362313807</v>
      </c>
      <c r="FF109">
        <v>116.93</v>
      </c>
      <c r="FK109" s="1">
        <v>41911</v>
      </c>
      <c r="FL109">
        <v>116.93</v>
      </c>
      <c r="FM109">
        <v>116.01248550415001</v>
      </c>
      <c r="FN109">
        <v>117</v>
      </c>
    </row>
    <row r="110" spans="1:170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M110">
        <v>116.36087059199799</v>
      </c>
      <c r="BN110">
        <v>118.22</v>
      </c>
      <c r="BT110">
        <v>52.175639953613199</v>
      </c>
      <c r="BU110">
        <v>49.61</v>
      </c>
      <c r="BZ110">
        <v>51.789906200170499</v>
      </c>
      <c r="CA110">
        <v>49.61</v>
      </c>
      <c r="CF110">
        <v>50.895270632505401</v>
      </c>
      <c r="CG110">
        <v>49.61</v>
      </c>
      <c r="CL110">
        <v>52.2221130013465</v>
      </c>
      <c r="CM110">
        <v>49.61</v>
      </c>
      <c r="CR110">
        <v>52.888909311294498</v>
      </c>
      <c r="CS110">
        <v>49.61</v>
      </c>
      <c r="CX110">
        <v>46.589945595264403</v>
      </c>
      <c r="CY110">
        <v>49.61</v>
      </c>
      <c r="DD110">
        <f t="shared" si="1"/>
        <v>51.09363078236575</v>
      </c>
      <c r="DE110">
        <v>49.61</v>
      </c>
      <c r="DM110">
        <v>196.74099172592099</v>
      </c>
      <c r="DN110">
        <v>197.02</v>
      </c>
      <c r="DS110">
        <v>188.03158272266299</v>
      </c>
      <c r="DT110">
        <v>197.02</v>
      </c>
      <c r="DY110">
        <v>195.875321583747</v>
      </c>
      <c r="DZ110">
        <v>197.02</v>
      </c>
      <c r="EE110">
        <v>196.18354001521999</v>
      </c>
      <c r="EF110">
        <v>197.02</v>
      </c>
      <c r="EK110">
        <v>190.07028384685501</v>
      </c>
      <c r="EL110">
        <v>197.02</v>
      </c>
      <c r="EQ110">
        <v>193.503368928432</v>
      </c>
      <c r="ER110">
        <v>197.02</v>
      </c>
      <c r="EX110">
        <v>111.106455292701</v>
      </c>
      <c r="EY110">
        <v>112.07</v>
      </c>
      <c r="FE110">
        <v>116.23748303174899</v>
      </c>
      <c r="FF110">
        <v>116.27</v>
      </c>
      <c r="FK110" s="1">
        <v>41912</v>
      </c>
      <c r="FL110">
        <v>116.27</v>
      </c>
      <c r="FM110">
        <v>116.376331672668</v>
      </c>
      <c r="FN110">
        <v>116.66</v>
      </c>
    </row>
    <row r="111" spans="1:170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M111">
        <v>116.69505927205</v>
      </c>
      <c r="BN111">
        <v>118.6</v>
      </c>
      <c r="BT111">
        <v>51.731672198772401</v>
      </c>
      <c r="BU111">
        <v>48.2</v>
      </c>
      <c r="BZ111">
        <v>50.284214445352497</v>
      </c>
      <c r="CA111">
        <v>48.2</v>
      </c>
      <c r="CF111">
        <v>50.207031842470101</v>
      </c>
      <c r="CG111">
        <v>48.2</v>
      </c>
      <c r="CL111">
        <v>52.091758726835202</v>
      </c>
      <c r="CM111">
        <v>48.2</v>
      </c>
      <c r="CR111">
        <v>52.349167439937503</v>
      </c>
      <c r="CS111">
        <v>48.2</v>
      </c>
      <c r="CX111">
        <v>45.1015604114532</v>
      </c>
      <c r="CY111">
        <v>48.2</v>
      </c>
      <c r="DD111">
        <f t="shared" si="1"/>
        <v>50.294234177470152</v>
      </c>
      <c r="DE111">
        <v>48.2</v>
      </c>
      <c r="DM111">
        <v>196.51879831075601</v>
      </c>
      <c r="DN111">
        <v>194.35</v>
      </c>
      <c r="DS111">
        <v>187.87656445979999</v>
      </c>
      <c r="DT111">
        <v>194.35</v>
      </c>
      <c r="DY111">
        <v>195.43182664871199</v>
      </c>
      <c r="DZ111">
        <v>194.35</v>
      </c>
      <c r="EE111">
        <v>195.79350734233799</v>
      </c>
      <c r="EF111">
        <v>194.35</v>
      </c>
      <c r="EK111">
        <v>189.721398420333</v>
      </c>
      <c r="EL111">
        <v>194.35</v>
      </c>
      <c r="EQ111">
        <v>193.089169323444</v>
      </c>
      <c r="ER111">
        <v>194.35</v>
      </c>
      <c r="EX111">
        <v>110.96339141487999</v>
      </c>
      <c r="EY111">
        <v>112.87</v>
      </c>
      <c r="FE111">
        <v>115.74013015151</v>
      </c>
      <c r="FF111">
        <v>118.23</v>
      </c>
      <c r="FK111" s="1">
        <v>41913</v>
      </c>
      <c r="FL111">
        <v>118.23</v>
      </c>
      <c r="FM111">
        <v>115.813027744293</v>
      </c>
      <c r="FN111">
        <v>116.89</v>
      </c>
    </row>
    <row r="112" spans="1:170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M112">
        <v>117.063334981203</v>
      </c>
      <c r="BN112">
        <v>118.59</v>
      </c>
      <c r="BT112">
        <v>51.6780258440971</v>
      </c>
      <c r="BU112">
        <v>47.55</v>
      </c>
      <c r="BZ112">
        <v>49.8372967720031</v>
      </c>
      <c r="CA112">
        <v>47.55</v>
      </c>
      <c r="CF112">
        <v>49.971848621368402</v>
      </c>
      <c r="CG112">
        <v>47.55</v>
      </c>
      <c r="CL112">
        <v>51.884125765561997</v>
      </c>
      <c r="CM112">
        <v>47.55</v>
      </c>
      <c r="CR112">
        <v>51.870684061050397</v>
      </c>
      <c r="CS112">
        <v>47.55</v>
      </c>
      <c r="CX112">
        <v>44.127126464843698</v>
      </c>
      <c r="CY112">
        <v>47.55</v>
      </c>
      <c r="DD112">
        <f t="shared" si="1"/>
        <v>49.894851254820786</v>
      </c>
      <c r="DE112">
        <v>47.55</v>
      </c>
      <c r="DM112">
        <v>196.25936826705899</v>
      </c>
      <c r="DN112">
        <v>194.38</v>
      </c>
      <c r="DS112">
        <v>187.85777462720799</v>
      </c>
      <c r="DT112">
        <v>194.38</v>
      </c>
      <c r="DY112">
        <v>194.70110712528199</v>
      </c>
      <c r="DZ112">
        <v>194.38</v>
      </c>
      <c r="EE112">
        <v>195.20872418642</v>
      </c>
      <c r="EF112">
        <v>194.38</v>
      </c>
      <c r="EK112">
        <v>189.049732656478</v>
      </c>
      <c r="EL112">
        <v>194.38</v>
      </c>
      <c r="EQ112">
        <v>192.13865764140999</v>
      </c>
      <c r="ER112">
        <v>194.38</v>
      </c>
      <c r="EX112">
        <v>112.139344109296</v>
      </c>
      <c r="EY112">
        <v>112.59</v>
      </c>
      <c r="FE112">
        <v>117.026096879839</v>
      </c>
      <c r="FF112">
        <v>117.2</v>
      </c>
      <c r="FK112" s="1">
        <v>41914</v>
      </c>
      <c r="FL112">
        <v>117.2</v>
      </c>
      <c r="FM112">
        <v>117.31198843002301</v>
      </c>
      <c r="FN112">
        <v>117.83</v>
      </c>
    </row>
    <row r="113" spans="1:170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M113">
        <v>117.249502214789</v>
      </c>
      <c r="BN113">
        <v>118.93</v>
      </c>
      <c r="BT113">
        <v>52.225569152832001</v>
      </c>
      <c r="BU113">
        <v>47.11</v>
      </c>
      <c r="BZ113">
        <v>50.037154109477903</v>
      </c>
      <c r="CA113">
        <v>47.11</v>
      </c>
      <c r="CF113">
        <v>50.355376747846599</v>
      </c>
      <c r="CG113">
        <v>47.11</v>
      </c>
      <c r="CL113">
        <v>52.095580570697699</v>
      </c>
      <c r="CM113">
        <v>47.11</v>
      </c>
      <c r="CR113">
        <v>52.335962359905203</v>
      </c>
      <c r="CS113">
        <v>47.11</v>
      </c>
      <c r="CX113">
        <v>44.299357535839</v>
      </c>
      <c r="CY113">
        <v>47.11</v>
      </c>
      <c r="DD113">
        <f t="shared" si="1"/>
        <v>50.224833412766401</v>
      </c>
      <c r="DE113">
        <v>47.11</v>
      </c>
      <c r="DM113">
        <v>196.196395313739</v>
      </c>
      <c r="DN113">
        <v>196.52</v>
      </c>
      <c r="DS113">
        <v>187.73791762113501</v>
      </c>
      <c r="DT113">
        <v>196.52</v>
      </c>
      <c r="DY113">
        <v>194.599482517242</v>
      </c>
      <c r="DZ113">
        <v>196.52</v>
      </c>
      <c r="EE113">
        <v>195.10181681394499</v>
      </c>
      <c r="EF113">
        <v>196.52</v>
      </c>
      <c r="EK113">
        <v>189.04940677165899</v>
      </c>
      <c r="EL113">
        <v>196.52</v>
      </c>
      <c r="EQ113">
        <v>192.10438827991399</v>
      </c>
      <c r="ER113">
        <v>196.52</v>
      </c>
      <c r="EX113">
        <v>112.15678689897</v>
      </c>
      <c r="EY113">
        <v>112.41</v>
      </c>
      <c r="FE113">
        <v>116.705546131134</v>
      </c>
      <c r="FF113">
        <v>117.7</v>
      </c>
      <c r="FK113" s="1">
        <v>41915</v>
      </c>
      <c r="FL113">
        <v>117.7</v>
      </c>
      <c r="FM113">
        <v>116.83207155227601</v>
      </c>
      <c r="FN113">
        <v>117</v>
      </c>
    </row>
    <row r="114" spans="1:170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M114">
        <v>117.59398615837</v>
      </c>
      <c r="BN114">
        <v>118.99</v>
      </c>
      <c r="BT114">
        <v>52.576220817565897</v>
      </c>
      <c r="BU114">
        <v>47.28</v>
      </c>
      <c r="BZ114">
        <v>50.012473459243701</v>
      </c>
      <c r="CA114">
        <v>47.28</v>
      </c>
      <c r="CF114">
        <v>50.6407229244709</v>
      </c>
      <c r="CG114">
        <v>47.28</v>
      </c>
      <c r="CL114">
        <v>51.894727976322102</v>
      </c>
      <c r="CM114">
        <v>47.28</v>
      </c>
      <c r="CR114">
        <v>52.586606481075201</v>
      </c>
      <c r="CS114">
        <v>47.28</v>
      </c>
      <c r="CX114">
        <v>44.229504555463699</v>
      </c>
      <c r="CY114">
        <v>47.28</v>
      </c>
      <c r="DD114">
        <f t="shared" si="1"/>
        <v>50.323376035690252</v>
      </c>
      <c r="DE114">
        <v>47.28</v>
      </c>
      <c r="DM114">
        <v>196.432756142616</v>
      </c>
      <c r="DN114">
        <v>196.29</v>
      </c>
      <c r="DS114">
        <v>187.73673414468701</v>
      </c>
      <c r="DT114">
        <v>196.29</v>
      </c>
      <c r="DY114">
        <v>195.019668111801</v>
      </c>
      <c r="DZ114">
        <v>196.29</v>
      </c>
      <c r="EE114">
        <v>195.44842962265</v>
      </c>
      <c r="EF114">
        <v>196.29</v>
      </c>
      <c r="EK114">
        <v>189.53233376979799</v>
      </c>
      <c r="EL114">
        <v>196.29</v>
      </c>
      <c r="EQ114">
        <v>192.76614028453801</v>
      </c>
      <c r="ER114">
        <v>196.29</v>
      </c>
      <c r="EX114">
        <v>112.092620340585</v>
      </c>
      <c r="EY114">
        <v>112.51</v>
      </c>
      <c r="FE114">
        <v>117.40218353330999</v>
      </c>
      <c r="FF114">
        <v>117.77</v>
      </c>
      <c r="FK114" s="1">
        <v>41918</v>
      </c>
      <c r="FL114">
        <v>117.77</v>
      </c>
      <c r="FM114">
        <v>117.404994144439</v>
      </c>
      <c r="FN114">
        <v>117.62</v>
      </c>
    </row>
    <row r="115" spans="1:170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M115">
        <v>117.687415549159</v>
      </c>
      <c r="BN115">
        <v>119.42</v>
      </c>
      <c r="BT115">
        <v>52.595289882421497</v>
      </c>
      <c r="BU115">
        <v>47.06</v>
      </c>
      <c r="BZ115">
        <v>50.000398440361003</v>
      </c>
      <c r="CA115">
        <v>47.06</v>
      </c>
      <c r="CF115">
        <v>50.718466255664801</v>
      </c>
      <c r="CG115">
        <v>47.06</v>
      </c>
      <c r="CL115">
        <v>51.534948343038501</v>
      </c>
      <c r="CM115">
        <v>47.06</v>
      </c>
      <c r="CR115">
        <v>52.597531361579897</v>
      </c>
      <c r="CS115">
        <v>47.06</v>
      </c>
      <c r="CX115">
        <v>44.045793612003301</v>
      </c>
      <c r="CY115">
        <v>47.06</v>
      </c>
      <c r="DD115">
        <f t="shared" si="1"/>
        <v>50.2487379825115</v>
      </c>
      <c r="DE115">
        <v>47.06</v>
      </c>
      <c r="DM115">
        <v>196.558702049255</v>
      </c>
      <c r="DN115">
        <v>193.26</v>
      </c>
      <c r="DS115">
        <v>187.77030028104701</v>
      </c>
      <c r="DT115">
        <v>193.26</v>
      </c>
      <c r="DY115">
        <v>194.992087965011</v>
      </c>
      <c r="DZ115">
        <v>193.26</v>
      </c>
      <c r="EE115">
        <v>195.45956973791101</v>
      </c>
      <c r="EF115">
        <v>193.26</v>
      </c>
      <c r="EK115">
        <v>189.61502275466901</v>
      </c>
      <c r="EL115">
        <v>193.26</v>
      </c>
      <c r="EQ115">
        <v>192.71945299625301</v>
      </c>
      <c r="ER115">
        <v>193.26</v>
      </c>
      <c r="EX115">
        <v>112.22298214018301</v>
      </c>
      <c r="EY115">
        <v>112.98</v>
      </c>
      <c r="FE115">
        <v>117.947831548452</v>
      </c>
      <c r="FF115">
        <v>119.36</v>
      </c>
      <c r="FK115" s="1">
        <v>41919</v>
      </c>
      <c r="FL115">
        <v>119.36</v>
      </c>
      <c r="FM115">
        <v>117.821813907623</v>
      </c>
      <c r="FN115">
        <v>118.31</v>
      </c>
    </row>
    <row r="116" spans="1:170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M116">
        <v>117.884260283708</v>
      </c>
      <c r="BN116">
        <v>120.03</v>
      </c>
      <c r="BT116">
        <v>52.375548918247198</v>
      </c>
      <c r="BU116">
        <v>47.09</v>
      </c>
      <c r="BZ116">
        <v>49.608247144222197</v>
      </c>
      <c r="CA116">
        <v>47.09</v>
      </c>
      <c r="CF116">
        <v>50.546351345777502</v>
      </c>
      <c r="CG116">
        <v>47.09</v>
      </c>
      <c r="CL116">
        <v>50.980347888469602</v>
      </c>
      <c r="CM116">
        <v>47.09</v>
      </c>
      <c r="CR116">
        <v>52.460629042386998</v>
      </c>
      <c r="CS116">
        <v>47.09</v>
      </c>
      <c r="CX116">
        <v>43.626084885597201</v>
      </c>
      <c r="CY116">
        <v>47.09</v>
      </c>
      <c r="DD116">
        <f t="shared" si="1"/>
        <v>49.93286820411678</v>
      </c>
      <c r="DE116">
        <v>47.09</v>
      </c>
      <c r="DM116">
        <v>196.25985709428701</v>
      </c>
      <c r="DN116">
        <v>196.64</v>
      </c>
      <c r="DS116">
        <v>187.69731923341701</v>
      </c>
      <c r="DT116">
        <v>196.64</v>
      </c>
      <c r="DY116">
        <v>193.775439872741</v>
      </c>
      <c r="DZ116">
        <v>196.64</v>
      </c>
      <c r="EE116">
        <v>194.80113661289201</v>
      </c>
      <c r="EF116">
        <v>196.64</v>
      </c>
      <c r="EK116">
        <v>188.71057231903001</v>
      </c>
      <c r="EL116">
        <v>196.64</v>
      </c>
      <c r="EQ116">
        <v>191.42005588769899</v>
      </c>
      <c r="ER116">
        <v>196.64</v>
      </c>
      <c r="EX116">
        <v>112.9288045758</v>
      </c>
      <c r="EY116">
        <v>113.6</v>
      </c>
      <c r="FE116">
        <v>118.96776999175501</v>
      </c>
      <c r="FF116">
        <v>119.39</v>
      </c>
      <c r="FK116" s="1">
        <v>41920</v>
      </c>
      <c r="FL116">
        <v>119.39</v>
      </c>
      <c r="FM116">
        <v>118.734458465576</v>
      </c>
      <c r="FN116">
        <v>119.45</v>
      </c>
    </row>
    <row r="117" spans="1:170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M117">
        <v>118.187983131408</v>
      </c>
      <c r="BN117">
        <v>119.53</v>
      </c>
      <c r="BT117">
        <v>52.918990736007601</v>
      </c>
      <c r="BU117">
        <v>45.12</v>
      </c>
      <c r="BZ117">
        <v>50.337624175548498</v>
      </c>
      <c r="CA117">
        <v>45.12</v>
      </c>
      <c r="CF117">
        <v>51.189357573986001</v>
      </c>
      <c r="CG117">
        <v>45.12</v>
      </c>
      <c r="CL117">
        <v>52.235379747152301</v>
      </c>
      <c r="CM117">
        <v>45.12</v>
      </c>
      <c r="CR117">
        <v>53.313688971996299</v>
      </c>
      <c r="CS117">
        <v>45.12</v>
      </c>
      <c r="CX117">
        <v>44.037936245202999</v>
      </c>
      <c r="CY117">
        <v>45.12</v>
      </c>
      <c r="DD117">
        <f t="shared" si="1"/>
        <v>50.672162908315613</v>
      </c>
      <c r="DE117">
        <v>45.12</v>
      </c>
      <c r="DM117">
        <v>196.38685783862999</v>
      </c>
      <c r="DN117">
        <v>192.74</v>
      </c>
      <c r="DS117">
        <v>187.579391808509</v>
      </c>
      <c r="DT117">
        <v>192.74</v>
      </c>
      <c r="DY117">
        <v>194.41991998195601</v>
      </c>
      <c r="DZ117">
        <v>192.74</v>
      </c>
      <c r="EE117">
        <v>195.38978750705701</v>
      </c>
      <c r="EF117">
        <v>192.74</v>
      </c>
      <c r="EK117">
        <v>189.50468501567801</v>
      </c>
      <c r="EL117">
        <v>192.74</v>
      </c>
      <c r="EQ117">
        <v>192.31990105628901</v>
      </c>
      <c r="ER117">
        <v>192.74</v>
      </c>
      <c r="EX117">
        <v>113.299564319849</v>
      </c>
      <c r="EY117">
        <v>113.48</v>
      </c>
      <c r="FE117">
        <v>119.308806251883</v>
      </c>
      <c r="FF117">
        <v>118.87</v>
      </c>
      <c r="FK117" s="1">
        <v>41921</v>
      </c>
      <c r="FL117">
        <v>118.87</v>
      </c>
      <c r="FM117">
        <v>118.996531581878</v>
      </c>
      <c r="FN117">
        <v>119.27</v>
      </c>
    </row>
    <row r="118" spans="1:170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M118">
        <v>118.12667174398899</v>
      </c>
      <c r="BN118">
        <v>119.63</v>
      </c>
      <c r="BT118">
        <v>52.201409076452201</v>
      </c>
      <c r="BU118">
        <v>44.04</v>
      </c>
      <c r="BZ118">
        <v>48.991589410304996</v>
      </c>
      <c r="CA118">
        <v>44.04</v>
      </c>
      <c r="CF118">
        <v>50.891850333213803</v>
      </c>
      <c r="CG118">
        <v>44.04</v>
      </c>
      <c r="CL118">
        <v>51.798104879856098</v>
      </c>
      <c r="CM118">
        <v>44.04</v>
      </c>
      <c r="CR118">
        <v>52.9664031112194</v>
      </c>
      <c r="CS118">
        <v>44.04</v>
      </c>
      <c r="CX118">
        <v>42.708717592954599</v>
      </c>
      <c r="CY118">
        <v>44.04</v>
      </c>
      <c r="DD118">
        <f t="shared" si="1"/>
        <v>49.926345734000186</v>
      </c>
      <c r="DE118">
        <v>44.04</v>
      </c>
      <c r="DM118">
        <v>196.15063422441401</v>
      </c>
      <c r="DN118">
        <v>190.54</v>
      </c>
      <c r="DS118">
        <v>187.65327332735001</v>
      </c>
      <c r="DT118">
        <v>190.54</v>
      </c>
      <c r="DY118">
        <v>193.0730894804</v>
      </c>
      <c r="DZ118">
        <v>190.54</v>
      </c>
      <c r="EE118">
        <v>194.50349228620499</v>
      </c>
      <c r="EF118">
        <v>190.54</v>
      </c>
      <c r="EK118">
        <v>188.14694594860001</v>
      </c>
      <c r="EL118">
        <v>190.54</v>
      </c>
      <c r="EQ118">
        <v>190.506780834198</v>
      </c>
      <c r="ER118">
        <v>190.54</v>
      </c>
      <c r="EX118">
        <v>113.304173021316</v>
      </c>
      <c r="EY118">
        <v>113.79</v>
      </c>
      <c r="FE118">
        <v>119.1076515311</v>
      </c>
      <c r="FF118">
        <v>120.05</v>
      </c>
      <c r="FK118" s="1">
        <v>41922</v>
      </c>
      <c r="FL118">
        <v>120.05</v>
      </c>
      <c r="FM118">
        <v>118.727687454223</v>
      </c>
      <c r="FN118">
        <v>119.52</v>
      </c>
    </row>
    <row r="119" spans="1:170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M119">
        <v>118.355885953903</v>
      </c>
      <c r="BN119">
        <v>119.94</v>
      </c>
      <c r="BT119">
        <v>51.873368673324499</v>
      </c>
      <c r="BU119">
        <v>42.5</v>
      </c>
      <c r="BZ119">
        <v>48.551473615169499</v>
      </c>
      <c r="CA119">
        <v>42.5</v>
      </c>
      <c r="CF119">
        <v>51.410255846977201</v>
      </c>
      <c r="CG119">
        <v>42.5</v>
      </c>
      <c r="CL119">
        <v>53.437533922195399</v>
      </c>
      <c r="CM119">
        <v>42.5</v>
      </c>
      <c r="CR119">
        <v>53.230573548078503</v>
      </c>
      <c r="CS119">
        <v>42.5</v>
      </c>
      <c r="CX119">
        <v>42.354727371930998</v>
      </c>
      <c r="CY119">
        <v>42.5</v>
      </c>
      <c r="DD119">
        <f t="shared" si="1"/>
        <v>50.142988829612683</v>
      </c>
      <c r="DE119">
        <v>42.5</v>
      </c>
      <c r="DM119">
        <v>195.761776452064</v>
      </c>
      <c r="DN119">
        <v>187.40989999999999</v>
      </c>
      <c r="DS119">
        <v>187.38499293804099</v>
      </c>
      <c r="DT119">
        <v>187.40989999999999</v>
      </c>
      <c r="DY119">
        <v>192.025627064704</v>
      </c>
      <c r="DZ119">
        <v>187.40989999999999</v>
      </c>
      <c r="EE119">
        <v>194.13554259777001</v>
      </c>
      <c r="EF119">
        <v>187.40989999999999</v>
      </c>
      <c r="EK119">
        <v>187.651618175506</v>
      </c>
      <c r="EL119">
        <v>187.40989999999999</v>
      </c>
      <c r="EQ119">
        <v>189.88442658901201</v>
      </c>
      <c r="ER119">
        <v>187.40989999999999</v>
      </c>
      <c r="EX119">
        <v>113.660487378835</v>
      </c>
      <c r="EY119">
        <v>114.32</v>
      </c>
      <c r="FE119">
        <v>120.163650475144</v>
      </c>
      <c r="FF119">
        <v>120.78</v>
      </c>
      <c r="FK119" s="1">
        <v>41925</v>
      </c>
      <c r="FL119">
        <v>120.78</v>
      </c>
      <c r="FM119">
        <v>119.99395896911599</v>
      </c>
      <c r="FN119">
        <v>120.16</v>
      </c>
    </row>
    <row r="120" spans="1:170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M120">
        <v>118.606910330057</v>
      </c>
      <c r="BN120">
        <v>120.21</v>
      </c>
      <c r="BT120">
        <v>51.495859413146903</v>
      </c>
      <c r="BU120">
        <v>42.05</v>
      </c>
      <c r="BZ120">
        <v>47.958954446315701</v>
      </c>
      <c r="CA120">
        <v>42.05</v>
      </c>
      <c r="CF120">
        <v>51.205945667028402</v>
      </c>
      <c r="CG120">
        <v>42.05</v>
      </c>
      <c r="CL120">
        <v>51.891798135042102</v>
      </c>
      <c r="CM120">
        <v>42.05</v>
      </c>
      <c r="CR120">
        <v>52.7958456206321</v>
      </c>
      <c r="CS120">
        <v>42.05</v>
      </c>
      <c r="CX120">
        <v>41.464837200641597</v>
      </c>
      <c r="CY120">
        <v>42.05</v>
      </c>
      <c r="DD120">
        <f t="shared" si="1"/>
        <v>49.468873413801134</v>
      </c>
      <c r="DE120">
        <v>42.05</v>
      </c>
      <c r="DM120">
        <v>195.49214106798101</v>
      </c>
      <c r="DN120">
        <v>187.7</v>
      </c>
      <c r="DS120">
        <v>187.31391574382701</v>
      </c>
      <c r="DT120">
        <v>187.7</v>
      </c>
      <c r="DY120">
        <v>191.212372922897</v>
      </c>
      <c r="DZ120">
        <v>187.7</v>
      </c>
      <c r="EE120">
        <v>193.51414885520899</v>
      </c>
      <c r="EF120">
        <v>187.7</v>
      </c>
      <c r="EK120">
        <v>186.79779994964599</v>
      </c>
      <c r="EL120">
        <v>187.7</v>
      </c>
      <c r="EQ120">
        <v>188.78426516771299</v>
      </c>
      <c r="ER120">
        <v>187.7</v>
      </c>
      <c r="EX120">
        <v>113.99608587563</v>
      </c>
      <c r="EY120">
        <v>114.05</v>
      </c>
      <c r="FE120">
        <v>120.723820034265</v>
      </c>
      <c r="FF120">
        <v>121.57</v>
      </c>
      <c r="FK120" s="1">
        <v>41926</v>
      </c>
      <c r="FL120">
        <v>121.57</v>
      </c>
      <c r="FM120">
        <v>120.463428955078</v>
      </c>
      <c r="FN120">
        <v>121.31</v>
      </c>
    </row>
    <row r="121" spans="1:170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M121">
        <v>118.8913276726</v>
      </c>
      <c r="BN121">
        <v>120.3</v>
      </c>
      <c r="BT121">
        <v>51.392943539619402</v>
      </c>
      <c r="BU121">
        <v>42.67</v>
      </c>
      <c r="BZ121">
        <v>47.770994300842197</v>
      </c>
      <c r="CA121">
        <v>42.67</v>
      </c>
      <c r="CF121">
        <v>50.790253820419302</v>
      </c>
      <c r="CG121">
        <v>42.67</v>
      </c>
      <c r="CL121">
        <v>49.855035003423602</v>
      </c>
      <c r="CM121">
        <v>42.67</v>
      </c>
      <c r="CR121">
        <v>52.196868754625299</v>
      </c>
      <c r="CS121">
        <v>42.67</v>
      </c>
      <c r="CX121">
        <v>40.684634665250698</v>
      </c>
      <c r="CY121">
        <v>42.67</v>
      </c>
      <c r="DD121">
        <f t="shared" si="1"/>
        <v>48.781788347363424</v>
      </c>
      <c r="DE121">
        <v>42.67</v>
      </c>
      <c r="DM121">
        <v>195.24184437513301</v>
      </c>
      <c r="DN121">
        <v>186.43</v>
      </c>
      <c r="DS121">
        <v>187.13280096769299</v>
      </c>
      <c r="DT121">
        <v>186.43</v>
      </c>
      <c r="DY121">
        <v>190.677973275184</v>
      </c>
      <c r="DZ121">
        <v>186.43</v>
      </c>
      <c r="EE121">
        <v>193.10487182617101</v>
      </c>
      <c r="EF121">
        <v>186.43</v>
      </c>
      <c r="EK121">
        <v>186.331047129631</v>
      </c>
      <c r="EL121">
        <v>186.43</v>
      </c>
      <c r="EQ121">
        <v>188.279683980941</v>
      </c>
      <c r="ER121">
        <v>186.43</v>
      </c>
      <c r="EX121">
        <v>114.053525748848</v>
      </c>
      <c r="EY121">
        <v>114.18</v>
      </c>
      <c r="FE121">
        <v>121.289770208001</v>
      </c>
      <c r="FF121">
        <v>122.53</v>
      </c>
      <c r="FK121" s="1">
        <v>41927</v>
      </c>
      <c r="FL121">
        <v>122.53</v>
      </c>
      <c r="FM121">
        <v>121.02945844650201</v>
      </c>
      <c r="FN121">
        <v>124.58</v>
      </c>
    </row>
    <row r="122" spans="1:170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M122">
        <v>118.646994966268</v>
      </c>
      <c r="BN122">
        <v>120.03</v>
      </c>
      <c r="BT122">
        <v>51.929507472515098</v>
      </c>
      <c r="BU122">
        <v>43.21</v>
      </c>
      <c r="BZ122">
        <v>49.292886945009201</v>
      </c>
      <c r="CA122">
        <v>43.21</v>
      </c>
      <c r="CF122">
        <v>51.1225090074539</v>
      </c>
      <c r="CG122">
        <v>43.21</v>
      </c>
      <c r="CL122">
        <v>49.770015110969503</v>
      </c>
      <c r="CM122">
        <v>43.21</v>
      </c>
      <c r="CR122">
        <v>52.602826013565</v>
      </c>
      <c r="CS122">
        <v>43.21</v>
      </c>
      <c r="CX122">
        <v>41.158612140417098</v>
      </c>
      <c r="CY122">
        <v>43.21</v>
      </c>
      <c r="DD122">
        <f t="shared" si="1"/>
        <v>49.312726114988301</v>
      </c>
      <c r="DE122">
        <v>43.21</v>
      </c>
      <c r="DM122">
        <v>195.09323232173901</v>
      </c>
      <c r="DN122">
        <v>186.27</v>
      </c>
      <c r="DS122">
        <v>187.00513987779601</v>
      </c>
      <c r="DT122">
        <v>186.27</v>
      </c>
      <c r="DY122">
        <v>190.40750602722099</v>
      </c>
      <c r="DZ122">
        <v>186.27</v>
      </c>
      <c r="EE122">
        <v>192.794972515106</v>
      </c>
      <c r="EF122">
        <v>186.27</v>
      </c>
      <c r="EK122">
        <v>186.001165933609</v>
      </c>
      <c r="EL122">
        <v>186.27</v>
      </c>
      <c r="EQ122">
        <v>187.62234857320701</v>
      </c>
      <c r="ER122">
        <v>186.27</v>
      </c>
      <c r="EX122">
        <v>113.868199263215</v>
      </c>
      <c r="EY122">
        <v>114.04</v>
      </c>
      <c r="FE122">
        <v>120.319620391726</v>
      </c>
      <c r="FF122">
        <v>121.75</v>
      </c>
      <c r="FK122" s="1">
        <v>41928</v>
      </c>
      <c r="FL122">
        <v>121.75</v>
      </c>
      <c r="FM122">
        <v>120.11449419021601</v>
      </c>
      <c r="FN122">
        <v>124.12</v>
      </c>
    </row>
    <row r="123" spans="1:170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M123">
        <v>118.609822375774</v>
      </c>
      <c r="BN123">
        <v>119.98</v>
      </c>
      <c r="BT123">
        <v>51.886157867908402</v>
      </c>
      <c r="BU123">
        <v>43.5</v>
      </c>
      <c r="BZ123">
        <v>49.860769920349099</v>
      </c>
      <c r="CA123">
        <v>43.5</v>
      </c>
      <c r="CF123">
        <v>51.1924580717086</v>
      </c>
      <c r="CG123">
        <v>43.5</v>
      </c>
      <c r="CL123">
        <v>49.831052753925299</v>
      </c>
      <c r="CM123">
        <v>43.5</v>
      </c>
      <c r="CR123">
        <v>53.064550642967198</v>
      </c>
      <c r="CS123">
        <v>43.5</v>
      </c>
      <c r="CX123">
        <v>41.365460655689198</v>
      </c>
      <c r="CY123">
        <v>43.5</v>
      </c>
      <c r="DD123">
        <f t="shared" si="1"/>
        <v>49.533408318757971</v>
      </c>
      <c r="DE123">
        <v>43.5</v>
      </c>
      <c r="DM123">
        <v>194.907066330909</v>
      </c>
      <c r="DN123">
        <v>188.47</v>
      </c>
      <c r="DS123">
        <v>186.86478643178901</v>
      </c>
      <c r="DT123">
        <v>188.47</v>
      </c>
      <c r="DY123">
        <v>189.852507028579</v>
      </c>
      <c r="DZ123">
        <v>188.47</v>
      </c>
      <c r="EE123">
        <v>192.36232611417699</v>
      </c>
      <c r="EF123">
        <v>188.47</v>
      </c>
      <c r="EK123">
        <v>185.59363839149401</v>
      </c>
      <c r="EL123">
        <v>188.47</v>
      </c>
      <c r="EQ123">
        <v>187.15908615112301</v>
      </c>
      <c r="ER123">
        <v>188.47</v>
      </c>
      <c r="EX123">
        <v>113.925196514725</v>
      </c>
      <c r="EY123">
        <v>114</v>
      </c>
      <c r="FE123">
        <v>120.765251106023</v>
      </c>
      <c r="FF123">
        <v>121.07</v>
      </c>
      <c r="FK123" s="1">
        <v>41929</v>
      </c>
      <c r="FL123">
        <v>121.07</v>
      </c>
      <c r="FM123">
        <v>120.549003715515</v>
      </c>
      <c r="FN123">
        <v>121.19</v>
      </c>
    </row>
    <row r="124" spans="1:170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M124">
        <v>118.58650589227599</v>
      </c>
      <c r="BN124">
        <v>120.2</v>
      </c>
      <c r="BT124">
        <v>51.472161113023702</v>
      </c>
      <c r="BU124">
        <v>43.9</v>
      </c>
      <c r="BZ124">
        <v>49.219712617397299</v>
      </c>
      <c r="CA124">
        <v>43.9</v>
      </c>
      <c r="CF124">
        <v>50.862197700738903</v>
      </c>
      <c r="CG124">
        <v>43.9</v>
      </c>
      <c r="CL124">
        <v>49.851356568336399</v>
      </c>
      <c r="CM124">
        <v>43.9</v>
      </c>
      <c r="CR124">
        <v>53.038810201883301</v>
      </c>
      <c r="CS124">
        <v>43.9</v>
      </c>
      <c r="CX124">
        <v>40.8865169346332</v>
      </c>
      <c r="CY124">
        <v>43.9</v>
      </c>
      <c r="DD124">
        <f t="shared" si="1"/>
        <v>49.221792522668807</v>
      </c>
      <c r="DE124">
        <v>43.9</v>
      </c>
      <c r="DM124">
        <v>195.00732736825901</v>
      </c>
      <c r="DN124">
        <v>190.3</v>
      </c>
      <c r="DS124">
        <v>186.846185269355</v>
      </c>
      <c r="DT124">
        <v>190.3</v>
      </c>
      <c r="DY124">
        <v>190.01587823390901</v>
      </c>
      <c r="DZ124">
        <v>190.3</v>
      </c>
      <c r="EE124">
        <v>192.53182052373799</v>
      </c>
      <c r="EF124">
        <v>190.3</v>
      </c>
      <c r="EK124">
        <v>185.96350050926199</v>
      </c>
      <c r="EL124">
        <v>190.3</v>
      </c>
      <c r="EQ124">
        <v>187.49383846759699</v>
      </c>
      <c r="ER124">
        <v>190.3</v>
      </c>
      <c r="EX124">
        <v>113.974482830166</v>
      </c>
      <c r="EY124">
        <v>114.04</v>
      </c>
      <c r="FE124">
        <v>120.635430636405</v>
      </c>
      <c r="FF124">
        <v>121.51</v>
      </c>
      <c r="FK124" s="1">
        <v>41932</v>
      </c>
      <c r="FL124">
        <v>121.51</v>
      </c>
      <c r="FM124">
        <v>120.031833076477</v>
      </c>
      <c r="FN124">
        <v>121.78</v>
      </c>
    </row>
    <row r="125" spans="1:170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M125">
        <v>118.65709911108</v>
      </c>
      <c r="BN125">
        <v>120.13</v>
      </c>
      <c r="BT125">
        <v>51.266544479131703</v>
      </c>
      <c r="BU125">
        <v>45.52</v>
      </c>
      <c r="BZ125">
        <v>49.028422520160603</v>
      </c>
      <c r="CA125">
        <v>45.52</v>
      </c>
      <c r="CF125">
        <v>50.516302905082703</v>
      </c>
      <c r="CG125">
        <v>45.52</v>
      </c>
      <c r="CL125">
        <v>49.988257453441598</v>
      </c>
      <c r="CM125">
        <v>45.52</v>
      </c>
      <c r="CR125">
        <v>52.605942286252898</v>
      </c>
      <c r="CS125">
        <v>45.52</v>
      </c>
      <c r="CX125">
        <v>40.371394047737098</v>
      </c>
      <c r="CY125">
        <v>45.52</v>
      </c>
      <c r="DD125">
        <f t="shared" si="1"/>
        <v>48.962810615301102</v>
      </c>
      <c r="DE125">
        <v>45.52</v>
      </c>
      <c r="DM125">
        <v>195.31438805103301</v>
      </c>
      <c r="DN125">
        <v>194.07</v>
      </c>
      <c r="DS125">
        <v>186.935409102439</v>
      </c>
      <c r="DT125">
        <v>194.07</v>
      </c>
      <c r="DY125">
        <v>190.60185344219201</v>
      </c>
      <c r="DZ125">
        <v>194.07</v>
      </c>
      <c r="EE125">
        <v>192.93230723857801</v>
      </c>
      <c r="EF125">
        <v>194.07</v>
      </c>
      <c r="EK125">
        <v>186.55827460765801</v>
      </c>
      <c r="EL125">
        <v>194.07</v>
      </c>
      <c r="EQ125">
        <v>188.243442158699</v>
      </c>
      <c r="ER125">
        <v>194.07</v>
      </c>
      <c r="EX125">
        <v>113.994130963087</v>
      </c>
      <c r="EY125">
        <v>113.81</v>
      </c>
      <c r="FE125">
        <v>120.646855184435</v>
      </c>
      <c r="FF125">
        <v>120.54</v>
      </c>
      <c r="FK125" s="1">
        <v>41933</v>
      </c>
      <c r="FL125">
        <v>120.54</v>
      </c>
      <c r="FM125">
        <v>120.03837970733601</v>
      </c>
      <c r="FN125">
        <v>120.84</v>
      </c>
    </row>
    <row r="126" spans="1:170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M126">
        <v>118.610335378646</v>
      </c>
      <c r="BN126">
        <v>119.93</v>
      </c>
      <c r="BT126">
        <v>51.893529078960398</v>
      </c>
      <c r="BU126">
        <v>44.31</v>
      </c>
      <c r="BZ126">
        <v>50.814541530609098</v>
      </c>
      <c r="CA126">
        <v>44.31</v>
      </c>
      <c r="CF126">
        <v>51.380020974874498</v>
      </c>
      <c r="CG126">
        <v>44.31</v>
      </c>
      <c r="CL126">
        <v>51.428617906570402</v>
      </c>
      <c r="CM126">
        <v>44.31</v>
      </c>
      <c r="CR126">
        <v>53.4943553471565</v>
      </c>
      <c r="CS126">
        <v>44.31</v>
      </c>
      <c r="CX126">
        <v>41.7764931511879</v>
      </c>
      <c r="CY126">
        <v>44.31</v>
      </c>
      <c r="DD126">
        <f t="shared" si="1"/>
        <v>50.131259664893129</v>
      </c>
      <c r="DE126">
        <v>44.31</v>
      </c>
      <c r="DM126">
        <v>195.76738510131801</v>
      </c>
      <c r="DN126">
        <v>192.69</v>
      </c>
      <c r="DS126">
        <v>187.098737428188</v>
      </c>
      <c r="DT126">
        <v>192.69</v>
      </c>
      <c r="DY126">
        <v>191.93367609024</v>
      </c>
      <c r="DZ126">
        <v>192.69</v>
      </c>
      <c r="EE126">
        <v>193.77336450099901</v>
      </c>
      <c r="EF126">
        <v>192.69</v>
      </c>
      <c r="EK126">
        <v>187.458145503997</v>
      </c>
      <c r="EL126">
        <v>192.69</v>
      </c>
      <c r="EQ126">
        <v>189.505491151809</v>
      </c>
      <c r="ER126">
        <v>192.69</v>
      </c>
      <c r="EX126">
        <v>113.856834756732</v>
      </c>
      <c r="EY126">
        <v>113.76</v>
      </c>
      <c r="FE126">
        <v>119.78568028807599</v>
      </c>
      <c r="FF126">
        <v>120.67</v>
      </c>
      <c r="FK126" s="1">
        <v>41934</v>
      </c>
      <c r="FL126">
        <v>120.67</v>
      </c>
      <c r="FM126">
        <v>118.897757968902</v>
      </c>
      <c r="FN126">
        <v>120.47</v>
      </c>
    </row>
    <row r="127" spans="1:170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M127">
        <v>118.471243702769</v>
      </c>
      <c r="BN127">
        <v>119.7</v>
      </c>
      <c r="BT127">
        <v>50.984062175750701</v>
      </c>
      <c r="BU127">
        <v>45.46</v>
      </c>
      <c r="BZ127">
        <v>48.9418323016166</v>
      </c>
      <c r="CA127">
        <v>45.46</v>
      </c>
      <c r="CF127">
        <v>50.087517837286001</v>
      </c>
      <c r="CG127">
        <v>45.46</v>
      </c>
      <c r="CL127">
        <v>51.890698189735403</v>
      </c>
      <c r="CM127">
        <v>45.46</v>
      </c>
      <c r="CR127">
        <v>53.087731237411496</v>
      </c>
      <c r="CS127">
        <v>45.46</v>
      </c>
      <c r="CX127">
        <v>41.8529285943508</v>
      </c>
      <c r="CY127">
        <v>45.46</v>
      </c>
      <c r="DD127">
        <f t="shared" si="1"/>
        <v>49.474128389358498</v>
      </c>
      <c r="DE127">
        <v>45.46</v>
      </c>
      <c r="DM127">
        <v>195.955575008392</v>
      </c>
      <c r="DN127">
        <v>194.93</v>
      </c>
      <c r="DS127">
        <v>187.191374475955</v>
      </c>
      <c r="DT127">
        <v>194.93</v>
      </c>
      <c r="DY127">
        <v>191.957740111351</v>
      </c>
      <c r="DZ127">
        <v>194.93</v>
      </c>
      <c r="EE127">
        <v>193.76506301403001</v>
      </c>
      <c r="EF127">
        <v>194.93</v>
      </c>
      <c r="EK127">
        <v>187.56904925346299</v>
      </c>
      <c r="EL127">
        <v>194.93</v>
      </c>
      <c r="EQ127">
        <v>189.34416101455599</v>
      </c>
      <c r="ER127">
        <v>194.93</v>
      </c>
      <c r="EX127">
        <v>113.791590763926</v>
      </c>
      <c r="EY127">
        <v>113.35</v>
      </c>
      <c r="FE127">
        <v>119.61821248233301</v>
      </c>
      <c r="FF127">
        <v>119.6</v>
      </c>
      <c r="FK127" s="1">
        <v>41935</v>
      </c>
      <c r="FL127">
        <v>119.6</v>
      </c>
      <c r="FM127">
        <v>118.844767875671</v>
      </c>
      <c r="FN127">
        <v>120.04</v>
      </c>
    </row>
    <row r="128" spans="1:170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M128">
        <v>118.22635272860499</v>
      </c>
      <c r="BN128">
        <v>119.75</v>
      </c>
      <c r="BT128">
        <v>51.422890160083703</v>
      </c>
      <c r="BU128">
        <v>45.14</v>
      </c>
      <c r="BZ128">
        <v>49.2964449167251</v>
      </c>
      <c r="CA128">
        <v>45.14</v>
      </c>
      <c r="CF128">
        <v>50.267101476192401</v>
      </c>
      <c r="CG128">
        <v>45.14</v>
      </c>
      <c r="CL128">
        <v>52.777129341363903</v>
      </c>
      <c r="CM128">
        <v>45.14</v>
      </c>
      <c r="CR128">
        <v>53.499440622329701</v>
      </c>
      <c r="CS128">
        <v>45.14</v>
      </c>
      <c r="CX128">
        <v>43.069379190206497</v>
      </c>
      <c r="CY128">
        <v>45.14</v>
      </c>
      <c r="DD128">
        <f t="shared" si="1"/>
        <v>50.055397617816887</v>
      </c>
      <c r="DE128">
        <v>45.14</v>
      </c>
      <c r="DM128">
        <v>196.176533491611</v>
      </c>
      <c r="DN128">
        <v>196.43</v>
      </c>
      <c r="DS128">
        <v>187.21296005725799</v>
      </c>
      <c r="DT128">
        <v>196.43</v>
      </c>
      <c r="DY128">
        <v>192.72768587589201</v>
      </c>
      <c r="DZ128">
        <v>196.43</v>
      </c>
      <c r="EE128">
        <v>194.324075541496</v>
      </c>
      <c r="EF128">
        <v>196.43</v>
      </c>
      <c r="EK128">
        <v>188.254316420555</v>
      </c>
      <c r="EL128">
        <v>196.43</v>
      </c>
      <c r="EQ128">
        <v>190.22323531389199</v>
      </c>
      <c r="ER128">
        <v>196.43</v>
      </c>
      <c r="EX128">
        <v>113.508132327795</v>
      </c>
      <c r="EY128">
        <v>113.29</v>
      </c>
      <c r="FE128">
        <v>118.73077812731201</v>
      </c>
      <c r="FF128">
        <v>119.72</v>
      </c>
      <c r="FK128" s="1">
        <v>41936</v>
      </c>
      <c r="FL128">
        <v>119.72</v>
      </c>
      <c r="FM128">
        <v>117.84472381591701</v>
      </c>
      <c r="FN128">
        <v>119.93</v>
      </c>
    </row>
    <row r="129" spans="1:170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M129">
        <v>118.151142483949</v>
      </c>
      <c r="BN129">
        <v>119.9</v>
      </c>
      <c r="BT129">
        <v>51.371480982303602</v>
      </c>
      <c r="BU129">
        <v>43.35</v>
      </c>
      <c r="BZ129">
        <v>49.463318235874098</v>
      </c>
      <c r="CA129">
        <v>43.35</v>
      </c>
      <c r="CF129">
        <v>50.057324553728101</v>
      </c>
      <c r="CG129">
        <v>43.35</v>
      </c>
      <c r="CL129">
        <v>52.466896005868897</v>
      </c>
      <c r="CM129">
        <v>43.35</v>
      </c>
      <c r="CR129">
        <v>53.3666440963745</v>
      </c>
      <c r="CS129">
        <v>43.35</v>
      </c>
      <c r="CX129">
        <v>43.842369698285999</v>
      </c>
      <c r="CY129">
        <v>43.35</v>
      </c>
      <c r="DD129">
        <f t="shared" si="1"/>
        <v>50.094672262072528</v>
      </c>
      <c r="DE129">
        <v>43.35</v>
      </c>
      <c r="DM129">
        <v>196.47378332614801</v>
      </c>
      <c r="DN129">
        <v>196.16</v>
      </c>
      <c r="DS129">
        <v>187.387291283607</v>
      </c>
      <c r="DT129">
        <v>196.16</v>
      </c>
      <c r="DY129">
        <v>193.59942776679901</v>
      </c>
      <c r="DZ129">
        <v>196.16</v>
      </c>
      <c r="EE129">
        <v>194.86103938817899</v>
      </c>
      <c r="EF129">
        <v>196.16</v>
      </c>
      <c r="EK129">
        <v>188.79967608928601</v>
      </c>
      <c r="EL129">
        <v>196.16</v>
      </c>
      <c r="EQ129">
        <v>191.03005751848201</v>
      </c>
      <c r="ER129">
        <v>196.16</v>
      </c>
      <c r="EX129">
        <v>113.287869788408</v>
      </c>
      <c r="EY129">
        <v>113.23</v>
      </c>
      <c r="FE129">
        <v>118.48870572268901</v>
      </c>
      <c r="FF129">
        <v>119.94</v>
      </c>
      <c r="FK129" s="1">
        <v>41939</v>
      </c>
      <c r="FL129">
        <v>119.94</v>
      </c>
      <c r="FM129">
        <v>117.97505588531401</v>
      </c>
      <c r="FN129">
        <v>119.89</v>
      </c>
    </row>
    <row r="130" spans="1:170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M130">
        <v>118.24961640298299</v>
      </c>
      <c r="BN130">
        <v>119.5</v>
      </c>
      <c r="BT130">
        <v>50.409067559242203</v>
      </c>
      <c r="BU130">
        <v>44.6</v>
      </c>
      <c r="BZ130">
        <v>47.779653322696603</v>
      </c>
      <c r="CA130">
        <v>44.6</v>
      </c>
      <c r="CF130">
        <v>48.541139578819198</v>
      </c>
      <c r="CG130">
        <v>44.6</v>
      </c>
      <c r="CL130">
        <v>50.970597525834997</v>
      </c>
      <c r="CM130">
        <v>44.6</v>
      </c>
      <c r="CR130">
        <v>51.870319802761003</v>
      </c>
      <c r="CS130">
        <v>44.6</v>
      </c>
      <c r="CX130">
        <v>43.055659272670702</v>
      </c>
      <c r="CY130">
        <v>44.6</v>
      </c>
      <c r="DD130">
        <f t="shared" si="1"/>
        <v>48.771072843670787</v>
      </c>
      <c r="DE130">
        <v>44.6</v>
      </c>
      <c r="DM130">
        <v>196.666758594512</v>
      </c>
      <c r="DN130">
        <v>198.41</v>
      </c>
      <c r="DS130">
        <v>187.47634359836499</v>
      </c>
      <c r="DT130">
        <v>198.41</v>
      </c>
      <c r="DY130">
        <v>194.05055526733301</v>
      </c>
      <c r="DZ130">
        <v>198.41</v>
      </c>
      <c r="EE130">
        <v>195.19748973608</v>
      </c>
      <c r="EF130">
        <v>198.41</v>
      </c>
      <c r="EK130">
        <v>189.201989474296</v>
      </c>
      <c r="EL130">
        <v>198.41</v>
      </c>
      <c r="EQ130">
        <v>191.515077040195</v>
      </c>
      <c r="ER130">
        <v>198.41</v>
      </c>
      <c r="EX130">
        <v>113.113801036477</v>
      </c>
      <c r="EY130">
        <v>113.18</v>
      </c>
      <c r="FE130">
        <v>118.57936202824099</v>
      </c>
      <c r="FF130">
        <v>119.19</v>
      </c>
      <c r="FK130" s="1">
        <v>41940</v>
      </c>
      <c r="FL130">
        <v>119.19</v>
      </c>
      <c r="FM130">
        <v>118.23350921630799</v>
      </c>
      <c r="FN130">
        <v>119.48</v>
      </c>
    </row>
    <row r="131" spans="1:170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M131">
        <v>118.082923160791</v>
      </c>
      <c r="BN131">
        <v>119.36</v>
      </c>
      <c r="BT131">
        <v>50.486825231313702</v>
      </c>
      <c r="BU131">
        <v>44.71</v>
      </c>
      <c r="BZ131">
        <v>48.940393911600097</v>
      </c>
      <c r="CA131">
        <v>44.71</v>
      </c>
      <c r="CF131">
        <v>48.896083468198697</v>
      </c>
      <c r="CG131">
        <v>44.71</v>
      </c>
      <c r="CL131">
        <v>50.558744732141498</v>
      </c>
      <c r="CM131">
        <v>44.71</v>
      </c>
      <c r="CR131">
        <v>51.997626640796597</v>
      </c>
      <c r="CS131">
        <v>44.71</v>
      </c>
      <c r="CX131">
        <v>43.9915277314186</v>
      </c>
      <c r="CY131">
        <v>44.71</v>
      </c>
      <c r="DD131">
        <f t="shared" si="1"/>
        <v>49.145200285911528</v>
      </c>
      <c r="DE131">
        <v>44.71</v>
      </c>
      <c r="DM131">
        <v>196.827908637523</v>
      </c>
      <c r="DN131">
        <v>198.11</v>
      </c>
      <c r="DS131">
        <v>187.55639120101901</v>
      </c>
      <c r="DT131">
        <v>198.11</v>
      </c>
      <c r="DY131">
        <v>194.751310539245</v>
      </c>
      <c r="DZ131">
        <v>198.11</v>
      </c>
      <c r="EE131">
        <v>195.609519634246</v>
      </c>
      <c r="EF131">
        <v>198.11</v>
      </c>
      <c r="EK131">
        <v>189.662190294265</v>
      </c>
      <c r="EL131">
        <v>198.11</v>
      </c>
      <c r="EQ131">
        <v>192.13882915973599</v>
      </c>
      <c r="ER131">
        <v>198.11</v>
      </c>
      <c r="EX131">
        <v>112.895506998896</v>
      </c>
      <c r="EY131">
        <v>113.03</v>
      </c>
      <c r="FE131">
        <v>118.07851877689301</v>
      </c>
      <c r="FF131">
        <v>119.46</v>
      </c>
      <c r="FK131" s="1">
        <v>41941</v>
      </c>
      <c r="FL131">
        <v>119.46</v>
      </c>
      <c r="FM131">
        <v>117.603547782897</v>
      </c>
      <c r="FN131">
        <v>118.96</v>
      </c>
    </row>
    <row r="132" spans="1:170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M132">
        <v>117.98690612316101</v>
      </c>
      <c r="BN132">
        <v>118.49</v>
      </c>
      <c r="BT132">
        <v>50.176650693416597</v>
      </c>
      <c r="BU132">
        <v>44.58</v>
      </c>
      <c r="BZ132">
        <v>49.738250067233999</v>
      </c>
      <c r="CA132">
        <v>44.58</v>
      </c>
      <c r="CF132">
        <v>48.934664731025698</v>
      </c>
      <c r="CG132">
        <v>44.58</v>
      </c>
      <c r="CL132">
        <v>50.343770675659101</v>
      </c>
      <c r="CM132">
        <v>44.58</v>
      </c>
      <c r="CR132">
        <v>52.796632934808699</v>
      </c>
      <c r="CS132">
        <v>44.58</v>
      </c>
      <c r="CX132">
        <v>44.955376676321002</v>
      </c>
      <c r="CY132">
        <v>44.58</v>
      </c>
      <c r="DD132">
        <f t="shared" si="1"/>
        <v>49.490890963077511</v>
      </c>
      <c r="DE132">
        <v>44.58</v>
      </c>
      <c r="DM132">
        <v>196.932431905269</v>
      </c>
      <c r="DN132">
        <v>199.38</v>
      </c>
      <c r="DS132">
        <v>187.65630920171699</v>
      </c>
      <c r="DT132">
        <v>199.38</v>
      </c>
      <c r="DY132">
        <v>195.16755121231</v>
      </c>
      <c r="DZ132">
        <v>199.38</v>
      </c>
      <c r="EE132">
        <v>195.805333530902</v>
      </c>
      <c r="EF132">
        <v>199.38</v>
      </c>
      <c r="EK132">
        <v>189.89607268333401</v>
      </c>
      <c r="EL132">
        <v>199.38</v>
      </c>
      <c r="EQ132">
        <v>192.32682182073501</v>
      </c>
      <c r="ER132">
        <v>199.38</v>
      </c>
      <c r="EX132">
        <v>112.76201578617</v>
      </c>
      <c r="EY132">
        <v>112.99</v>
      </c>
      <c r="FE132">
        <v>118.37797728300001</v>
      </c>
      <c r="FF132">
        <v>118.73</v>
      </c>
      <c r="FK132" s="1">
        <v>41942</v>
      </c>
      <c r="FL132">
        <v>118.73</v>
      </c>
      <c r="FM132">
        <v>117.657425498962</v>
      </c>
      <c r="FN132">
        <v>118.48</v>
      </c>
    </row>
    <row r="133" spans="1:170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M133">
        <v>117.765585619211</v>
      </c>
      <c r="BN133">
        <v>119.34</v>
      </c>
      <c r="BT133">
        <v>48.957004950046503</v>
      </c>
      <c r="BU133">
        <v>45.2</v>
      </c>
      <c r="BZ133">
        <v>48.926646746396997</v>
      </c>
      <c r="CA133">
        <v>45.2</v>
      </c>
      <c r="CF133">
        <v>48.058001151084902</v>
      </c>
      <c r="CG133">
        <v>45.2</v>
      </c>
      <c r="CL133">
        <v>49.386844072341901</v>
      </c>
      <c r="CM133">
        <v>45.2</v>
      </c>
      <c r="CR133">
        <v>52.9841556835174</v>
      </c>
      <c r="CS133">
        <v>45.2</v>
      </c>
      <c r="CX133">
        <v>44.814889137744899</v>
      </c>
      <c r="CY133">
        <v>45.2</v>
      </c>
      <c r="DD133">
        <f t="shared" si="1"/>
        <v>48.854590290188774</v>
      </c>
      <c r="DE133">
        <v>45.2</v>
      </c>
      <c r="DM133">
        <v>197.01689610481199</v>
      </c>
      <c r="DN133">
        <v>201.66</v>
      </c>
      <c r="DS133">
        <v>187.68819445848399</v>
      </c>
      <c r="DT133">
        <v>201.66</v>
      </c>
      <c r="DY133">
        <v>195.843419175148</v>
      </c>
      <c r="DZ133">
        <v>201.66</v>
      </c>
      <c r="EE133">
        <v>196.12680175304399</v>
      </c>
      <c r="EF133">
        <v>201.66</v>
      </c>
      <c r="EK133">
        <v>190.27619159698401</v>
      </c>
      <c r="EL133">
        <v>201.66</v>
      </c>
      <c r="EQ133">
        <v>192.92876538515</v>
      </c>
      <c r="ER133">
        <v>201.66</v>
      </c>
      <c r="EX133">
        <v>112.5927886945</v>
      </c>
      <c r="EY133">
        <v>113.08</v>
      </c>
      <c r="FE133">
        <v>117.891312205791</v>
      </c>
      <c r="FF133">
        <v>119.25</v>
      </c>
      <c r="FK133" s="1">
        <v>41943</v>
      </c>
      <c r="FL133">
        <v>119.25</v>
      </c>
      <c r="FM133">
        <v>117.266442489624</v>
      </c>
      <c r="FN133">
        <v>119.34</v>
      </c>
    </row>
    <row r="134" spans="1:170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M134">
        <v>117.96987141013101</v>
      </c>
      <c r="BN134">
        <v>118.77</v>
      </c>
      <c r="BT134">
        <v>48.482313299178998</v>
      </c>
      <c r="BU134">
        <v>44.28</v>
      </c>
      <c r="BZ134">
        <v>48.931938530206601</v>
      </c>
      <c r="CA134">
        <v>44.28</v>
      </c>
      <c r="CF134">
        <v>47.979635425806002</v>
      </c>
      <c r="CG134">
        <v>44.28</v>
      </c>
      <c r="CL134">
        <v>49.471363468170097</v>
      </c>
      <c r="CM134">
        <v>44.28</v>
      </c>
      <c r="CR134">
        <v>53.255489388704298</v>
      </c>
      <c r="CS134">
        <v>44.28</v>
      </c>
      <c r="CX134">
        <v>44.984019711017602</v>
      </c>
      <c r="CY134">
        <v>44.28</v>
      </c>
      <c r="DD134">
        <f t="shared" ref="DD134:DD197" si="2">AVERAGE(CX134,CR134,CL134,CF134,BZ134,BT134)</f>
        <v>48.850793303847269</v>
      </c>
      <c r="DE134">
        <v>44.28</v>
      </c>
      <c r="DM134">
        <v>197.11963558196999</v>
      </c>
      <c r="DN134">
        <v>201.77</v>
      </c>
      <c r="DS134">
        <v>187.78630294084499</v>
      </c>
      <c r="DT134">
        <v>201.77</v>
      </c>
      <c r="DY134">
        <v>196.54976594447999</v>
      </c>
      <c r="DZ134">
        <v>201.77</v>
      </c>
      <c r="EE134">
        <v>196.43261892795499</v>
      </c>
      <c r="EF134">
        <v>201.77</v>
      </c>
      <c r="EK134">
        <v>190.612762007713</v>
      </c>
      <c r="EL134">
        <v>201.77</v>
      </c>
      <c r="EQ134">
        <v>193.50873745203</v>
      </c>
      <c r="ER134">
        <v>201.77</v>
      </c>
      <c r="EX134">
        <v>112.477811881899</v>
      </c>
      <c r="EY134">
        <v>113.08</v>
      </c>
      <c r="FE134">
        <v>118.120053192973</v>
      </c>
      <c r="FF134">
        <v>118.96</v>
      </c>
      <c r="FK134" s="1">
        <v>41946</v>
      </c>
      <c r="FL134">
        <v>118.96</v>
      </c>
      <c r="FM134">
        <v>117.461442337036</v>
      </c>
      <c r="FN134">
        <v>118.9</v>
      </c>
    </row>
    <row r="135" spans="1:170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M135">
        <v>117.69894302546901</v>
      </c>
      <c r="BN135">
        <v>118.94</v>
      </c>
      <c r="BT135">
        <v>47.529585704803402</v>
      </c>
      <c r="BU135">
        <v>42.55</v>
      </c>
      <c r="BZ135">
        <v>47.599534769058202</v>
      </c>
      <c r="CA135">
        <v>42.55</v>
      </c>
      <c r="CF135">
        <v>46.768209873437797</v>
      </c>
      <c r="CG135">
        <v>42.55</v>
      </c>
      <c r="CL135">
        <v>48.507075692415199</v>
      </c>
      <c r="CM135">
        <v>42.55</v>
      </c>
      <c r="CR135">
        <v>52.533532327413504</v>
      </c>
      <c r="CS135">
        <v>42.55</v>
      </c>
      <c r="CX135">
        <v>44.288679318428002</v>
      </c>
      <c r="CY135">
        <v>42.55</v>
      </c>
      <c r="DD135">
        <f t="shared" si="2"/>
        <v>47.871102947592682</v>
      </c>
      <c r="DE135">
        <v>42.55</v>
      </c>
      <c r="DM135">
        <v>197.196544399261</v>
      </c>
      <c r="DN135">
        <v>201.07</v>
      </c>
      <c r="DS135">
        <v>187.84473923444699</v>
      </c>
      <c r="DT135">
        <v>201.07</v>
      </c>
      <c r="DY135">
        <v>197.09677218914001</v>
      </c>
      <c r="DZ135">
        <v>201.07</v>
      </c>
      <c r="EE135">
        <v>196.68963056325899</v>
      </c>
      <c r="EF135">
        <v>201.07</v>
      </c>
      <c r="EK135">
        <v>190.908905549049</v>
      </c>
      <c r="EL135">
        <v>201.07</v>
      </c>
      <c r="EQ135">
        <v>194.076437382698</v>
      </c>
      <c r="ER135">
        <v>201.07</v>
      </c>
      <c r="EX135">
        <v>112.31164043307299</v>
      </c>
      <c r="EY135">
        <v>113.04</v>
      </c>
      <c r="FE135">
        <v>117.96721027552999</v>
      </c>
      <c r="FF135">
        <v>119.33</v>
      </c>
      <c r="FK135" s="1">
        <v>41947</v>
      </c>
      <c r="FL135">
        <v>119.33</v>
      </c>
      <c r="FM135">
        <v>117.140848808288</v>
      </c>
      <c r="FN135">
        <v>119.42</v>
      </c>
    </row>
    <row r="136" spans="1:170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M136">
        <v>117.868545798659</v>
      </c>
      <c r="BN136">
        <v>118.72</v>
      </c>
      <c r="BT136">
        <v>46.758351954221702</v>
      </c>
      <c r="BU136">
        <v>43.74</v>
      </c>
      <c r="BZ136">
        <v>45.823506000041903</v>
      </c>
      <c r="CA136">
        <v>43.74</v>
      </c>
      <c r="CF136">
        <v>45.350485061406999</v>
      </c>
      <c r="CG136">
        <v>43.74</v>
      </c>
      <c r="CL136">
        <v>46.884398229122098</v>
      </c>
      <c r="CM136">
        <v>43.74</v>
      </c>
      <c r="CR136">
        <v>50.531147147417002</v>
      </c>
      <c r="CS136">
        <v>43.74</v>
      </c>
      <c r="CX136">
        <v>42.352785617113099</v>
      </c>
      <c r="CY136">
        <v>43.74</v>
      </c>
      <c r="DD136">
        <f t="shared" si="2"/>
        <v>46.283445668220473</v>
      </c>
      <c r="DE136">
        <v>43.74</v>
      </c>
      <c r="DM136">
        <v>197.24339462995499</v>
      </c>
      <c r="DN136">
        <v>202.34</v>
      </c>
      <c r="DS136">
        <v>187.91325222968999</v>
      </c>
      <c r="DT136">
        <v>202.34</v>
      </c>
      <c r="DY136">
        <v>197.51654613971701</v>
      </c>
      <c r="DZ136">
        <v>202.34</v>
      </c>
      <c r="EE136">
        <v>196.858301684856</v>
      </c>
      <c r="EF136">
        <v>202.34</v>
      </c>
      <c r="EK136">
        <v>191.100405759811</v>
      </c>
      <c r="EL136">
        <v>202.34</v>
      </c>
      <c r="EQ136">
        <v>194.47438562631601</v>
      </c>
      <c r="ER136">
        <v>202.34</v>
      </c>
      <c r="EX136">
        <v>112.29463444113701</v>
      </c>
      <c r="EY136">
        <v>113.15</v>
      </c>
      <c r="FE136">
        <v>118.37333345592</v>
      </c>
      <c r="FF136">
        <v>119.16</v>
      </c>
      <c r="FK136" s="1">
        <v>41948</v>
      </c>
      <c r="FL136">
        <v>119.16</v>
      </c>
      <c r="FM136">
        <v>117.759000568389</v>
      </c>
      <c r="FN136">
        <v>118.91</v>
      </c>
    </row>
    <row r="137" spans="1:170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M137">
        <v>117.751191362142</v>
      </c>
      <c r="BN137">
        <v>118.36</v>
      </c>
      <c r="BT137">
        <v>47.933599774837496</v>
      </c>
      <c r="BU137">
        <v>44.28</v>
      </c>
      <c r="BZ137">
        <v>46.888981573581603</v>
      </c>
      <c r="CA137">
        <v>44.28</v>
      </c>
      <c r="CF137">
        <v>45.8776600217819</v>
      </c>
      <c r="CG137">
        <v>44.28</v>
      </c>
      <c r="CL137">
        <v>47.0392596292495</v>
      </c>
      <c r="CM137">
        <v>44.28</v>
      </c>
      <c r="CR137">
        <v>50.242353423833798</v>
      </c>
      <c r="CS137">
        <v>44.28</v>
      </c>
      <c r="CX137">
        <v>42.838227189779197</v>
      </c>
      <c r="CY137">
        <v>44.28</v>
      </c>
      <c r="DD137">
        <f t="shared" si="2"/>
        <v>46.803346935510582</v>
      </c>
      <c r="DE137">
        <v>44.28</v>
      </c>
      <c r="DM137">
        <v>197.305844452381</v>
      </c>
      <c r="DN137">
        <v>203.15</v>
      </c>
      <c r="DS137">
        <v>187.92347472190801</v>
      </c>
      <c r="DT137">
        <v>203.15</v>
      </c>
      <c r="DY137">
        <v>198.158676447868</v>
      </c>
      <c r="DZ137">
        <v>203.15</v>
      </c>
      <c r="EE137">
        <v>197.13062133073799</v>
      </c>
      <c r="EF137">
        <v>203.15</v>
      </c>
      <c r="EK137">
        <v>191.39167818069399</v>
      </c>
      <c r="EL137">
        <v>203.15</v>
      </c>
      <c r="EQ137">
        <v>195.11796526431999</v>
      </c>
      <c r="ER137">
        <v>203.15</v>
      </c>
      <c r="EX137">
        <v>112.42773350656</v>
      </c>
      <c r="EY137">
        <v>112.96</v>
      </c>
      <c r="FE137">
        <v>118.48821900427301</v>
      </c>
      <c r="FF137">
        <v>118.39</v>
      </c>
      <c r="FK137" s="1">
        <v>41949</v>
      </c>
      <c r="FL137">
        <v>118.39</v>
      </c>
      <c r="FM137">
        <v>117.802048625946</v>
      </c>
      <c r="FN137">
        <v>118.6</v>
      </c>
    </row>
    <row r="138" spans="1:170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M138">
        <v>117.43129635035901</v>
      </c>
      <c r="BN138">
        <v>119.11</v>
      </c>
      <c r="BT138">
        <v>49.574821426868397</v>
      </c>
      <c r="BU138">
        <v>45</v>
      </c>
      <c r="BZ138">
        <v>49.116667675971897</v>
      </c>
      <c r="CA138">
        <v>45</v>
      </c>
      <c r="CF138">
        <v>47.399336118698102</v>
      </c>
      <c r="CG138">
        <v>45</v>
      </c>
      <c r="CL138">
        <v>48.226086274385402</v>
      </c>
      <c r="CM138">
        <v>45</v>
      </c>
      <c r="CR138">
        <v>51.274008905887598</v>
      </c>
      <c r="CS138">
        <v>45</v>
      </c>
      <c r="CX138">
        <v>44.428362333774501</v>
      </c>
      <c r="CY138">
        <v>45</v>
      </c>
      <c r="DD138">
        <f t="shared" si="2"/>
        <v>48.336547122597644</v>
      </c>
      <c r="DE138">
        <v>45</v>
      </c>
      <c r="DM138">
        <v>197.383859562873</v>
      </c>
      <c r="DN138">
        <v>203.34</v>
      </c>
      <c r="DS138">
        <v>187.99040117263701</v>
      </c>
      <c r="DT138">
        <v>203.34</v>
      </c>
      <c r="DY138">
        <v>198.686506943702</v>
      </c>
      <c r="DZ138">
        <v>203.34</v>
      </c>
      <c r="EE138">
        <v>197.36381764650301</v>
      </c>
      <c r="EF138">
        <v>203.34</v>
      </c>
      <c r="EK138">
        <v>191.61933445453599</v>
      </c>
      <c r="EL138">
        <v>203.34</v>
      </c>
      <c r="EQ138">
        <v>195.64355744600201</v>
      </c>
      <c r="ER138">
        <v>203.34</v>
      </c>
      <c r="EX138">
        <v>112.222417215108</v>
      </c>
      <c r="EY138">
        <v>113.62</v>
      </c>
      <c r="FE138">
        <v>117.512778625488</v>
      </c>
      <c r="FF138">
        <v>119.75</v>
      </c>
      <c r="FK138" s="1">
        <v>41950</v>
      </c>
      <c r="FL138">
        <v>119.75</v>
      </c>
      <c r="FM138">
        <v>116.9232954216</v>
      </c>
      <c r="FN138">
        <v>118.72</v>
      </c>
    </row>
    <row r="139" spans="1:170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M139">
        <v>117.82147024095001</v>
      </c>
      <c r="BN139">
        <v>118.51</v>
      </c>
      <c r="BT139">
        <v>50.581931062936697</v>
      </c>
      <c r="BU139">
        <v>44.55</v>
      </c>
      <c r="BZ139">
        <v>50.366912549734103</v>
      </c>
      <c r="CA139">
        <v>44.55</v>
      </c>
      <c r="CF139">
        <v>48.6592453098297</v>
      </c>
      <c r="CG139">
        <v>44.55</v>
      </c>
      <c r="CL139">
        <v>49.3911004447937</v>
      </c>
      <c r="CM139">
        <v>44.55</v>
      </c>
      <c r="CR139">
        <v>52.783449366092597</v>
      </c>
      <c r="CS139">
        <v>44.55</v>
      </c>
      <c r="CX139">
        <v>45.844859566688498</v>
      </c>
      <c r="CY139">
        <v>44.55</v>
      </c>
      <c r="DD139">
        <f t="shared" si="2"/>
        <v>49.604583050012558</v>
      </c>
      <c r="DE139">
        <v>44.55</v>
      </c>
      <c r="DM139">
        <v>197.44528885126101</v>
      </c>
      <c r="DN139">
        <v>203.98</v>
      </c>
      <c r="DS139">
        <v>188.01037448167699</v>
      </c>
      <c r="DT139">
        <v>203.98</v>
      </c>
      <c r="DY139">
        <v>199.13542185783299</v>
      </c>
      <c r="DZ139">
        <v>203.98</v>
      </c>
      <c r="EE139">
        <v>197.57935615062701</v>
      </c>
      <c r="EF139">
        <v>203.98</v>
      </c>
      <c r="EK139">
        <v>191.82188044547999</v>
      </c>
      <c r="EL139">
        <v>203.98</v>
      </c>
      <c r="EQ139">
        <v>196.12060136556599</v>
      </c>
      <c r="ER139">
        <v>203.98</v>
      </c>
      <c r="EX139">
        <v>112.94667639791901</v>
      </c>
      <c r="EY139">
        <v>113.22</v>
      </c>
      <c r="FE139">
        <v>119.057929577827</v>
      </c>
      <c r="FF139">
        <v>118.65</v>
      </c>
      <c r="FK139" s="1">
        <v>41953</v>
      </c>
      <c r="FL139">
        <v>118.65</v>
      </c>
      <c r="FM139">
        <v>118.366774730682</v>
      </c>
      <c r="FN139">
        <v>119.58</v>
      </c>
    </row>
    <row r="140" spans="1:170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M140">
        <v>117.403818005323</v>
      </c>
      <c r="BN140">
        <v>118.5</v>
      </c>
      <c r="BT140">
        <v>49.9051635408401</v>
      </c>
      <c r="BU140">
        <v>44.58</v>
      </c>
      <c r="BZ140">
        <v>49.267559521198201</v>
      </c>
      <c r="CA140">
        <v>44.58</v>
      </c>
      <c r="CF140">
        <v>48.3454726457595</v>
      </c>
      <c r="CG140">
        <v>44.58</v>
      </c>
      <c r="CL140">
        <v>49.093263363838197</v>
      </c>
      <c r="CM140">
        <v>44.58</v>
      </c>
      <c r="CR140">
        <v>52.904657028913498</v>
      </c>
      <c r="CS140">
        <v>44.58</v>
      </c>
      <c r="CX140">
        <v>45.277950336933102</v>
      </c>
      <c r="CY140">
        <v>44.58</v>
      </c>
      <c r="DD140">
        <f t="shared" si="2"/>
        <v>49.132344406247093</v>
      </c>
      <c r="DE140">
        <v>44.58</v>
      </c>
      <c r="DM140">
        <v>197.51047439098301</v>
      </c>
      <c r="DN140">
        <v>204.17500000000001</v>
      </c>
      <c r="DS140">
        <v>188.02569964408801</v>
      </c>
      <c r="DT140">
        <v>204.17500000000001</v>
      </c>
      <c r="DY140">
        <v>199.648227348327</v>
      </c>
      <c r="DZ140">
        <v>204.17500000000001</v>
      </c>
      <c r="EE140">
        <v>197.80606907367701</v>
      </c>
      <c r="EF140">
        <v>204.17500000000001</v>
      </c>
      <c r="EK140">
        <v>192.02794256210299</v>
      </c>
      <c r="EL140">
        <v>204.17500000000001</v>
      </c>
      <c r="EQ140">
        <v>196.60824511766401</v>
      </c>
      <c r="ER140">
        <v>204.17500000000001</v>
      </c>
      <c r="EX140">
        <v>112.66740345478</v>
      </c>
      <c r="EY140">
        <v>113.2</v>
      </c>
      <c r="FE140">
        <v>117.69582808792499</v>
      </c>
      <c r="FF140">
        <v>118.73</v>
      </c>
      <c r="FK140" s="1">
        <v>41954</v>
      </c>
      <c r="FL140">
        <v>118.73</v>
      </c>
      <c r="FM140">
        <v>117.152015037536</v>
      </c>
      <c r="FN140">
        <v>118.48</v>
      </c>
    </row>
    <row r="141" spans="1:170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M141">
        <v>117.25479570031101</v>
      </c>
      <c r="BN141">
        <v>118.49</v>
      </c>
      <c r="BT141">
        <v>49.3576747274398</v>
      </c>
      <c r="BU141">
        <v>44.16</v>
      </c>
      <c r="BZ141">
        <v>48.350899233817998</v>
      </c>
      <c r="CA141">
        <v>44.16</v>
      </c>
      <c r="CF141">
        <v>47.909375164508802</v>
      </c>
      <c r="CG141">
        <v>44.16</v>
      </c>
      <c r="CL141">
        <v>48.798585578203202</v>
      </c>
      <c r="CM141">
        <v>44.16</v>
      </c>
      <c r="CR141">
        <v>52.439616788625699</v>
      </c>
      <c r="CS141">
        <v>44.16</v>
      </c>
      <c r="CX141">
        <v>44.523195688724499</v>
      </c>
      <c r="CY141">
        <v>44.16</v>
      </c>
      <c r="DD141">
        <f t="shared" si="2"/>
        <v>48.563224530219998</v>
      </c>
      <c r="DE141">
        <v>44.16</v>
      </c>
      <c r="DM141">
        <v>197.57147488355599</v>
      </c>
      <c r="DN141">
        <v>203.96</v>
      </c>
      <c r="DS141">
        <v>188.04884604215599</v>
      </c>
      <c r="DT141">
        <v>203.96</v>
      </c>
      <c r="DY141">
        <v>200.088703560829</v>
      </c>
      <c r="DZ141">
        <v>203.96</v>
      </c>
      <c r="EE141">
        <v>197.986900844573</v>
      </c>
      <c r="EF141">
        <v>203.96</v>
      </c>
      <c r="EK141">
        <v>192.19230857372199</v>
      </c>
      <c r="EL141">
        <v>203.96</v>
      </c>
      <c r="EQ141">
        <v>197.004212324619</v>
      </c>
      <c r="ER141">
        <v>203.96</v>
      </c>
      <c r="EX141">
        <v>112.759587190747</v>
      </c>
      <c r="EY141">
        <v>113.04</v>
      </c>
      <c r="FE141">
        <v>117.73170856952601</v>
      </c>
      <c r="FF141">
        <v>118.63</v>
      </c>
      <c r="FK141" s="1">
        <v>41955</v>
      </c>
      <c r="FL141">
        <v>118.63</v>
      </c>
      <c r="FM141">
        <v>117.29296558380101</v>
      </c>
      <c r="FN141">
        <v>119.2</v>
      </c>
    </row>
    <row r="142" spans="1:170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M142">
        <v>117.027799473404</v>
      </c>
      <c r="BN142">
        <v>118.36</v>
      </c>
      <c r="BT142">
        <v>48.817181394100103</v>
      </c>
      <c r="BU142">
        <v>43.7699</v>
      </c>
      <c r="BZ142">
        <v>47.735089045762997</v>
      </c>
      <c r="CA142">
        <v>43.7699</v>
      </c>
      <c r="CF142">
        <v>47.399984326362599</v>
      </c>
      <c r="CG142">
        <v>43.7699</v>
      </c>
      <c r="CL142">
        <v>48.086261284351302</v>
      </c>
      <c r="CM142">
        <v>43.7699</v>
      </c>
      <c r="CR142">
        <v>51.425602020025202</v>
      </c>
      <c r="CS142">
        <v>43.7699</v>
      </c>
      <c r="CX142">
        <v>43.675724399089802</v>
      </c>
      <c r="CY142">
        <v>43.7699</v>
      </c>
      <c r="DD142">
        <f t="shared" si="2"/>
        <v>47.856640411615331</v>
      </c>
      <c r="DE142">
        <v>43.7699</v>
      </c>
      <c r="DM142">
        <v>197.61530639171599</v>
      </c>
      <c r="DN142">
        <v>204.19</v>
      </c>
      <c r="DS142">
        <v>188.065320377349</v>
      </c>
      <c r="DT142">
        <v>204.19</v>
      </c>
      <c r="DY142">
        <v>200.42762377262099</v>
      </c>
      <c r="DZ142">
        <v>204.19</v>
      </c>
      <c r="EE142">
        <v>198.10813857316899</v>
      </c>
      <c r="EF142">
        <v>204.19</v>
      </c>
      <c r="EK142">
        <v>192.31252576828001</v>
      </c>
      <c r="EL142">
        <v>204.19</v>
      </c>
      <c r="EQ142">
        <v>197.27145502805701</v>
      </c>
      <c r="ER142">
        <v>204.19</v>
      </c>
      <c r="EX142">
        <v>112.501253360509</v>
      </c>
      <c r="EY142">
        <v>112.91</v>
      </c>
      <c r="FE142">
        <v>117.461033123731</v>
      </c>
      <c r="FF142">
        <v>118.91</v>
      </c>
      <c r="FK142" s="1">
        <v>41956</v>
      </c>
      <c r="FL142">
        <v>118.91</v>
      </c>
      <c r="FM142">
        <v>117.076464805603</v>
      </c>
      <c r="FN142">
        <v>118.7</v>
      </c>
    </row>
    <row r="143" spans="1:170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M143">
        <v>116.74663617849301</v>
      </c>
      <c r="BN143">
        <v>118.51</v>
      </c>
      <c r="BT143">
        <v>49.1310616147518</v>
      </c>
      <c r="BU143">
        <v>44.07</v>
      </c>
      <c r="BZ143">
        <v>47.632234838008799</v>
      </c>
      <c r="CA143">
        <v>44.07</v>
      </c>
      <c r="CF143">
        <v>47.2773726916313</v>
      </c>
      <c r="CG143">
        <v>44.07</v>
      </c>
      <c r="CL143">
        <v>49.617581621408398</v>
      </c>
      <c r="CM143">
        <v>44.07</v>
      </c>
      <c r="CR143">
        <v>51.344839934110603</v>
      </c>
      <c r="CS143">
        <v>44.07</v>
      </c>
      <c r="CX143">
        <v>43.933653686046597</v>
      </c>
      <c r="CY143">
        <v>44.07</v>
      </c>
      <c r="DD143">
        <f t="shared" si="2"/>
        <v>48.156124064326242</v>
      </c>
      <c r="DE143">
        <v>44.07</v>
      </c>
      <c r="DM143">
        <v>197.64619684219301</v>
      </c>
      <c r="DN143">
        <v>204.24</v>
      </c>
      <c r="DS143">
        <v>188.067978911399</v>
      </c>
      <c r="DT143">
        <v>204.24</v>
      </c>
      <c r="DY143">
        <v>200.72477927207899</v>
      </c>
      <c r="DZ143">
        <v>204.24</v>
      </c>
      <c r="EE143">
        <v>198.197791202068</v>
      </c>
      <c r="EF143">
        <v>204.24</v>
      </c>
      <c r="EK143">
        <v>192.442879695892</v>
      </c>
      <c r="EL143">
        <v>204.24</v>
      </c>
      <c r="EQ143">
        <v>197.54833706140499</v>
      </c>
      <c r="ER143">
        <v>204.24</v>
      </c>
      <c r="EX143">
        <v>112.211378850936</v>
      </c>
      <c r="EY143">
        <v>113.2</v>
      </c>
      <c r="FE143">
        <v>117.92410569250499</v>
      </c>
      <c r="FF143">
        <v>119.49</v>
      </c>
      <c r="FK143" s="1">
        <v>41957</v>
      </c>
      <c r="FL143">
        <v>119.49</v>
      </c>
      <c r="FM143">
        <v>117.60561010360701</v>
      </c>
      <c r="FN143">
        <v>118.84</v>
      </c>
    </row>
    <row r="144" spans="1:170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M144">
        <v>116.823569006323</v>
      </c>
      <c r="BN144">
        <v>118.23</v>
      </c>
      <c r="BT144">
        <v>50.523936554193497</v>
      </c>
      <c r="BU144">
        <v>43.74</v>
      </c>
      <c r="BZ144">
        <v>48.6793999791145</v>
      </c>
      <c r="CA144">
        <v>43.74</v>
      </c>
      <c r="CF144">
        <v>48.368607349395702</v>
      </c>
      <c r="CG144">
        <v>43.74</v>
      </c>
      <c r="CL144">
        <v>50.451439116001097</v>
      </c>
      <c r="CM144">
        <v>43.74</v>
      </c>
      <c r="CR144">
        <v>51.975062704086298</v>
      </c>
      <c r="CS144">
        <v>43.74</v>
      </c>
      <c r="CX144">
        <v>44.7788978374004</v>
      </c>
      <c r="CY144">
        <v>43.74</v>
      </c>
      <c r="DD144">
        <f t="shared" si="2"/>
        <v>49.129557256698583</v>
      </c>
      <c r="DE144">
        <v>43.74</v>
      </c>
      <c r="DM144">
        <v>197.673511135578</v>
      </c>
      <c r="DN144">
        <v>204.37</v>
      </c>
      <c r="DS144">
        <v>188.07222398996299</v>
      </c>
      <c r="DT144">
        <v>204.37</v>
      </c>
      <c r="DY144">
        <v>200.968609724044</v>
      </c>
      <c r="DZ144">
        <v>204.37</v>
      </c>
      <c r="EE144">
        <v>198.273207809925</v>
      </c>
      <c r="EF144">
        <v>204.37</v>
      </c>
      <c r="EK144">
        <v>192.583593330383</v>
      </c>
      <c r="EL144">
        <v>204.37</v>
      </c>
      <c r="EQ144">
        <v>197.84823685407599</v>
      </c>
      <c r="ER144">
        <v>204.37</v>
      </c>
      <c r="EX144">
        <v>112.634991121292</v>
      </c>
      <c r="EY144">
        <v>112.81</v>
      </c>
      <c r="FE144">
        <v>119.704311636686</v>
      </c>
      <c r="FF144">
        <v>119.19</v>
      </c>
      <c r="FK144" s="1">
        <v>41960</v>
      </c>
      <c r="FL144">
        <v>119.19</v>
      </c>
      <c r="FM144">
        <v>119.641869678497</v>
      </c>
      <c r="FN144">
        <v>119.78</v>
      </c>
    </row>
    <row r="145" spans="1:170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M145">
        <v>116.493939513564</v>
      </c>
      <c r="BN145">
        <v>118.33</v>
      </c>
      <c r="BT145">
        <v>50.753947020769097</v>
      </c>
      <c r="BU145">
        <v>43.44</v>
      </c>
      <c r="BZ145">
        <v>48.574018908738999</v>
      </c>
      <c r="CA145">
        <v>43.44</v>
      </c>
      <c r="CF145">
        <v>48.556926016807502</v>
      </c>
      <c r="CG145">
        <v>43.44</v>
      </c>
      <c r="CL145">
        <v>49.794225380420599</v>
      </c>
      <c r="CM145">
        <v>43.44</v>
      </c>
      <c r="CR145">
        <v>51.718904515504803</v>
      </c>
      <c r="CS145">
        <v>43.44</v>
      </c>
      <c r="CX145">
        <v>44.307752685546802</v>
      </c>
      <c r="CY145">
        <v>43.44</v>
      </c>
      <c r="DD145">
        <f t="shared" si="2"/>
        <v>48.950962421297966</v>
      </c>
      <c r="DE145">
        <v>43.44</v>
      </c>
      <c r="DM145">
        <v>197.71433249711899</v>
      </c>
      <c r="DN145">
        <v>205.55</v>
      </c>
      <c r="DS145">
        <v>188.06840770721399</v>
      </c>
      <c r="DT145">
        <v>205.55</v>
      </c>
      <c r="DY145">
        <v>201.16957774639101</v>
      </c>
      <c r="DZ145">
        <v>205.55</v>
      </c>
      <c r="EE145">
        <v>198.35894982099501</v>
      </c>
      <c r="EF145">
        <v>205.55</v>
      </c>
      <c r="EK145">
        <v>192.73512977123201</v>
      </c>
      <c r="EL145">
        <v>205.55</v>
      </c>
      <c r="EQ145">
        <v>198.172783830165</v>
      </c>
      <c r="ER145">
        <v>205.55</v>
      </c>
      <c r="EX145">
        <v>112.16538890242499</v>
      </c>
      <c r="EY145">
        <v>112.91</v>
      </c>
      <c r="FE145">
        <v>119.181582725048</v>
      </c>
      <c r="FF145">
        <v>119.52</v>
      </c>
      <c r="FK145" s="1">
        <v>41961</v>
      </c>
      <c r="FL145">
        <v>119.52</v>
      </c>
      <c r="FM145">
        <v>118.901486644744</v>
      </c>
      <c r="FN145">
        <v>119.32</v>
      </c>
    </row>
    <row r="146" spans="1:170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M146">
        <v>116.457946326732</v>
      </c>
      <c r="BN146">
        <v>117.7</v>
      </c>
      <c r="BT146">
        <v>50.321900837421403</v>
      </c>
      <c r="BU146">
        <v>43.19</v>
      </c>
      <c r="BZ146">
        <v>47.884086461067199</v>
      </c>
      <c r="CA146">
        <v>43.19</v>
      </c>
      <c r="CF146">
        <v>48.082839550971897</v>
      </c>
      <c r="CG146">
        <v>43.19</v>
      </c>
      <c r="CL146">
        <v>48.695929274558999</v>
      </c>
      <c r="CM146">
        <v>43.19</v>
      </c>
      <c r="CR146">
        <v>50.788111293315801</v>
      </c>
      <c r="CS146">
        <v>43.19</v>
      </c>
      <c r="CX146">
        <v>43.065290606021797</v>
      </c>
      <c r="CY146">
        <v>43.19</v>
      </c>
      <c r="DD146">
        <f t="shared" si="2"/>
        <v>48.139693003892852</v>
      </c>
      <c r="DE146">
        <v>43.19</v>
      </c>
      <c r="DM146">
        <v>197.777022445201</v>
      </c>
      <c r="DN146">
        <v>205.22</v>
      </c>
      <c r="DS146">
        <v>188.05825382232601</v>
      </c>
      <c r="DT146">
        <v>205.22</v>
      </c>
      <c r="DY146">
        <v>201.410063591003</v>
      </c>
      <c r="DZ146">
        <v>205.22</v>
      </c>
      <c r="EE146">
        <v>198.503351099491</v>
      </c>
      <c r="EF146">
        <v>205.22</v>
      </c>
      <c r="EK146">
        <v>192.91615021228699</v>
      </c>
      <c r="EL146">
        <v>205.22</v>
      </c>
      <c r="EQ146">
        <v>198.55461792707399</v>
      </c>
      <c r="ER146">
        <v>205.22</v>
      </c>
      <c r="EX146">
        <v>112.140173054337</v>
      </c>
      <c r="EY146">
        <v>112.43</v>
      </c>
      <c r="FE146">
        <v>120.116975512504</v>
      </c>
      <c r="FF146">
        <v>118.76</v>
      </c>
      <c r="FK146" s="1">
        <v>41962</v>
      </c>
      <c r="FL146">
        <v>118.76</v>
      </c>
      <c r="FM146">
        <v>119.81478124618501</v>
      </c>
      <c r="FN146">
        <v>118.88</v>
      </c>
    </row>
    <row r="147" spans="1:170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M147">
        <v>116.117211830616</v>
      </c>
      <c r="BN147">
        <v>118.15</v>
      </c>
      <c r="BT147">
        <v>49.920241539478297</v>
      </c>
      <c r="BU147">
        <v>43.83</v>
      </c>
      <c r="BZ147">
        <v>47.435589857101398</v>
      </c>
      <c r="CA147">
        <v>43.83</v>
      </c>
      <c r="CF147">
        <v>47.568330453634204</v>
      </c>
      <c r="CG147">
        <v>43.83</v>
      </c>
      <c r="CL147">
        <v>47.906453927755301</v>
      </c>
      <c r="CM147">
        <v>43.83</v>
      </c>
      <c r="CR147">
        <v>49.786349370479499</v>
      </c>
      <c r="CS147">
        <v>43.83</v>
      </c>
      <c r="CX147">
        <v>41.9200998306274</v>
      </c>
      <c r="CY147">
        <v>43.83</v>
      </c>
      <c r="DD147">
        <f t="shared" si="2"/>
        <v>47.422844163179356</v>
      </c>
      <c r="DE147">
        <v>43.83</v>
      </c>
      <c r="DM147">
        <v>197.82757747173301</v>
      </c>
      <c r="DN147">
        <v>205.58</v>
      </c>
      <c r="DS147">
        <v>188.10726518392499</v>
      </c>
      <c r="DT147">
        <v>205.58</v>
      </c>
      <c r="DY147">
        <v>201.38009933948501</v>
      </c>
      <c r="DZ147">
        <v>205.58</v>
      </c>
      <c r="EE147">
        <v>198.57397377014101</v>
      </c>
      <c r="EF147">
        <v>205.58</v>
      </c>
      <c r="EK147">
        <v>193.00810118675199</v>
      </c>
      <c r="EL147">
        <v>205.58</v>
      </c>
      <c r="EQ147">
        <v>198.720862064361</v>
      </c>
      <c r="ER147">
        <v>205.58</v>
      </c>
      <c r="EX147">
        <v>111.865192376971</v>
      </c>
      <c r="EY147">
        <v>112.72</v>
      </c>
      <c r="FE147">
        <v>118.241586114764</v>
      </c>
      <c r="FF147">
        <v>119.38</v>
      </c>
      <c r="FK147" s="1">
        <v>41963</v>
      </c>
      <c r="FL147">
        <v>119.38</v>
      </c>
      <c r="FM147">
        <v>117.93950147628701</v>
      </c>
      <c r="FN147">
        <v>119.9</v>
      </c>
    </row>
    <row r="148" spans="1:170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M148">
        <v>116.386749575138</v>
      </c>
      <c r="BN148">
        <v>118.66</v>
      </c>
      <c r="BT148">
        <v>50.019649634361201</v>
      </c>
      <c r="BU148">
        <v>44.76</v>
      </c>
      <c r="BZ148">
        <v>48.545421764850602</v>
      </c>
      <c r="CA148">
        <v>44.76</v>
      </c>
      <c r="CF148">
        <v>47.8925647878646</v>
      </c>
      <c r="CG148">
        <v>44.76</v>
      </c>
      <c r="CL148">
        <v>48.098742150068198</v>
      </c>
      <c r="CM148">
        <v>44.76</v>
      </c>
      <c r="CR148">
        <v>49.704632182121202</v>
      </c>
      <c r="CS148">
        <v>44.76</v>
      </c>
      <c r="CX148">
        <v>42.289203902482903</v>
      </c>
      <c r="CY148">
        <v>44.76</v>
      </c>
      <c r="DD148">
        <f t="shared" si="2"/>
        <v>47.758369070291451</v>
      </c>
      <c r="DE148">
        <v>44.76</v>
      </c>
      <c r="DM148">
        <v>197.87174344062799</v>
      </c>
      <c r="DN148">
        <v>206.68</v>
      </c>
      <c r="DS148">
        <v>188.02595692157701</v>
      </c>
      <c r="DT148">
        <v>206.68</v>
      </c>
      <c r="DY148">
        <v>201.67950172901101</v>
      </c>
      <c r="DZ148">
        <v>206.68</v>
      </c>
      <c r="EE148">
        <v>198.772823541164</v>
      </c>
      <c r="EF148">
        <v>206.68</v>
      </c>
      <c r="EK148">
        <v>193.18238095760299</v>
      </c>
      <c r="EL148">
        <v>206.68</v>
      </c>
      <c r="EQ148">
        <v>199.11781550168899</v>
      </c>
      <c r="ER148">
        <v>206.68</v>
      </c>
      <c r="EX148">
        <v>112.074105940461</v>
      </c>
      <c r="EY148">
        <v>113.06</v>
      </c>
      <c r="FE148">
        <v>119.65624985992901</v>
      </c>
      <c r="FF148">
        <v>120.1</v>
      </c>
      <c r="FK148" s="1">
        <v>41964</v>
      </c>
      <c r="FL148">
        <v>120.1</v>
      </c>
      <c r="FM148">
        <v>119.47951059341401</v>
      </c>
      <c r="FN148">
        <v>119.57</v>
      </c>
    </row>
    <row r="149" spans="1:170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M149">
        <v>116.874670630693</v>
      </c>
      <c r="BN149">
        <v>118.85</v>
      </c>
      <c r="BT149">
        <v>50.573842808008102</v>
      </c>
      <c r="BU149">
        <v>44.4</v>
      </c>
      <c r="BZ149">
        <v>49.878509585857302</v>
      </c>
      <c r="CA149">
        <v>44.4</v>
      </c>
      <c r="CF149">
        <v>48.555603787899003</v>
      </c>
      <c r="CG149">
        <v>44.4</v>
      </c>
      <c r="CL149">
        <v>49.006556984186098</v>
      </c>
      <c r="CM149">
        <v>44.4</v>
      </c>
      <c r="CR149">
        <v>50.934547427892603</v>
      </c>
      <c r="CS149">
        <v>44.4</v>
      </c>
      <c r="CX149">
        <v>43.736037827730101</v>
      </c>
      <c r="CY149">
        <v>44.4</v>
      </c>
      <c r="DD149">
        <f t="shared" si="2"/>
        <v>48.780849736928872</v>
      </c>
      <c r="DE149">
        <v>44.4</v>
      </c>
      <c r="DM149">
        <v>197.92552301168399</v>
      </c>
      <c r="DN149">
        <v>207.26</v>
      </c>
      <c r="DS149">
        <v>188.13691212654101</v>
      </c>
      <c r="DT149">
        <v>207.26</v>
      </c>
      <c r="DY149">
        <v>201.70260524749699</v>
      </c>
      <c r="DZ149">
        <v>207.26</v>
      </c>
      <c r="EE149">
        <v>198.837863290309</v>
      </c>
      <c r="EF149">
        <v>207.26</v>
      </c>
      <c r="EK149">
        <v>193.256991429328</v>
      </c>
      <c r="EL149">
        <v>207.26</v>
      </c>
      <c r="EQ149">
        <v>199.21510927200299</v>
      </c>
      <c r="ER149">
        <v>207.26</v>
      </c>
      <c r="EX149">
        <v>112.590697889328</v>
      </c>
      <c r="EY149">
        <v>113.15</v>
      </c>
      <c r="FE149">
        <v>121.14292126119101</v>
      </c>
      <c r="FF149">
        <v>120.2</v>
      </c>
      <c r="FK149" s="1">
        <v>41967</v>
      </c>
      <c r="FL149">
        <v>120.2</v>
      </c>
      <c r="FM149">
        <v>121.251004486084</v>
      </c>
      <c r="FN149">
        <v>119.67</v>
      </c>
    </row>
    <row r="150" spans="1:170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M150">
        <v>117.16757012367199</v>
      </c>
      <c r="BN150">
        <v>119.36</v>
      </c>
      <c r="BT150">
        <v>49.9526490545272</v>
      </c>
      <c r="BU150">
        <v>43.41</v>
      </c>
      <c r="BZ150">
        <v>49.420420368909802</v>
      </c>
      <c r="CA150">
        <v>43.41</v>
      </c>
      <c r="CF150">
        <v>48.251611602306298</v>
      </c>
      <c r="CG150">
        <v>43.41</v>
      </c>
      <c r="CL150">
        <v>48.7741343820095</v>
      </c>
      <c r="CM150">
        <v>43.41</v>
      </c>
      <c r="CR150">
        <v>51.122440171241699</v>
      </c>
      <c r="CS150">
        <v>43.41</v>
      </c>
      <c r="CX150">
        <v>43.563436762094497</v>
      </c>
      <c r="CY150">
        <v>43.41</v>
      </c>
      <c r="DD150">
        <f t="shared" si="2"/>
        <v>48.514115390181495</v>
      </c>
      <c r="DE150">
        <v>43.41</v>
      </c>
      <c r="DM150">
        <v>197.952056896686</v>
      </c>
      <c r="DN150">
        <v>207.11</v>
      </c>
      <c r="DS150">
        <v>188.012098240852</v>
      </c>
      <c r="DT150">
        <v>207.11</v>
      </c>
      <c r="DY150">
        <v>201.98672535419399</v>
      </c>
      <c r="DZ150">
        <v>207.11</v>
      </c>
      <c r="EE150">
        <v>199.04341942787099</v>
      </c>
      <c r="EF150">
        <v>207.11</v>
      </c>
      <c r="EK150">
        <v>193.46804472923199</v>
      </c>
      <c r="EL150">
        <v>207.11</v>
      </c>
      <c r="EQ150">
        <v>199.66494180917701</v>
      </c>
      <c r="ER150">
        <v>207.11</v>
      </c>
      <c r="EX150">
        <v>112.83016205728001</v>
      </c>
      <c r="EY150">
        <v>113.25</v>
      </c>
      <c r="FE150">
        <v>121.356450631022</v>
      </c>
      <c r="FF150">
        <v>121.2</v>
      </c>
      <c r="FK150" s="1">
        <v>41968</v>
      </c>
      <c r="FL150">
        <v>121.2</v>
      </c>
      <c r="FM150">
        <v>121.17978677749601</v>
      </c>
      <c r="FN150">
        <v>120.37</v>
      </c>
    </row>
    <row r="151" spans="1:170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M151">
        <v>117.382616401314</v>
      </c>
      <c r="BN151">
        <v>119.77</v>
      </c>
      <c r="BT151">
        <v>48.780250766277298</v>
      </c>
      <c r="BU151">
        <v>41.87</v>
      </c>
      <c r="BZ151">
        <v>47.321548330783799</v>
      </c>
      <c r="CA151">
        <v>41.87</v>
      </c>
      <c r="CF151">
        <v>46.922074582576698</v>
      </c>
      <c r="CG151">
        <v>41.87</v>
      </c>
      <c r="CL151">
        <v>47.7986090946197</v>
      </c>
      <c r="CM151">
        <v>41.87</v>
      </c>
      <c r="CR151">
        <v>49.8660158133506</v>
      </c>
      <c r="CS151">
        <v>41.87</v>
      </c>
      <c r="CX151">
        <v>41.751073945760702</v>
      </c>
      <c r="CY151">
        <v>41.87</v>
      </c>
      <c r="DD151">
        <f t="shared" si="2"/>
        <v>47.073262088894801</v>
      </c>
      <c r="DE151">
        <v>41.87</v>
      </c>
      <c r="DM151">
        <v>198.02471205949701</v>
      </c>
      <c r="DN151">
        <v>207.64</v>
      </c>
      <c r="DS151">
        <v>188.129596869945</v>
      </c>
      <c r="DT151">
        <v>207.64</v>
      </c>
      <c r="DY151">
        <v>202.06293094635001</v>
      </c>
      <c r="DZ151">
        <v>207.64</v>
      </c>
      <c r="EE151">
        <v>199.160514988899</v>
      </c>
      <c r="EF151">
        <v>207.64</v>
      </c>
      <c r="EK151">
        <v>193.575981211662</v>
      </c>
      <c r="EL151">
        <v>207.64</v>
      </c>
      <c r="EQ151">
        <v>199.86345711946399</v>
      </c>
      <c r="ER151">
        <v>207.64</v>
      </c>
      <c r="EX151">
        <v>112.99580740749801</v>
      </c>
      <c r="EY151">
        <v>113.31</v>
      </c>
      <c r="FE151">
        <v>121.662256478667</v>
      </c>
      <c r="FF151">
        <v>121.53</v>
      </c>
      <c r="FK151" s="1">
        <v>41969</v>
      </c>
      <c r="FL151">
        <v>121.53</v>
      </c>
      <c r="FM151">
        <v>121.292217903137</v>
      </c>
      <c r="FN151">
        <v>121.64</v>
      </c>
    </row>
    <row r="152" spans="1:170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M152">
        <v>117.39105580151001</v>
      </c>
      <c r="BN152">
        <v>120.09</v>
      </c>
      <c r="BT152">
        <v>48.483725875616003</v>
      </c>
      <c r="BU152">
        <v>38.14</v>
      </c>
      <c r="BZ152">
        <v>46.047846083640998</v>
      </c>
      <c r="CA152">
        <v>38.14</v>
      </c>
      <c r="CF152">
        <v>46.203002905845601</v>
      </c>
      <c r="CG152">
        <v>38.14</v>
      </c>
      <c r="CL152">
        <v>47.329288102388297</v>
      </c>
      <c r="CM152">
        <v>38.14</v>
      </c>
      <c r="CR152">
        <v>48.494865869283601</v>
      </c>
      <c r="CS152">
        <v>38.14</v>
      </c>
      <c r="CX152">
        <v>40.105646114349298</v>
      </c>
      <c r="CY152">
        <v>38.14</v>
      </c>
      <c r="DD152">
        <f t="shared" si="2"/>
        <v>46.110729158520634</v>
      </c>
      <c r="DE152">
        <v>38.14</v>
      </c>
      <c r="DM152">
        <v>198.074049305915</v>
      </c>
      <c r="DN152">
        <v>207.2</v>
      </c>
      <c r="DS152">
        <v>188.02740625142999</v>
      </c>
      <c r="DT152">
        <v>207.2</v>
      </c>
      <c r="DY152">
        <v>202.39039373397799</v>
      </c>
      <c r="DZ152">
        <v>207.2</v>
      </c>
      <c r="EE152">
        <v>199.38647323131499</v>
      </c>
      <c r="EF152">
        <v>207.2</v>
      </c>
      <c r="EK152">
        <v>193.77456512928001</v>
      </c>
      <c r="EL152">
        <v>207.2</v>
      </c>
      <c r="EQ152">
        <v>200.292467331886</v>
      </c>
      <c r="ER152">
        <v>207.2</v>
      </c>
      <c r="EX152">
        <v>113.080303503274</v>
      </c>
      <c r="EY152">
        <v>113.26</v>
      </c>
      <c r="FE152">
        <v>121.61392467319899</v>
      </c>
      <c r="FF152">
        <v>122.49</v>
      </c>
      <c r="FK152" s="1">
        <v>41971</v>
      </c>
      <c r="FL152">
        <v>122.49</v>
      </c>
      <c r="FM152">
        <v>121.20911462783801</v>
      </c>
      <c r="FN152">
        <v>122.13</v>
      </c>
    </row>
    <row r="153" spans="1:170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M153">
        <v>117.407046905756</v>
      </c>
      <c r="BN153">
        <v>119.34</v>
      </c>
      <c r="BT153">
        <v>49.002015228271397</v>
      </c>
      <c r="BU153">
        <v>37.590000000000003</v>
      </c>
      <c r="BZ153">
        <v>45.712871866226102</v>
      </c>
      <c r="CA153">
        <v>37.590000000000003</v>
      </c>
      <c r="CF153">
        <v>46.454831583499903</v>
      </c>
      <c r="CG153">
        <v>37.590000000000003</v>
      </c>
      <c r="CL153">
        <v>47.154434084892202</v>
      </c>
      <c r="CM153">
        <v>37.590000000000003</v>
      </c>
      <c r="CR153">
        <v>48.131009124517398</v>
      </c>
      <c r="CS153">
        <v>37.590000000000003</v>
      </c>
      <c r="CX153">
        <v>39.795133131742404</v>
      </c>
      <c r="CY153">
        <v>37.590000000000003</v>
      </c>
      <c r="DD153">
        <f t="shared" si="2"/>
        <v>46.041715836524894</v>
      </c>
      <c r="DE153">
        <v>37.590000000000003</v>
      </c>
      <c r="DM153">
        <v>198.13633618593201</v>
      </c>
      <c r="DN153">
        <v>205.76</v>
      </c>
      <c r="DS153">
        <v>188.175932545661</v>
      </c>
      <c r="DT153">
        <v>205.76</v>
      </c>
      <c r="DY153">
        <v>202.255237293243</v>
      </c>
      <c r="DZ153">
        <v>205.76</v>
      </c>
      <c r="EE153">
        <v>199.419885001182</v>
      </c>
      <c r="EF153">
        <v>205.76</v>
      </c>
      <c r="EK153">
        <v>193.82397955894399</v>
      </c>
      <c r="EL153">
        <v>205.76</v>
      </c>
      <c r="EQ153">
        <v>200.33474659919699</v>
      </c>
      <c r="ER153">
        <v>205.76</v>
      </c>
      <c r="EX153">
        <v>113.07689453959399</v>
      </c>
      <c r="EY153">
        <v>112.93</v>
      </c>
      <c r="FE153">
        <v>122.186412208676</v>
      </c>
      <c r="FF153">
        <v>121.5</v>
      </c>
      <c r="FK153" s="1">
        <v>41974</v>
      </c>
      <c r="FL153">
        <v>121.5</v>
      </c>
      <c r="FM153">
        <v>121.94270025253201</v>
      </c>
      <c r="FN153">
        <v>122.68</v>
      </c>
    </row>
    <row r="154" spans="1:170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M154">
        <v>117.08097071230399</v>
      </c>
      <c r="BN154">
        <v>118.54</v>
      </c>
      <c r="BT154">
        <v>49.807350151538799</v>
      </c>
      <c r="BU154">
        <v>37.39</v>
      </c>
      <c r="BZ154">
        <v>45.9801169872283</v>
      </c>
      <c r="CA154">
        <v>37.39</v>
      </c>
      <c r="CF154">
        <v>47.088035821914602</v>
      </c>
      <c r="CG154">
        <v>37.39</v>
      </c>
      <c r="CL154">
        <v>46.671723015308302</v>
      </c>
      <c r="CM154">
        <v>37.39</v>
      </c>
      <c r="CR154">
        <v>48.264898425340597</v>
      </c>
      <c r="CS154">
        <v>37.39</v>
      </c>
      <c r="CX154">
        <v>40.025120652913998</v>
      </c>
      <c r="CY154">
        <v>37.39</v>
      </c>
      <c r="DD154">
        <f t="shared" si="2"/>
        <v>46.306207509040775</v>
      </c>
      <c r="DE154">
        <v>37.39</v>
      </c>
      <c r="DM154">
        <v>198.023039755821</v>
      </c>
      <c r="DN154">
        <v>207.08500000000001</v>
      </c>
      <c r="DS154">
        <v>188.365700421333</v>
      </c>
      <c r="DT154">
        <v>207.08500000000001</v>
      </c>
      <c r="DY154">
        <v>201.41383699417099</v>
      </c>
      <c r="DZ154">
        <v>207.08500000000001</v>
      </c>
      <c r="EE154">
        <v>198.98298494577401</v>
      </c>
      <c r="EF154">
        <v>207.08500000000001</v>
      </c>
      <c r="EK154">
        <v>193.49118255138299</v>
      </c>
      <c r="EL154">
        <v>207.08500000000001</v>
      </c>
      <c r="EQ154">
        <v>199.62964333772601</v>
      </c>
      <c r="ER154">
        <v>207.08500000000001</v>
      </c>
      <c r="EX154">
        <v>112.809983943104</v>
      </c>
      <c r="EY154">
        <v>112.29</v>
      </c>
      <c r="FE154">
        <v>121.433735514879</v>
      </c>
      <c r="FF154">
        <v>120.32</v>
      </c>
      <c r="FK154" s="1">
        <v>41975</v>
      </c>
      <c r="FL154">
        <v>120.32</v>
      </c>
      <c r="FM154">
        <v>121.081610412597</v>
      </c>
      <c r="FN154">
        <v>120.84</v>
      </c>
    </row>
    <row r="155" spans="1:170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M155">
        <v>116.705206167101</v>
      </c>
      <c r="BN155">
        <v>118.66</v>
      </c>
      <c r="BT155">
        <v>50.2418629658222</v>
      </c>
      <c r="BU155">
        <v>37.99</v>
      </c>
      <c r="BZ155">
        <v>45.6783046150207</v>
      </c>
      <c r="CA155">
        <v>37.99</v>
      </c>
      <c r="CF155">
        <v>47.571729241609503</v>
      </c>
      <c r="CG155">
        <v>37.99</v>
      </c>
      <c r="CL155">
        <v>46.101294534206303</v>
      </c>
      <c r="CM155">
        <v>37.99</v>
      </c>
      <c r="CR155">
        <v>48.387987611293703</v>
      </c>
      <c r="CS155">
        <v>37.99</v>
      </c>
      <c r="CX155">
        <v>39.968392443656903</v>
      </c>
      <c r="CY155">
        <v>37.99</v>
      </c>
      <c r="DD155">
        <f t="shared" si="2"/>
        <v>46.324928568601543</v>
      </c>
      <c r="DE155">
        <v>37.99</v>
      </c>
      <c r="DM155">
        <v>197.946139514446</v>
      </c>
      <c r="DN155">
        <v>207.89</v>
      </c>
      <c r="DS155">
        <v>188.03001332998201</v>
      </c>
      <c r="DT155">
        <v>207.89</v>
      </c>
      <c r="DY155">
        <v>201.82903140544801</v>
      </c>
      <c r="DZ155">
        <v>207.89</v>
      </c>
      <c r="EE155">
        <v>199.231669366359</v>
      </c>
      <c r="EF155">
        <v>207.89</v>
      </c>
      <c r="EK155">
        <v>193.76417111873599</v>
      </c>
      <c r="EL155">
        <v>207.89</v>
      </c>
      <c r="EQ155">
        <v>200.24385903835201</v>
      </c>
      <c r="ER155">
        <v>207.89</v>
      </c>
      <c r="EX155">
        <v>112.128822137117</v>
      </c>
      <c r="EY155">
        <v>112.43</v>
      </c>
      <c r="FE155">
        <v>120.343662948012</v>
      </c>
      <c r="FF155">
        <v>120.79</v>
      </c>
      <c r="FK155" s="1">
        <v>41976</v>
      </c>
      <c r="FL155">
        <v>120.79</v>
      </c>
      <c r="FM155">
        <v>119.85090650558401</v>
      </c>
      <c r="FN155">
        <v>120.3</v>
      </c>
    </row>
    <row r="156" spans="1:170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M156">
        <v>116.761296995878</v>
      </c>
      <c r="BN156">
        <v>118.85</v>
      </c>
      <c r="BT156">
        <v>50.259314379692</v>
      </c>
      <c r="BU156">
        <v>37.703000000000003</v>
      </c>
      <c r="BZ156">
        <v>45.622722241878499</v>
      </c>
      <c r="CA156">
        <v>37.703000000000003</v>
      </c>
      <c r="CF156">
        <v>47.944232101440399</v>
      </c>
      <c r="CG156">
        <v>37.703000000000003</v>
      </c>
      <c r="CL156">
        <v>45.898551812171902</v>
      </c>
      <c r="CM156">
        <v>37.703000000000003</v>
      </c>
      <c r="CR156">
        <v>48.462003748416898</v>
      </c>
      <c r="CS156">
        <v>37.703000000000003</v>
      </c>
      <c r="CX156">
        <v>39.937998387813501</v>
      </c>
      <c r="CY156">
        <v>37.703000000000003</v>
      </c>
      <c r="DD156">
        <f t="shared" si="2"/>
        <v>46.354137111902197</v>
      </c>
      <c r="DE156">
        <v>37.703000000000003</v>
      </c>
      <c r="DM156">
        <v>198.124707243442</v>
      </c>
      <c r="DN156">
        <v>207.66</v>
      </c>
      <c r="DS156">
        <v>188.29054966688099</v>
      </c>
      <c r="DT156">
        <v>207.66</v>
      </c>
      <c r="DY156">
        <v>202.05992937564801</v>
      </c>
      <c r="DZ156">
        <v>207.66</v>
      </c>
      <c r="EE156">
        <v>199.37367796421</v>
      </c>
      <c r="EF156">
        <v>207.66</v>
      </c>
      <c r="EK156">
        <v>193.912191433906</v>
      </c>
      <c r="EL156">
        <v>207.66</v>
      </c>
      <c r="EQ156">
        <v>200.54935890436099</v>
      </c>
      <c r="ER156">
        <v>207.66</v>
      </c>
      <c r="EX156">
        <v>111.92407659471</v>
      </c>
      <c r="EY156">
        <v>112.65</v>
      </c>
      <c r="FE156">
        <v>120.87577285706899</v>
      </c>
      <c r="FF156">
        <v>121.8</v>
      </c>
      <c r="FK156" s="1">
        <v>41977</v>
      </c>
      <c r="FL156">
        <v>121.8</v>
      </c>
      <c r="FM156">
        <v>120.30157472610399</v>
      </c>
      <c r="FN156">
        <v>120.75</v>
      </c>
    </row>
    <row r="157" spans="1:170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M157">
        <v>116.974434601068</v>
      </c>
      <c r="BN157">
        <v>118.36</v>
      </c>
      <c r="BT157">
        <v>49.4584366011619</v>
      </c>
      <c r="BU157">
        <v>37.32</v>
      </c>
      <c r="BZ157">
        <v>44.798477437496103</v>
      </c>
      <c r="CA157">
        <v>37.32</v>
      </c>
      <c r="CF157">
        <v>47.546863594055097</v>
      </c>
      <c r="CG157">
        <v>37.32</v>
      </c>
      <c r="CL157">
        <v>45.270375485420203</v>
      </c>
      <c r="CM157">
        <v>37.32</v>
      </c>
      <c r="CR157">
        <v>48.010168588161399</v>
      </c>
      <c r="CS157">
        <v>37.32</v>
      </c>
      <c r="CX157">
        <v>39.137015920877403</v>
      </c>
      <c r="CY157">
        <v>37.32</v>
      </c>
      <c r="DD157">
        <f t="shared" si="2"/>
        <v>45.703556271195346</v>
      </c>
      <c r="DE157">
        <v>37.32</v>
      </c>
      <c r="DM157">
        <v>198.184429924488</v>
      </c>
      <c r="DN157">
        <v>208</v>
      </c>
      <c r="DS157">
        <v>188.24966827392501</v>
      </c>
      <c r="DT157">
        <v>208</v>
      </c>
      <c r="DY157">
        <v>202.00284807681999</v>
      </c>
      <c r="DZ157">
        <v>208</v>
      </c>
      <c r="EE157">
        <v>199.49274598598399</v>
      </c>
      <c r="EF157">
        <v>208</v>
      </c>
      <c r="EK157">
        <v>194.028549466133</v>
      </c>
      <c r="EL157">
        <v>208</v>
      </c>
      <c r="EQ157">
        <v>200.79959556579499</v>
      </c>
      <c r="ER157">
        <v>208</v>
      </c>
      <c r="EX157">
        <v>112.13725912809301</v>
      </c>
      <c r="EY157">
        <v>112</v>
      </c>
      <c r="FE157">
        <v>121.925004414916</v>
      </c>
      <c r="FF157">
        <v>121.09</v>
      </c>
      <c r="FK157" s="1">
        <v>41978</v>
      </c>
      <c r="FL157">
        <v>121.09</v>
      </c>
      <c r="FM157">
        <v>121.52531623840299</v>
      </c>
      <c r="FN157">
        <v>121.57</v>
      </c>
    </row>
    <row r="158" spans="1:170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M158">
        <v>116.752631270885</v>
      </c>
      <c r="BN158">
        <v>118.92</v>
      </c>
      <c r="BT158">
        <v>48.570899767875602</v>
      </c>
      <c r="BU158">
        <v>35.619999999999997</v>
      </c>
      <c r="BZ158">
        <v>43.745316375493999</v>
      </c>
      <c r="CA158">
        <v>35.619999999999997</v>
      </c>
      <c r="CF158">
        <v>46.807488102912899</v>
      </c>
      <c r="CG158">
        <v>35.619999999999997</v>
      </c>
      <c r="CL158">
        <v>44.858298974037098</v>
      </c>
      <c r="CM158">
        <v>35.619999999999997</v>
      </c>
      <c r="CR158">
        <v>47.325305640697401</v>
      </c>
      <c r="CS158">
        <v>35.619999999999997</v>
      </c>
      <c r="CX158">
        <v>37.837948963642098</v>
      </c>
      <c r="CY158">
        <v>35.619999999999997</v>
      </c>
      <c r="DD158">
        <f t="shared" si="2"/>
        <v>44.857542970776514</v>
      </c>
      <c r="DE158">
        <v>35.619999999999997</v>
      </c>
      <c r="DM158">
        <v>198.24234308719599</v>
      </c>
      <c r="DN158">
        <v>206.61</v>
      </c>
      <c r="DS158">
        <v>188.27188847303299</v>
      </c>
      <c r="DT158">
        <v>206.61</v>
      </c>
      <c r="DY158">
        <v>202.147369418144</v>
      </c>
      <c r="DZ158">
        <v>206.61</v>
      </c>
      <c r="EE158">
        <v>199.67230852127</v>
      </c>
      <c r="EF158">
        <v>206.61</v>
      </c>
      <c r="EK158">
        <v>194.177050032615</v>
      </c>
      <c r="EL158">
        <v>206.61</v>
      </c>
      <c r="EQ158">
        <v>201.09273753643001</v>
      </c>
      <c r="ER158">
        <v>206.61</v>
      </c>
      <c r="EX158">
        <v>111.765639377832</v>
      </c>
      <c r="EY158">
        <v>112.09</v>
      </c>
      <c r="FE158">
        <v>121.405539183616</v>
      </c>
      <c r="FF158">
        <v>122.57</v>
      </c>
      <c r="FK158" s="1">
        <v>41981</v>
      </c>
      <c r="FL158">
        <v>122.57</v>
      </c>
      <c r="FM158">
        <v>120.708363361358</v>
      </c>
      <c r="FN158">
        <v>121.42</v>
      </c>
    </row>
    <row r="159" spans="1:170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M159">
        <v>117.026911777257</v>
      </c>
      <c r="BN159">
        <v>119.02</v>
      </c>
      <c r="BT159">
        <v>48.020230147838497</v>
      </c>
      <c r="BU159">
        <v>36.409999999999997</v>
      </c>
      <c r="BZ159">
        <v>42.747327537536599</v>
      </c>
      <c r="CA159">
        <v>36.409999999999997</v>
      </c>
      <c r="CF159">
        <v>46.453839194774602</v>
      </c>
      <c r="CG159">
        <v>36.409999999999997</v>
      </c>
      <c r="CL159">
        <v>45.156412833928997</v>
      </c>
      <c r="CM159">
        <v>36.409999999999997</v>
      </c>
      <c r="CR159">
        <v>47.033422892093597</v>
      </c>
      <c r="CS159">
        <v>36.409999999999997</v>
      </c>
      <c r="CX159">
        <v>36.798444719314503</v>
      </c>
      <c r="CY159">
        <v>36.409999999999997</v>
      </c>
      <c r="DD159">
        <f t="shared" si="2"/>
        <v>44.368279554247799</v>
      </c>
      <c r="DE159">
        <v>36.409999999999997</v>
      </c>
      <c r="DM159">
        <v>198.21667536973899</v>
      </c>
      <c r="DN159">
        <v>206.47</v>
      </c>
      <c r="DS159">
        <v>188.558847208023</v>
      </c>
      <c r="DT159">
        <v>206.47</v>
      </c>
      <c r="DY159">
        <v>201.30792442798599</v>
      </c>
      <c r="DZ159">
        <v>206.47</v>
      </c>
      <c r="EE159">
        <v>199.27520929336501</v>
      </c>
      <c r="EF159">
        <v>206.47</v>
      </c>
      <c r="EK159">
        <v>193.850067496299</v>
      </c>
      <c r="EL159">
        <v>206.47</v>
      </c>
      <c r="EQ159">
        <v>200.37694010734501</v>
      </c>
      <c r="ER159">
        <v>206.47</v>
      </c>
      <c r="EX159">
        <v>111.615392603874</v>
      </c>
      <c r="EY159">
        <v>112.57</v>
      </c>
      <c r="FE159">
        <v>123.067639237046</v>
      </c>
      <c r="FF159">
        <v>123.2</v>
      </c>
      <c r="FK159" s="1">
        <v>41982</v>
      </c>
      <c r="FL159">
        <v>123.2</v>
      </c>
      <c r="FM159">
        <v>122.827171859741</v>
      </c>
      <c r="FN159">
        <v>123.6</v>
      </c>
    </row>
    <row r="160" spans="1:170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M160">
        <v>117.201287488937</v>
      </c>
      <c r="BN160">
        <v>118.98</v>
      </c>
      <c r="BT160">
        <v>47.946730282306603</v>
      </c>
      <c r="BU160">
        <v>35.130000000000003</v>
      </c>
      <c r="BZ160">
        <v>43.053720386028203</v>
      </c>
      <c r="CA160">
        <v>35.130000000000003</v>
      </c>
      <c r="CF160">
        <v>46.395752904415097</v>
      </c>
      <c r="CG160">
        <v>35.130000000000003</v>
      </c>
      <c r="CL160">
        <v>45.283569092750497</v>
      </c>
      <c r="CM160">
        <v>35.130000000000003</v>
      </c>
      <c r="CR160">
        <v>46.823188495635897</v>
      </c>
      <c r="CS160">
        <v>35.130000000000003</v>
      </c>
      <c r="CX160">
        <v>36.478316178321798</v>
      </c>
      <c r="CY160">
        <v>35.130000000000003</v>
      </c>
      <c r="DD160">
        <f t="shared" si="2"/>
        <v>44.330212889909689</v>
      </c>
      <c r="DE160">
        <v>35.130000000000003</v>
      </c>
      <c r="DM160">
        <v>198.03957412242801</v>
      </c>
      <c r="DN160">
        <v>203.1601</v>
      </c>
      <c r="DS160">
        <v>188.38844375133499</v>
      </c>
      <c r="DT160">
        <v>203.1601</v>
      </c>
      <c r="DY160">
        <v>201.07968499183599</v>
      </c>
      <c r="DZ160">
        <v>203.1601</v>
      </c>
      <c r="EE160">
        <v>199.146493365764</v>
      </c>
      <c r="EF160">
        <v>203.1601</v>
      </c>
      <c r="EK160">
        <v>193.76772154808</v>
      </c>
      <c r="EL160">
        <v>203.1601</v>
      </c>
      <c r="EQ160">
        <v>200.24979357242501</v>
      </c>
      <c r="ER160">
        <v>203.1601</v>
      </c>
      <c r="EX160">
        <v>112.011523501873</v>
      </c>
      <c r="EY160">
        <v>112.8</v>
      </c>
      <c r="FE160">
        <v>123.44942316293699</v>
      </c>
      <c r="FF160">
        <v>124.1</v>
      </c>
      <c r="FK160" s="1">
        <v>41983</v>
      </c>
      <c r="FL160">
        <v>124.1</v>
      </c>
      <c r="FM160">
        <v>123.102305240631</v>
      </c>
      <c r="FN160">
        <v>123.18</v>
      </c>
    </row>
    <row r="161" spans="1:170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M161">
        <v>117.27706606030399</v>
      </c>
      <c r="BN161">
        <v>118.86</v>
      </c>
      <c r="BT161">
        <v>47.4313277482986</v>
      </c>
      <c r="BU161">
        <v>35</v>
      </c>
      <c r="BZ161">
        <v>42.447425370216301</v>
      </c>
      <c r="CA161">
        <v>35</v>
      </c>
      <c r="CF161">
        <v>45.9817289018631</v>
      </c>
      <c r="CG161">
        <v>35</v>
      </c>
      <c r="CL161">
        <v>44.627141237258897</v>
      </c>
      <c r="CM161">
        <v>35</v>
      </c>
      <c r="CR161">
        <v>46.376989300250997</v>
      </c>
      <c r="CS161">
        <v>35</v>
      </c>
      <c r="CX161">
        <v>35.870526843070898</v>
      </c>
      <c r="CY161">
        <v>35</v>
      </c>
      <c r="DD161">
        <f t="shared" si="2"/>
        <v>43.789189900159805</v>
      </c>
      <c r="DE161">
        <v>35</v>
      </c>
      <c r="DM161">
        <v>197.780409932136</v>
      </c>
      <c r="DN161">
        <v>204.19</v>
      </c>
      <c r="DS161">
        <v>188.75314316749501</v>
      </c>
      <c r="DT161">
        <v>204.19</v>
      </c>
      <c r="DY161">
        <v>199.45609251976001</v>
      </c>
      <c r="DZ161">
        <v>204.19</v>
      </c>
      <c r="EE161">
        <v>198.091424112319</v>
      </c>
      <c r="EF161">
        <v>204.19</v>
      </c>
      <c r="EK161">
        <v>192.53273814678101</v>
      </c>
      <c r="EL161">
        <v>204.19</v>
      </c>
      <c r="EQ161">
        <v>198.19224258422801</v>
      </c>
      <c r="ER161">
        <v>204.19</v>
      </c>
      <c r="EX161">
        <v>112.384024612903</v>
      </c>
      <c r="EY161">
        <v>112.65</v>
      </c>
      <c r="FE161">
        <v>124.26240293502801</v>
      </c>
      <c r="FF161">
        <v>124.61</v>
      </c>
      <c r="FK161" s="1">
        <v>41984</v>
      </c>
      <c r="FL161">
        <v>124.61</v>
      </c>
      <c r="FM161">
        <v>123.77723186492901</v>
      </c>
      <c r="FN161">
        <v>123.74</v>
      </c>
    </row>
    <row r="162" spans="1:170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M162">
        <v>117.100225923061</v>
      </c>
      <c r="BN162">
        <v>119.05</v>
      </c>
      <c r="BT162">
        <v>47.0029643023014</v>
      </c>
      <c r="BU162">
        <v>34.17</v>
      </c>
      <c r="BZ162">
        <v>41.928070490360199</v>
      </c>
      <c r="CA162">
        <v>34.17</v>
      </c>
      <c r="CF162">
        <v>45.544521436691198</v>
      </c>
      <c r="CG162">
        <v>34.17</v>
      </c>
      <c r="CL162">
        <v>43.783015674352598</v>
      </c>
      <c r="CM162">
        <v>34.17</v>
      </c>
      <c r="CR162">
        <v>45.796037483215301</v>
      </c>
      <c r="CS162">
        <v>34.17</v>
      </c>
      <c r="CX162">
        <v>35.306219048499997</v>
      </c>
      <c r="CY162">
        <v>34.17</v>
      </c>
      <c r="DD162">
        <f t="shared" si="2"/>
        <v>43.226804739236776</v>
      </c>
      <c r="DE162">
        <v>34.17</v>
      </c>
      <c r="DM162">
        <v>197.471093783378</v>
      </c>
      <c r="DN162">
        <v>200.89</v>
      </c>
      <c r="DS162">
        <v>188.40562131166399</v>
      </c>
      <c r="DT162">
        <v>200.89</v>
      </c>
      <c r="DY162">
        <v>199.19771731376599</v>
      </c>
      <c r="DZ162">
        <v>200.89</v>
      </c>
      <c r="EE162">
        <v>197.84801388025201</v>
      </c>
      <c r="EF162">
        <v>200.89</v>
      </c>
      <c r="EK162">
        <v>192.37243711948301</v>
      </c>
      <c r="EL162">
        <v>200.89</v>
      </c>
      <c r="EQ162">
        <v>198.15745866775501</v>
      </c>
      <c r="ER162">
        <v>200.89</v>
      </c>
      <c r="EX162">
        <v>112.398359344005</v>
      </c>
      <c r="EY162">
        <v>112.78</v>
      </c>
      <c r="FE162">
        <v>124.761032617688</v>
      </c>
      <c r="FF162">
        <v>126.3</v>
      </c>
      <c r="FK162" s="1">
        <v>41985</v>
      </c>
      <c r="FL162">
        <v>126.3</v>
      </c>
      <c r="FM162">
        <v>124.265747795105</v>
      </c>
      <c r="FN162">
        <v>125.45</v>
      </c>
    </row>
    <row r="163" spans="1:170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M163">
        <v>117.21339586555899</v>
      </c>
      <c r="BN163">
        <v>119.33</v>
      </c>
      <c r="BT163">
        <v>47.096139851808502</v>
      </c>
      <c r="BU163">
        <v>33.97</v>
      </c>
      <c r="BZ163">
        <v>41.943828246593398</v>
      </c>
      <c r="CA163">
        <v>33.97</v>
      </c>
      <c r="CF163">
        <v>45.5488208317756</v>
      </c>
      <c r="CG163">
        <v>33.97</v>
      </c>
      <c r="CL163">
        <v>43.252512196302398</v>
      </c>
      <c r="CM163">
        <v>33.97</v>
      </c>
      <c r="CR163">
        <v>45.6765234780311</v>
      </c>
      <c r="CS163">
        <v>33.97</v>
      </c>
      <c r="CX163">
        <v>35.258674737215003</v>
      </c>
      <c r="CY163">
        <v>33.97</v>
      </c>
      <c r="DD163">
        <f t="shared" si="2"/>
        <v>43.129416556954332</v>
      </c>
      <c r="DE163">
        <v>33.97</v>
      </c>
      <c r="DM163">
        <v>197.28299821138299</v>
      </c>
      <c r="DN163">
        <v>199.51</v>
      </c>
      <c r="DS163">
        <v>188.639975376129</v>
      </c>
      <c r="DT163">
        <v>199.51</v>
      </c>
      <c r="DY163">
        <v>198.22284145355201</v>
      </c>
      <c r="DZ163">
        <v>199.51</v>
      </c>
      <c r="EE163">
        <v>196.92643733978201</v>
      </c>
      <c r="EF163">
        <v>199.51</v>
      </c>
      <c r="EK163">
        <v>191.23883820056901</v>
      </c>
      <c r="EL163">
        <v>199.51</v>
      </c>
      <c r="EQ163">
        <v>196.58555324316001</v>
      </c>
      <c r="ER163">
        <v>199.51</v>
      </c>
      <c r="EX163">
        <v>112.522658390998</v>
      </c>
      <c r="EY163">
        <v>112.34</v>
      </c>
      <c r="FE163">
        <v>125.210863778591</v>
      </c>
      <c r="FF163">
        <v>126.04</v>
      </c>
      <c r="FK163" s="1">
        <v>41988</v>
      </c>
      <c r="FL163">
        <v>126.04</v>
      </c>
      <c r="FM163">
        <v>124.76718210220299</v>
      </c>
      <c r="FN163">
        <v>125.64</v>
      </c>
    </row>
    <row r="164" spans="1:170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M164">
        <v>117.53028830170599</v>
      </c>
      <c r="BN164">
        <v>119.29</v>
      </c>
      <c r="BT164">
        <v>47.3644562363624</v>
      </c>
      <c r="BU164">
        <v>34.46</v>
      </c>
      <c r="BZ164">
        <v>42.122376474142001</v>
      </c>
      <c r="CA164">
        <v>34.46</v>
      </c>
      <c r="CF164">
        <v>45.691386363506297</v>
      </c>
      <c r="CG164">
        <v>34.46</v>
      </c>
      <c r="CL164">
        <v>42.846791561841897</v>
      </c>
      <c r="CM164">
        <v>34.46</v>
      </c>
      <c r="CR164">
        <v>45.6508217573165</v>
      </c>
      <c r="CS164">
        <v>34.46</v>
      </c>
      <c r="CX164">
        <v>35.347446203231797</v>
      </c>
      <c r="CY164">
        <v>34.46</v>
      </c>
      <c r="DD164">
        <f t="shared" si="2"/>
        <v>43.170546432733488</v>
      </c>
      <c r="DE164">
        <v>34.46</v>
      </c>
      <c r="DM164">
        <v>196.99460729837401</v>
      </c>
      <c r="DN164">
        <v>197.91</v>
      </c>
      <c r="DS164">
        <v>188.38118852615301</v>
      </c>
      <c r="DT164">
        <v>197.91</v>
      </c>
      <c r="DY164">
        <v>197.602425365448</v>
      </c>
      <c r="DZ164">
        <v>197.91</v>
      </c>
      <c r="EE164">
        <v>196.39496207952499</v>
      </c>
      <c r="EF164">
        <v>197.91</v>
      </c>
      <c r="EK164">
        <v>190.74397352695399</v>
      </c>
      <c r="EL164">
        <v>197.91</v>
      </c>
      <c r="EQ164">
        <v>196.11257430791801</v>
      </c>
      <c r="ER164">
        <v>197.91</v>
      </c>
      <c r="EX164">
        <v>112.174674251675</v>
      </c>
      <c r="EY164">
        <v>113.04</v>
      </c>
      <c r="FE164">
        <v>125.256615309715</v>
      </c>
      <c r="FF164">
        <v>127.6</v>
      </c>
      <c r="FK164" s="1">
        <v>41989</v>
      </c>
      <c r="FL164">
        <v>127.6</v>
      </c>
      <c r="FM164">
        <v>124.654120731353</v>
      </c>
      <c r="FN164">
        <v>127.36</v>
      </c>
    </row>
    <row r="165" spans="1:170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M165">
        <v>117.62339832305901</v>
      </c>
      <c r="BN165">
        <v>119.32</v>
      </c>
      <c r="BT165">
        <v>47.456521801948497</v>
      </c>
      <c r="BU165">
        <v>35.880000000000003</v>
      </c>
      <c r="BZ165">
        <v>42.665943057537</v>
      </c>
      <c r="CA165">
        <v>35.880000000000003</v>
      </c>
      <c r="CF165">
        <v>45.842751457691101</v>
      </c>
      <c r="CG165">
        <v>35.880000000000003</v>
      </c>
      <c r="CL165">
        <v>42.649395118951801</v>
      </c>
      <c r="CM165">
        <v>35.880000000000003</v>
      </c>
      <c r="CR165">
        <v>45.758407020568796</v>
      </c>
      <c r="CS165">
        <v>35.880000000000003</v>
      </c>
      <c r="CX165">
        <v>35.584710285663597</v>
      </c>
      <c r="CY165">
        <v>35.880000000000003</v>
      </c>
      <c r="DD165">
        <f t="shared" si="2"/>
        <v>43.326288123726805</v>
      </c>
      <c r="DE165">
        <v>35.880000000000003</v>
      </c>
      <c r="DM165">
        <v>196.759181244373</v>
      </c>
      <c r="DN165">
        <v>201.79</v>
      </c>
      <c r="DS165">
        <v>188.364156756401</v>
      </c>
      <c r="DT165">
        <v>201.79</v>
      </c>
      <c r="DY165">
        <v>196.74932751655501</v>
      </c>
      <c r="DZ165">
        <v>201.79</v>
      </c>
      <c r="EE165">
        <v>195.55328735113099</v>
      </c>
      <c r="EF165">
        <v>201.79</v>
      </c>
      <c r="EK165">
        <v>189.82324600219701</v>
      </c>
      <c r="EL165">
        <v>201.79</v>
      </c>
      <c r="EQ165">
        <v>194.85882680177599</v>
      </c>
      <c r="ER165">
        <v>201.79</v>
      </c>
      <c r="EX165">
        <v>112.76566159129101</v>
      </c>
      <c r="EY165">
        <v>112.51</v>
      </c>
      <c r="FE165">
        <v>126.027317253351</v>
      </c>
      <c r="FF165">
        <v>126.4499</v>
      </c>
      <c r="FK165" s="1">
        <v>41990</v>
      </c>
      <c r="FL165">
        <v>126.4499</v>
      </c>
      <c r="FM165">
        <v>125.79699617385801</v>
      </c>
      <c r="FN165">
        <v>126.91</v>
      </c>
    </row>
    <row r="166" spans="1:170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M166">
        <v>117.779984905719</v>
      </c>
      <c r="BN166">
        <v>119.44</v>
      </c>
      <c r="BT166">
        <v>48.237583355903602</v>
      </c>
      <c r="BU166">
        <v>36.42</v>
      </c>
      <c r="BZ166">
        <v>44.812841260433103</v>
      </c>
      <c r="CA166">
        <v>36.42</v>
      </c>
      <c r="CF166">
        <v>46.674079221486998</v>
      </c>
      <c r="CG166">
        <v>36.42</v>
      </c>
      <c r="CL166">
        <v>43.839484313726402</v>
      </c>
      <c r="CM166">
        <v>36.42</v>
      </c>
      <c r="CR166">
        <v>46.7835474419593</v>
      </c>
      <c r="CS166">
        <v>36.42</v>
      </c>
      <c r="CX166">
        <v>36.704116163253701</v>
      </c>
      <c r="CY166">
        <v>36.42</v>
      </c>
      <c r="DD166">
        <f t="shared" si="2"/>
        <v>44.508608626127192</v>
      </c>
      <c r="DE166">
        <v>36.42</v>
      </c>
      <c r="DM166">
        <v>196.81207749605099</v>
      </c>
      <c r="DN166">
        <v>206.78</v>
      </c>
      <c r="DS166">
        <v>188.16709077596599</v>
      </c>
      <c r="DT166">
        <v>206.78</v>
      </c>
      <c r="DY166">
        <v>197.04991338253001</v>
      </c>
      <c r="DZ166">
        <v>206.78</v>
      </c>
      <c r="EE166">
        <v>195.715329289436</v>
      </c>
      <c r="EF166">
        <v>206.78</v>
      </c>
      <c r="EK166">
        <v>190.26679239273</v>
      </c>
      <c r="EL166">
        <v>206.78</v>
      </c>
      <c r="EQ166">
        <v>195.48414831399899</v>
      </c>
      <c r="ER166">
        <v>206.78</v>
      </c>
      <c r="EX166">
        <v>112.389543794989</v>
      </c>
      <c r="EY166">
        <v>111.8</v>
      </c>
      <c r="FE166">
        <v>125.790158704519</v>
      </c>
      <c r="FF166">
        <v>124.2</v>
      </c>
      <c r="FK166" s="1">
        <v>41991</v>
      </c>
      <c r="FL166">
        <v>124.2</v>
      </c>
      <c r="FM166">
        <v>125.27755863189699</v>
      </c>
      <c r="FN166">
        <v>124.93</v>
      </c>
    </row>
    <row r="167" spans="1:170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M167">
        <v>118.07141077279999</v>
      </c>
      <c r="BN167">
        <v>119.38</v>
      </c>
      <c r="BT167">
        <v>48.434386086463903</v>
      </c>
      <c r="BU167">
        <v>37.96</v>
      </c>
      <c r="BZ167">
        <v>45.648303499221797</v>
      </c>
      <c r="CA167">
        <v>37.96</v>
      </c>
      <c r="CF167">
        <v>47.048974139690401</v>
      </c>
      <c r="CG167">
        <v>37.96</v>
      </c>
      <c r="CL167">
        <v>44.8729438781738</v>
      </c>
      <c r="CM167">
        <v>37.96</v>
      </c>
      <c r="CR167">
        <v>47.704653401374799</v>
      </c>
      <c r="CS167">
        <v>37.96</v>
      </c>
      <c r="CX167">
        <v>37.576233685016597</v>
      </c>
      <c r="CY167">
        <v>37.96</v>
      </c>
      <c r="DD167">
        <f t="shared" si="2"/>
        <v>45.214249114990224</v>
      </c>
      <c r="DE167">
        <v>37.96</v>
      </c>
      <c r="DM167">
        <v>197.09883040904899</v>
      </c>
      <c r="DN167">
        <v>206.52</v>
      </c>
      <c r="DS167">
        <v>188.21713982343601</v>
      </c>
      <c r="DT167">
        <v>206.52</v>
      </c>
      <c r="DY167">
        <v>197.667190685272</v>
      </c>
      <c r="DZ167">
        <v>206.52</v>
      </c>
      <c r="EE167">
        <v>196.00450061082799</v>
      </c>
      <c r="EF167">
        <v>206.52</v>
      </c>
      <c r="EK167">
        <v>190.758278155326</v>
      </c>
      <c r="EL167">
        <v>206.52</v>
      </c>
      <c r="EQ167">
        <v>196.04174581527701</v>
      </c>
      <c r="ER167">
        <v>206.52</v>
      </c>
      <c r="EX167">
        <v>111.727028399109</v>
      </c>
      <c r="EY167">
        <v>112.35</v>
      </c>
      <c r="FE167">
        <v>124.50427865207099</v>
      </c>
      <c r="FF167">
        <v>125.87</v>
      </c>
      <c r="FK167" s="1">
        <v>41992</v>
      </c>
      <c r="FL167">
        <v>125.87</v>
      </c>
      <c r="FM167">
        <v>123.495380268096</v>
      </c>
      <c r="FN167">
        <v>124.58</v>
      </c>
    </row>
    <row r="168" spans="1:170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M168">
        <v>118.120523253679</v>
      </c>
      <c r="BN168">
        <v>119.76</v>
      </c>
      <c r="BT168">
        <v>48.845338273048398</v>
      </c>
      <c r="BU168">
        <v>36.49</v>
      </c>
      <c r="BZ168">
        <v>46.309624462127601</v>
      </c>
      <c r="CA168">
        <v>36.49</v>
      </c>
      <c r="CF168">
        <v>47.817110260725002</v>
      </c>
      <c r="CG168">
        <v>36.49</v>
      </c>
      <c r="CL168">
        <v>46.421623847484497</v>
      </c>
      <c r="CM168">
        <v>36.49</v>
      </c>
      <c r="CR168">
        <v>49.000853617191297</v>
      </c>
      <c r="CS168">
        <v>36.49</v>
      </c>
      <c r="CX168">
        <v>38.779403194189001</v>
      </c>
      <c r="CY168">
        <v>36.49</v>
      </c>
      <c r="DD168">
        <f t="shared" si="2"/>
        <v>46.195658942460966</v>
      </c>
      <c r="DE168">
        <v>36.49</v>
      </c>
      <c r="DM168">
        <v>197.27296438932399</v>
      </c>
      <c r="DN168">
        <v>207.47</v>
      </c>
      <c r="DS168">
        <v>188.215990650653</v>
      </c>
      <c r="DT168">
        <v>207.47</v>
      </c>
      <c r="DY168">
        <v>197.809619503021</v>
      </c>
      <c r="DZ168">
        <v>207.47</v>
      </c>
      <c r="EE168">
        <v>196.09822679996401</v>
      </c>
      <c r="EF168">
        <v>207.47</v>
      </c>
      <c r="EK168">
        <v>191.1629413414</v>
      </c>
      <c r="EL168">
        <v>207.47</v>
      </c>
      <c r="EQ168">
        <v>196.362587995529</v>
      </c>
      <c r="ER168">
        <v>207.47</v>
      </c>
      <c r="EX168">
        <v>111.880202688574</v>
      </c>
      <c r="EY168">
        <v>112.46</v>
      </c>
      <c r="FE168">
        <v>125.518246460556</v>
      </c>
      <c r="FF168">
        <v>126.04</v>
      </c>
      <c r="FK168" s="1">
        <v>41995</v>
      </c>
      <c r="FL168">
        <v>126.04</v>
      </c>
      <c r="FM168">
        <v>124.86383069992</v>
      </c>
      <c r="FN168">
        <v>125.45</v>
      </c>
    </row>
    <row r="169" spans="1:170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M169">
        <v>118.473049271702</v>
      </c>
      <c r="BN169">
        <v>118.85</v>
      </c>
      <c r="BT169">
        <v>47.366907092332802</v>
      </c>
      <c r="BU169">
        <v>36.51</v>
      </c>
      <c r="BZ169">
        <v>44.379589009284899</v>
      </c>
      <c r="CA169">
        <v>36.51</v>
      </c>
      <c r="CF169">
        <v>46.457848904132803</v>
      </c>
      <c r="CG169">
        <v>36.51</v>
      </c>
      <c r="CL169">
        <v>46.182175649404499</v>
      </c>
      <c r="CM169">
        <v>36.51</v>
      </c>
      <c r="CR169">
        <v>48.282270964383997</v>
      </c>
      <c r="CS169">
        <v>36.51</v>
      </c>
      <c r="CX169">
        <v>37.925921642780303</v>
      </c>
      <c r="CY169">
        <v>36.51</v>
      </c>
      <c r="DD169">
        <f t="shared" si="2"/>
        <v>45.099118877053222</v>
      </c>
      <c r="DE169">
        <v>36.51</v>
      </c>
      <c r="DM169">
        <v>197.42775110244699</v>
      </c>
      <c r="DN169">
        <v>207.75</v>
      </c>
      <c r="DS169">
        <v>188.198581540584</v>
      </c>
      <c r="DT169">
        <v>207.75</v>
      </c>
      <c r="DY169">
        <v>198.19637617588</v>
      </c>
      <c r="DZ169">
        <v>207.75</v>
      </c>
      <c r="EE169">
        <v>196.509613504409</v>
      </c>
      <c r="EF169">
        <v>207.75</v>
      </c>
      <c r="EK169">
        <v>191.79124727249101</v>
      </c>
      <c r="EL169">
        <v>207.75</v>
      </c>
      <c r="EQ169">
        <v>197.02700711011801</v>
      </c>
      <c r="ER169">
        <v>207.75</v>
      </c>
      <c r="EX169">
        <v>112.02599800825099</v>
      </c>
      <c r="EY169">
        <v>111.65</v>
      </c>
      <c r="FE169">
        <v>125.797382805943</v>
      </c>
      <c r="FF169">
        <v>123.54</v>
      </c>
      <c r="FK169" s="1">
        <v>41996</v>
      </c>
      <c r="FL169">
        <v>123.54</v>
      </c>
      <c r="FM169">
        <v>125.185391044616</v>
      </c>
      <c r="FN169">
        <v>125.45</v>
      </c>
    </row>
    <row r="170" spans="1:170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M170">
        <v>117.869287641048</v>
      </c>
      <c r="BN170">
        <v>118.91</v>
      </c>
      <c r="BT170">
        <v>46.562250492572701</v>
      </c>
      <c r="BU170">
        <v>36.24</v>
      </c>
      <c r="BZ170">
        <v>43.874083114862401</v>
      </c>
      <c r="CA170">
        <v>36.24</v>
      </c>
      <c r="CF170">
        <v>45.688003350496203</v>
      </c>
      <c r="CG170">
        <v>36.24</v>
      </c>
      <c r="CL170">
        <v>45.733527032136898</v>
      </c>
      <c r="CM170">
        <v>36.24</v>
      </c>
      <c r="CR170">
        <v>47.158280308246603</v>
      </c>
      <c r="CS170">
        <v>36.24</v>
      </c>
      <c r="CX170">
        <v>37.599853110313397</v>
      </c>
      <c r="CY170">
        <v>36.24</v>
      </c>
      <c r="DD170">
        <f t="shared" si="2"/>
        <v>44.435999568104705</v>
      </c>
      <c r="DE170">
        <v>36.24</v>
      </c>
      <c r="DM170">
        <v>197.629105041027</v>
      </c>
      <c r="DN170">
        <v>207.77</v>
      </c>
      <c r="DS170">
        <v>188.281184766292</v>
      </c>
      <c r="DT170">
        <v>207.77</v>
      </c>
      <c r="DY170">
        <v>198.49553843974999</v>
      </c>
      <c r="DZ170">
        <v>207.77</v>
      </c>
      <c r="EE170">
        <v>196.88657648086499</v>
      </c>
      <c r="EF170">
        <v>207.77</v>
      </c>
      <c r="EK170">
        <v>192.28954231262199</v>
      </c>
      <c r="EL170">
        <v>207.77</v>
      </c>
      <c r="EQ170">
        <v>197.48935190916001</v>
      </c>
      <c r="ER170">
        <v>207.77</v>
      </c>
      <c r="EX170">
        <v>111.421662129759</v>
      </c>
      <c r="EY170">
        <v>111.53</v>
      </c>
      <c r="FE170">
        <v>124.373264722228</v>
      </c>
      <c r="FF170">
        <v>123.95</v>
      </c>
      <c r="FK170" s="1">
        <v>41997</v>
      </c>
      <c r="FL170">
        <v>123.95</v>
      </c>
      <c r="FM170">
        <v>123.173516349792</v>
      </c>
      <c r="FN170">
        <v>123.06</v>
      </c>
    </row>
    <row r="171" spans="1:170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M171">
        <v>117.87661050558</v>
      </c>
      <c r="BN171">
        <v>119</v>
      </c>
      <c r="BT171">
        <v>45.872939004898001</v>
      </c>
      <c r="BU171">
        <v>36.43</v>
      </c>
      <c r="BZ171">
        <v>43.7102572321891</v>
      </c>
      <c r="CA171">
        <v>36.43</v>
      </c>
      <c r="CF171">
        <v>44.714875857830002</v>
      </c>
      <c r="CG171">
        <v>36.43</v>
      </c>
      <c r="CL171">
        <v>44.647083661556202</v>
      </c>
      <c r="CM171">
        <v>36.43</v>
      </c>
      <c r="CR171">
        <v>46.001003041267303</v>
      </c>
      <c r="CS171">
        <v>36.43</v>
      </c>
      <c r="CX171">
        <v>37.644517773389801</v>
      </c>
      <c r="CY171">
        <v>36.43</v>
      </c>
      <c r="DD171">
        <f t="shared" si="2"/>
        <v>43.765112761855072</v>
      </c>
      <c r="DE171">
        <v>36.43</v>
      </c>
      <c r="DM171">
        <v>197.77969813108399</v>
      </c>
      <c r="DN171">
        <v>208.44</v>
      </c>
      <c r="DS171">
        <v>188.30901361465399</v>
      </c>
      <c r="DT171">
        <v>208.44</v>
      </c>
      <c r="DY171">
        <v>198.722663006782</v>
      </c>
      <c r="DZ171">
        <v>208.44</v>
      </c>
      <c r="EE171">
        <v>197.29317782402001</v>
      </c>
      <c r="EF171">
        <v>208.44</v>
      </c>
      <c r="EK171">
        <v>192.77085703849701</v>
      </c>
      <c r="EL171">
        <v>208.44</v>
      </c>
      <c r="EQ171">
        <v>197.98738967180199</v>
      </c>
      <c r="ER171">
        <v>208.44</v>
      </c>
      <c r="EX171">
        <v>111.209574502706</v>
      </c>
      <c r="EY171">
        <v>111.57</v>
      </c>
      <c r="FE171">
        <v>124.353635968565</v>
      </c>
      <c r="FF171">
        <v>124.41</v>
      </c>
      <c r="FK171" s="1">
        <v>41999</v>
      </c>
      <c r="FL171">
        <v>124.41</v>
      </c>
      <c r="FM171">
        <v>123.20756278991701</v>
      </c>
      <c r="FN171">
        <v>124.55</v>
      </c>
    </row>
    <row r="172" spans="1:170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M172">
        <v>117.832902157902</v>
      </c>
      <c r="BN172">
        <v>119.23</v>
      </c>
      <c r="BT172">
        <v>45.43934830904</v>
      </c>
      <c r="BU172">
        <v>36.57</v>
      </c>
      <c r="BZ172">
        <v>43.9621145915985</v>
      </c>
      <c r="CA172">
        <v>36.57</v>
      </c>
      <c r="CF172">
        <v>44.036837733983901</v>
      </c>
      <c r="CG172">
        <v>36.57</v>
      </c>
      <c r="CL172">
        <v>43.896797630786899</v>
      </c>
      <c r="CM172">
        <v>36.57</v>
      </c>
      <c r="CR172">
        <v>45.487863497733997</v>
      </c>
      <c r="CS172">
        <v>36.57</v>
      </c>
      <c r="CX172">
        <v>38.1054579567909</v>
      </c>
      <c r="CY172">
        <v>36.57</v>
      </c>
      <c r="DD172">
        <f t="shared" si="2"/>
        <v>43.488069953322366</v>
      </c>
      <c r="DE172">
        <v>36.57</v>
      </c>
      <c r="DM172">
        <v>197.93450199604001</v>
      </c>
      <c r="DN172">
        <v>208.72</v>
      </c>
      <c r="DS172">
        <v>188.37529687166199</v>
      </c>
      <c r="DT172">
        <v>208.72</v>
      </c>
      <c r="DY172">
        <v>199.01829199314099</v>
      </c>
      <c r="DZ172">
        <v>208.72</v>
      </c>
      <c r="EE172">
        <v>197.76336101055099</v>
      </c>
      <c r="EF172">
        <v>208.72</v>
      </c>
      <c r="EK172">
        <v>193.22915400504999</v>
      </c>
      <c r="EL172">
        <v>208.72</v>
      </c>
      <c r="EQ172">
        <v>198.49410626173</v>
      </c>
      <c r="ER172">
        <v>208.72</v>
      </c>
      <c r="EX172">
        <v>111.07605611145399</v>
      </c>
      <c r="EY172">
        <v>111.74</v>
      </c>
      <c r="FE172">
        <v>124.472358591556</v>
      </c>
      <c r="FF172">
        <v>125.34</v>
      </c>
      <c r="FK172" s="1">
        <v>42002</v>
      </c>
      <c r="FL172">
        <v>125.34</v>
      </c>
      <c r="FM172">
        <v>123.53269342422399</v>
      </c>
      <c r="FN172">
        <v>124.91</v>
      </c>
    </row>
    <row r="173" spans="1:170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M173">
        <v>118.037592818737</v>
      </c>
      <c r="BN173">
        <v>119.33</v>
      </c>
      <c r="BT173">
        <v>44.952096917629198</v>
      </c>
      <c r="BU173">
        <v>36.22</v>
      </c>
      <c r="BZ173">
        <v>44.269740755557997</v>
      </c>
      <c r="CA173">
        <v>36.22</v>
      </c>
      <c r="CF173">
        <v>43.599101090431198</v>
      </c>
      <c r="CG173">
        <v>36.22</v>
      </c>
      <c r="CL173">
        <v>43.636722948551103</v>
      </c>
      <c r="CM173">
        <v>36.22</v>
      </c>
      <c r="CR173">
        <v>45.470407781600898</v>
      </c>
      <c r="CS173">
        <v>36.22</v>
      </c>
      <c r="CX173">
        <v>38.467704221010202</v>
      </c>
      <c r="CY173">
        <v>36.22</v>
      </c>
      <c r="DD173">
        <f t="shared" si="2"/>
        <v>43.399295619130093</v>
      </c>
      <c r="DE173">
        <v>36.22</v>
      </c>
      <c r="DM173">
        <v>198.08723048925299</v>
      </c>
      <c r="DN173">
        <v>207.6</v>
      </c>
      <c r="DS173">
        <v>188.44400711297899</v>
      </c>
      <c r="DT173">
        <v>207.6</v>
      </c>
      <c r="DY173">
        <v>199.272139115333</v>
      </c>
      <c r="DZ173">
        <v>207.6</v>
      </c>
      <c r="EE173">
        <v>198.20498639583499</v>
      </c>
      <c r="EF173">
        <v>207.6</v>
      </c>
      <c r="EK173">
        <v>193.60213775634699</v>
      </c>
      <c r="EL173">
        <v>207.6</v>
      </c>
      <c r="EQ173">
        <v>198.911290285587</v>
      </c>
      <c r="ER173">
        <v>207.6</v>
      </c>
      <c r="EX173">
        <v>111.087997190952</v>
      </c>
      <c r="EY173">
        <v>111.71</v>
      </c>
      <c r="FE173">
        <v>124.974071935415</v>
      </c>
      <c r="FF173">
        <v>125.68</v>
      </c>
      <c r="FK173" s="1">
        <v>42003</v>
      </c>
      <c r="FL173">
        <v>125.68</v>
      </c>
      <c r="FM173">
        <v>124.009459075927</v>
      </c>
      <c r="FN173">
        <v>125.98</v>
      </c>
    </row>
    <row r="174" spans="1:170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M174">
        <v>118.177479146122</v>
      </c>
      <c r="BN174">
        <v>119.41</v>
      </c>
      <c r="BT174">
        <v>43.918918434381403</v>
      </c>
      <c r="BU174">
        <v>35.92</v>
      </c>
      <c r="BZ174">
        <v>43.624107278585399</v>
      </c>
      <c r="CA174">
        <v>35.92</v>
      </c>
      <c r="CF174">
        <v>42.553795961141503</v>
      </c>
      <c r="CG174">
        <v>35.92</v>
      </c>
      <c r="CL174">
        <v>42.737265977859501</v>
      </c>
      <c r="CM174">
        <v>35.92</v>
      </c>
      <c r="CR174">
        <v>45.098583245277403</v>
      </c>
      <c r="CS174">
        <v>35.92</v>
      </c>
      <c r="CX174">
        <v>37.939591367244702</v>
      </c>
      <c r="CY174">
        <v>35.92</v>
      </c>
      <c r="DD174">
        <f t="shared" si="2"/>
        <v>42.645377044081648</v>
      </c>
      <c r="DE174">
        <v>35.92</v>
      </c>
      <c r="DM174">
        <v>198.18185714960001</v>
      </c>
      <c r="DN174">
        <v>205.54</v>
      </c>
      <c r="DS174">
        <v>188.518617584705</v>
      </c>
      <c r="DT174">
        <v>205.54</v>
      </c>
      <c r="DY174">
        <v>199.234113502502</v>
      </c>
      <c r="DZ174">
        <v>205.54</v>
      </c>
      <c r="EE174">
        <v>198.43493243932701</v>
      </c>
      <c r="EF174">
        <v>205.54</v>
      </c>
      <c r="EK174">
        <v>193.75271369457201</v>
      </c>
      <c r="EL174">
        <v>205.54</v>
      </c>
      <c r="EQ174">
        <v>198.97599557399701</v>
      </c>
      <c r="ER174">
        <v>205.54</v>
      </c>
      <c r="EX174">
        <v>111.04752836585</v>
      </c>
      <c r="EY174">
        <v>112.01</v>
      </c>
      <c r="FE174">
        <v>125.63278197169301</v>
      </c>
      <c r="FF174">
        <v>125.92</v>
      </c>
      <c r="FK174" s="1">
        <v>42004</v>
      </c>
      <c r="FL174">
        <v>125.92</v>
      </c>
      <c r="FM174">
        <v>124.654658584594</v>
      </c>
      <c r="FN174">
        <v>125.7</v>
      </c>
    </row>
    <row r="175" spans="1:170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M175">
        <v>118.297642524838</v>
      </c>
      <c r="BN175">
        <v>119.83</v>
      </c>
      <c r="BT175">
        <v>42.927533570527999</v>
      </c>
      <c r="BU175">
        <v>35.96</v>
      </c>
      <c r="BZ175">
        <v>42.652046747207599</v>
      </c>
      <c r="CA175">
        <v>35.96</v>
      </c>
      <c r="CF175">
        <v>41.317600845098497</v>
      </c>
      <c r="CG175">
        <v>35.96</v>
      </c>
      <c r="CL175">
        <v>41.568762671947397</v>
      </c>
      <c r="CM175">
        <v>35.96</v>
      </c>
      <c r="CR175">
        <v>44.285831220149902</v>
      </c>
      <c r="CS175">
        <v>35.96</v>
      </c>
      <c r="CX175">
        <v>37.038574109077402</v>
      </c>
      <c r="CY175">
        <v>35.96</v>
      </c>
      <c r="DD175">
        <f t="shared" si="2"/>
        <v>41.631724860668136</v>
      </c>
      <c r="DE175">
        <v>35.96</v>
      </c>
      <c r="DM175">
        <v>198.14772500276499</v>
      </c>
      <c r="DN175">
        <v>205.43</v>
      </c>
      <c r="DS175">
        <v>188.532339050769</v>
      </c>
      <c r="DT175">
        <v>205.43</v>
      </c>
      <c r="DY175">
        <v>198.81771846294399</v>
      </c>
      <c r="DZ175">
        <v>205.43</v>
      </c>
      <c r="EE175">
        <v>198.339216637611</v>
      </c>
      <c r="EF175">
        <v>205.43</v>
      </c>
      <c r="EK175">
        <v>193.595002593994</v>
      </c>
      <c r="EL175">
        <v>205.43</v>
      </c>
      <c r="EQ175">
        <v>198.503994293212</v>
      </c>
      <c r="ER175">
        <v>205.43</v>
      </c>
      <c r="EX175">
        <v>111.24549480736199</v>
      </c>
      <c r="EY175">
        <v>112.73</v>
      </c>
      <c r="FE175">
        <v>126.083716583251</v>
      </c>
      <c r="FF175">
        <v>127.32</v>
      </c>
      <c r="FK175" s="1">
        <v>42006</v>
      </c>
      <c r="FL175">
        <v>127.32</v>
      </c>
      <c r="FM175">
        <v>124.93872098922699</v>
      </c>
      <c r="FN175">
        <v>126.29</v>
      </c>
    </row>
    <row r="176" spans="1:170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M176">
        <v>118.511142249703</v>
      </c>
      <c r="BN176">
        <v>120.32</v>
      </c>
      <c r="BT176">
        <v>42.748811818361197</v>
      </c>
      <c r="BU176">
        <v>34.5</v>
      </c>
      <c r="BZ176">
        <v>42.568559894561702</v>
      </c>
      <c r="CA176">
        <v>34.5</v>
      </c>
      <c r="CF176">
        <v>40.803793016672103</v>
      </c>
      <c r="CG176">
        <v>34.5</v>
      </c>
      <c r="CL176">
        <v>41.057398529052698</v>
      </c>
      <c r="CM176">
        <v>34.5</v>
      </c>
      <c r="CR176">
        <v>43.785740441083902</v>
      </c>
      <c r="CS176">
        <v>34.5</v>
      </c>
      <c r="CX176">
        <v>36.849717658758102</v>
      </c>
      <c r="CY176">
        <v>34.5</v>
      </c>
      <c r="DD176">
        <f t="shared" si="2"/>
        <v>41.302336893081616</v>
      </c>
      <c r="DE176">
        <v>34.5</v>
      </c>
      <c r="DM176">
        <v>198.07086764097201</v>
      </c>
      <c r="DN176">
        <v>201.72</v>
      </c>
      <c r="DS176">
        <v>188.466810474395</v>
      </c>
      <c r="DT176">
        <v>201.72</v>
      </c>
      <c r="DY176">
        <v>198.65417573928801</v>
      </c>
      <c r="DZ176">
        <v>201.72</v>
      </c>
      <c r="EE176">
        <v>198.35441316127699</v>
      </c>
      <c r="EF176">
        <v>201.72</v>
      </c>
      <c r="EK176">
        <v>193.596546258926</v>
      </c>
      <c r="EL176">
        <v>201.72</v>
      </c>
      <c r="EQ176">
        <v>198.387524774074</v>
      </c>
      <c r="ER176">
        <v>201.72</v>
      </c>
      <c r="EX176">
        <v>111.897313511967</v>
      </c>
      <c r="EY176">
        <v>112.82</v>
      </c>
      <c r="FE176">
        <v>127.09835112929299</v>
      </c>
      <c r="FF176">
        <v>129.32</v>
      </c>
      <c r="FK176" s="1">
        <v>42009</v>
      </c>
      <c r="FL176">
        <v>129.32</v>
      </c>
      <c r="FM176">
        <v>126.383671970367</v>
      </c>
      <c r="FN176">
        <v>128.01</v>
      </c>
    </row>
    <row r="177" spans="1:170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M177">
        <v>118.691958159208</v>
      </c>
      <c r="BN177">
        <v>120.81</v>
      </c>
      <c r="BT177">
        <v>42.513982816934501</v>
      </c>
      <c r="BU177">
        <v>33.99</v>
      </c>
      <c r="BZ177">
        <v>41.041844413280401</v>
      </c>
      <c r="CA177">
        <v>33.99</v>
      </c>
      <c r="CF177">
        <v>39.998116780519403</v>
      </c>
      <c r="CG177">
        <v>33.99</v>
      </c>
      <c r="CL177">
        <v>39.887214472293799</v>
      </c>
      <c r="CM177">
        <v>33.99</v>
      </c>
      <c r="CR177">
        <v>43.047021762132601</v>
      </c>
      <c r="CS177">
        <v>33.99</v>
      </c>
      <c r="CX177">
        <v>35.6893011736869</v>
      </c>
      <c r="CY177">
        <v>33.99</v>
      </c>
      <c r="DD177">
        <f t="shared" si="2"/>
        <v>40.362913569807937</v>
      </c>
      <c r="DE177">
        <v>33.99</v>
      </c>
      <c r="DM177">
        <v>197.973839724063</v>
      </c>
      <c r="DN177">
        <v>199.82</v>
      </c>
      <c r="DS177">
        <v>188.442300505638</v>
      </c>
      <c r="DT177">
        <v>199.82</v>
      </c>
      <c r="DY177">
        <v>197.82466166019401</v>
      </c>
      <c r="DZ177">
        <v>199.82</v>
      </c>
      <c r="EE177">
        <v>197.778823387622</v>
      </c>
      <c r="EF177">
        <v>199.82</v>
      </c>
      <c r="EK177">
        <v>193.00614587783801</v>
      </c>
      <c r="EL177">
        <v>199.82</v>
      </c>
      <c r="EQ177">
        <v>197.38695546865401</v>
      </c>
      <c r="ER177">
        <v>199.82</v>
      </c>
      <c r="EX177">
        <v>112.125457823872</v>
      </c>
      <c r="EY177">
        <v>112.83</v>
      </c>
      <c r="FE177">
        <v>127.577648756504</v>
      </c>
      <c r="FF177">
        <v>131.65</v>
      </c>
      <c r="FK177" s="1">
        <v>42010</v>
      </c>
      <c r="FL177">
        <v>131.65</v>
      </c>
      <c r="FM177">
        <v>126.869541530609</v>
      </c>
      <c r="FN177">
        <v>130.69999999999999</v>
      </c>
    </row>
    <row r="178" spans="1:170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M178">
        <v>118.880162315964</v>
      </c>
      <c r="BN178">
        <v>120.97</v>
      </c>
      <c r="BT178">
        <v>43.307335937023097</v>
      </c>
      <c r="BU178">
        <v>33.93</v>
      </c>
      <c r="BZ178">
        <v>40.579962034225403</v>
      </c>
      <c r="CA178">
        <v>33.93</v>
      </c>
      <c r="CF178">
        <v>40.189392536878501</v>
      </c>
      <c r="CG178">
        <v>33.93</v>
      </c>
      <c r="CL178">
        <v>39.553327293395903</v>
      </c>
      <c r="CM178">
        <v>33.93</v>
      </c>
      <c r="CR178">
        <v>42.693152004480297</v>
      </c>
      <c r="CS178">
        <v>33.93</v>
      </c>
      <c r="CX178">
        <v>35.073260097503599</v>
      </c>
      <c r="CY178">
        <v>33.93</v>
      </c>
      <c r="DD178">
        <f t="shared" si="2"/>
        <v>40.232738317251126</v>
      </c>
      <c r="DE178">
        <v>33.93</v>
      </c>
      <c r="DM178">
        <v>197.70008790016101</v>
      </c>
      <c r="DN178">
        <v>202.31</v>
      </c>
      <c r="DS178">
        <v>188.224266409873</v>
      </c>
      <c r="DT178">
        <v>202.31</v>
      </c>
      <c r="DY178">
        <v>197.043790178298</v>
      </c>
      <c r="DZ178">
        <v>202.31</v>
      </c>
      <c r="EE178">
        <v>197.25458620071399</v>
      </c>
      <c r="EF178">
        <v>202.31</v>
      </c>
      <c r="EK178">
        <v>192.38355150699601</v>
      </c>
      <c r="EL178">
        <v>202.31</v>
      </c>
      <c r="EQ178">
        <v>196.50586582899001</v>
      </c>
      <c r="ER178">
        <v>202.31</v>
      </c>
      <c r="EX178">
        <v>112.182544376254</v>
      </c>
      <c r="EY178">
        <v>112.92</v>
      </c>
      <c r="FE178">
        <v>128.01218162417399</v>
      </c>
      <c r="FF178">
        <v>131.38999999999999</v>
      </c>
      <c r="FK178" s="1">
        <v>42011</v>
      </c>
      <c r="FL178">
        <v>131.38999999999999</v>
      </c>
      <c r="FM178">
        <v>127.482245464324</v>
      </c>
      <c r="FN178">
        <v>130.69999999999999</v>
      </c>
    </row>
    <row r="179" spans="1:170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M179">
        <v>119.07072528004601</v>
      </c>
      <c r="BN179">
        <v>120.58</v>
      </c>
      <c r="BT179">
        <v>44.882844820022498</v>
      </c>
      <c r="BU179">
        <v>34.450000000000003</v>
      </c>
      <c r="BZ179">
        <v>41.384244337081903</v>
      </c>
      <c r="CA179">
        <v>34.450000000000003</v>
      </c>
      <c r="CF179">
        <v>41.346047409772801</v>
      </c>
      <c r="CG179">
        <v>34.450000000000003</v>
      </c>
      <c r="CL179">
        <v>40.155692908763797</v>
      </c>
      <c r="CM179">
        <v>34.450000000000003</v>
      </c>
      <c r="CR179">
        <v>43.045873057842201</v>
      </c>
      <c r="CS179">
        <v>34.450000000000003</v>
      </c>
      <c r="CX179">
        <v>35.378475559949798</v>
      </c>
      <c r="CY179">
        <v>34.450000000000003</v>
      </c>
      <c r="DD179">
        <f t="shared" si="2"/>
        <v>41.032196348905501</v>
      </c>
      <c r="DE179">
        <v>34.450000000000003</v>
      </c>
      <c r="DM179">
        <v>197.62341063260999</v>
      </c>
      <c r="DN179">
        <v>205.9</v>
      </c>
      <c r="DS179">
        <v>188.14296672344199</v>
      </c>
      <c r="DT179">
        <v>205.9</v>
      </c>
      <c r="DY179">
        <v>197.00099635601001</v>
      </c>
      <c r="DZ179">
        <v>205.9</v>
      </c>
      <c r="EE179">
        <v>197.13464343547801</v>
      </c>
      <c r="EF179">
        <v>205.9</v>
      </c>
      <c r="EK179">
        <v>192.301617202758</v>
      </c>
      <c r="EL179">
        <v>205.9</v>
      </c>
      <c r="EQ179">
        <v>196.57863247871299</v>
      </c>
      <c r="ER179">
        <v>205.9</v>
      </c>
      <c r="EX179">
        <v>112.332608665823</v>
      </c>
      <c r="EY179">
        <v>112.74</v>
      </c>
      <c r="FE179">
        <v>128.34443028330799</v>
      </c>
      <c r="FF179">
        <v>129.65</v>
      </c>
      <c r="FK179" s="1">
        <v>42012</v>
      </c>
      <c r="FL179">
        <v>129.65</v>
      </c>
      <c r="FM179">
        <v>127.585826759338</v>
      </c>
      <c r="FN179">
        <v>130.36000000000001</v>
      </c>
    </row>
    <row r="180" spans="1:170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M180">
        <v>119.03212432861299</v>
      </c>
      <c r="BN180">
        <v>120.9</v>
      </c>
      <c r="BT180">
        <v>46.073929271697999</v>
      </c>
      <c r="BU180">
        <v>33.880000000000003</v>
      </c>
      <c r="BZ180">
        <v>42.595928025245598</v>
      </c>
      <c r="CA180">
        <v>33.880000000000003</v>
      </c>
      <c r="CF180">
        <v>42.6444761979579</v>
      </c>
      <c r="CG180">
        <v>33.880000000000003</v>
      </c>
      <c r="CL180">
        <v>41.1721026039123</v>
      </c>
      <c r="CM180">
        <v>33.880000000000003</v>
      </c>
      <c r="CR180">
        <v>43.559233450889501</v>
      </c>
      <c r="CS180">
        <v>33.880000000000003</v>
      </c>
      <c r="CX180">
        <v>36.048765307664802</v>
      </c>
      <c r="CY180">
        <v>33.880000000000003</v>
      </c>
      <c r="DD180">
        <f t="shared" si="2"/>
        <v>42.015739142894681</v>
      </c>
      <c r="DE180">
        <v>33.880000000000003</v>
      </c>
      <c r="DM180">
        <v>197.73379982709801</v>
      </c>
      <c r="DN180">
        <v>204.25</v>
      </c>
      <c r="DS180">
        <v>188.14188615798901</v>
      </c>
      <c r="DT180">
        <v>204.25</v>
      </c>
      <c r="DY180">
        <v>197.41516165733299</v>
      </c>
      <c r="DZ180">
        <v>204.25</v>
      </c>
      <c r="EE180">
        <v>197.37887695550901</v>
      </c>
      <c r="EF180">
        <v>204.25</v>
      </c>
      <c r="EK180">
        <v>192.52546576976701</v>
      </c>
      <c r="EL180">
        <v>204.25</v>
      </c>
      <c r="EQ180">
        <v>197.10084574937801</v>
      </c>
      <c r="ER180">
        <v>204.25</v>
      </c>
      <c r="EX180">
        <v>112.281419853568</v>
      </c>
      <c r="EY180">
        <v>113.08</v>
      </c>
      <c r="FE180">
        <v>127.870849930644</v>
      </c>
      <c r="FF180">
        <v>131.07</v>
      </c>
      <c r="FK180" s="1">
        <v>42013</v>
      </c>
      <c r="FL180">
        <v>131.07</v>
      </c>
      <c r="FM180">
        <v>126.791166744232</v>
      </c>
      <c r="FN180">
        <v>129.19999999999999</v>
      </c>
    </row>
    <row r="181" spans="1:170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M181">
        <v>119.257868224978</v>
      </c>
      <c r="BN181">
        <v>121.13</v>
      </c>
      <c r="BT181">
        <v>45.906366156339601</v>
      </c>
      <c r="BU181">
        <v>32.590000000000003</v>
      </c>
      <c r="BZ181">
        <v>41.709185676574698</v>
      </c>
      <c r="CA181">
        <v>32.590000000000003</v>
      </c>
      <c r="CF181">
        <v>42.8279992759227</v>
      </c>
      <c r="CG181">
        <v>32.590000000000003</v>
      </c>
      <c r="CL181">
        <v>41.076661195755001</v>
      </c>
      <c r="CM181">
        <v>32.590000000000003</v>
      </c>
      <c r="CR181">
        <v>43.421862902045198</v>
      </c>
      <c r="CS181">
        <v>32.590000000000003</v>
      </c>
      <c r="CX181">
        <v>35.371784106492903</v>
      </c>
      <c r="CY181">
        <v>32.590000000000003</v>
      </c>
      <c r="DD181">
        <f t="shared" si="2"/>
        <v>41.718976552188352</v>
      </c>
      <c r="DE181">
        <v>32.590000000000003</v>
      </c>
      <c r="DM181">
        <v>197.837328288555</v>
      </c>
      <c r="DN181">
        <v>202.65</v>
      </c>
      <c r="DS181">
        <v>188.17599257707499</v>
      </c>
      <c r="DT181">
        <v>202.65</v>
      </c>
      <c r="DY181">
        <v>197.42519547939199</v>
      </c>
      <c r="DZ181">
        <v>202.65</v>
      </c>
      <c r="EE181">
        <v>197.359975636005</v>
      </c>
      <c r="EF181">
        <v>202.65</v>
      </c>
      <c r="EK181">
        <v>192.545550565719</v>
      </c>
      <c r="EL181">
        <v>202.65</v>
      </c>
      <c r="EQ181">
        <v>197.235847823619</v>
      </c>
      <c r="ER181">
        <v>202.65</v>
      </c>
      <c r="EX181">
        <v>112.57899947524</v>
      </c>
      <c r="EY181">
        <v>113.05</v>
      </c>
      <c r="FE181">
        <v>128.66608781635699</v>
      </c>
      <c r="FF181">
        <v>131.82</v>
      </c>
      <c r="FK181" s="1">
        <v>42016</v>
      </c>
      <c r="FL181">
        <v>131.82</v>
      </c>
      <c r="FM181">
        <v>128.06259901046701</v>
      </c>
      <c r="FN181">
        <v>131</v>
      </c>
    </row>
    <row r="182" spans="1:170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M182">
        <v>119.41949179172499</v>
      </c>
      <c r="BN182">
        <v>121.24</v>
      </c>
      <c r="BT182">
        <v>45.104356882572098</v>
      </c>
      <c r="BU182">
        <v>32.58</v>
      </c>
      <c r="BZ182">
        <v>40.284739295244201</v>
      </c>
      <c r="CA182">
        <v>32.58</v>
      </c>
      <c r="CF182">
        <v>42.340082467794403</v>
      </c>
      <c r="CG182">
        <v>32.58</v>
      </c>
      <c r="CL182">
        <v>40.322540414333297</v>
      </c>
      <c r="CM182">
        <v>32.58</v>
      </c>
      <c r="CR182">
        <v>42.743352246284402</v>
      </c>
      <c r="CS182">
        <v>32.58</v>
      </c>
      <c r="CX182">
        <v>34.0360274481773</v>
      </c>
      <c r="CY182">
        <v>32.58</v>
      </c>
      <c r="DD182">
        <f t="shared" si="2"/>
        <v>40.805183125734281</v>
      </c>
      <c r="DE182">
        <v>32.58</v>
      </c>
      <c r="DM182">
        <v>197.75606290578801</v>
      </c>
      <c r="DN182">
        <v>202.08</v>
      </c>
      <c r="DS182">
        <v>188.118868398666</v>
      </c>
      <c r="DT182">
        <v>202.08</v>
      </c>
      <c r="DY182">
        <v>196.785878071784</v>
      </c>
      <c r="DZ182">
        <v>202.08</v>
      </c>
      <c r="EE182">
        <v>196.975791738033</v>
      </c>
      <c r="EF182">
        <v>202.08</v>
      </c>
      <c r="EK182">
        <v>192.16080065727201</v>
      </c>
      <c r="EL182">
        <v>202.08</v>
      </c>
      <c r="EQ182">
        <v>196.70808593511501</v>
      </c>
      <c r="ER182">
        <v>202.08</v>
      </c>
      <c r="EX182">
        <v>112.68331454038599</v>
      </c>
      <c r="EY182">
        <v>112.87</v>
      </c>
      <c r="FE182">
        <v>129.396642158031</v>
      </c>
      <c r="FF182">
        <v>131.82</v>
      </c>
      <c r="FK182" s="1">
        <v>42017</v>
      </c>
      <c r="FL182">
        <v>131.82</v>
      </c>
      <c r="FM182">
        <v>129.10466161727899</v>
      </c>
      <c r="FN182">
        <v>131.38999999999999</v>
      </c>
    </row>
    <row r="183" spans="1:170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M183">
        <v>119.54891939878399</v>
      </c>
      <c r="BN183">
        <v>121.45</v>
      </c>
      <c r="BT183">
        <v>44.685964648723598</v>
      </c>
      <c r="BU183">
        <v>32.53</v>
      </c>
      <c r="BZ183">
        <v>39.717051355838699</v>
      </c>
      <c r="CA183">
        <v>32.53</v>
      </c>
      <c r="CF183">
        <v>42.106370620727503</v>
      </c>
      <c r="CG183">
        <v>32.53</v>
      </c>
      <c r="CL183">
        <v>39.796575824022199</v>
      </c>
      <c r="CM183">
        <v>32.53</v>
      </c>
      <c r="CR183">
        <v>42.293368493318503</v>
      </c>
      <c r="CS183">
        <v>32.53</v>
      </c>
      <c r="CX183">
        <v>33.309365144967998</v>
      </c>
      <c r="CY183">
        <v>32.53</v>
      </c>
      <c r="DD183">
        <f t="shared" si="2"/>
        <v>40.318116014599752</v>
      </c>
      <c r="DE183">
        <v>32.53</v>
      </c>
      <c r="DM183">
        <v>197.578429951667</v>
      </c>
      <c r="DN183">
        <v>200.86</v>
      </c>
      <c r="DS183">
        <v>188.02882985353401</v>
      </c>
      <c r="DT183">
        <v>200.86</v>
      </c>
      <c r="DY183">
        <v>196.19612946033399</v>
      </c>
      <c r="DZ183">
        <v>200.86</v>
      </c>
      <c r="EE183">
        <v>196.60938571452999</v>
      </c>
      <c r="EF183">
        <v>200.86</v>
      </c>
      <c r="EK183">
        <v>191.72466385841301</v>
      </c>
      <c r="EL183">
        <v>200.86</v>
      </c>
      <c r="EQ183">
        <v>196.09357865333499</v>
      </c>
      <c r="ER183">
        <v>200.86</v>
      </c>
      <c r="EX183">
        <v>112.640275403261</v>
      </c>
      <c r="EY183">
        <v>113.54</v>
      </c>
      <c r="FE183">
        <v>129.75980410397</v>
      </c>
      <c r="FF183">
        <v>132.82</v>
      </c>
      <c r="FK183" s="1">
        <v>42018</v>
      </c>
      <c r="FL183">
        <v>132.82</v>
      </c>
      <c r="FM183">
        <v>129.44474325179999</v>
      </c>
      <c r="FN183">
        <v>133.72</v>
      </c>
    </row>
    <row r="184" spans="1:170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M184">
        <v>119.608070641756</v>
      </c>
      <c r="BN184">
        <v>122.08</v>
      </c>
      <c r="BT184">
        <v>44.643667664527896</v>
      </c>
      <c r="BU184">
        <v>31.73</v>
      </c>
      <c r="BZ184">
        <v>39.951123158931701</v>
      </c>
      <c r="CA184">
        <v>31.73</v>
      </c>
      <c r="CF184">
        <v>42.153291103839798</v>
      </c>
      <c r="CG184">
        <v>31.73</v>
      </c>
      <c r="CL184">
        <v>39.504133781194597</v>
      </c>
      <c r="CM184">
        <v>31.73</v>
      </c>
      <c r="CR184">
        <v>42.256217733025501</v>
      </c>
      <c r="CS184">
        <v>31.73</v>
      </c>
      <c r="CX184">
        <v>33.194045846462203</v>
      </c>
      <c r="CY184">
        <v>31.73</v>
      </c>
      <c r="DD184">
        <f t="shared" si="2"/>
        <v>40.283746547996948</v>
      </c>
      <c r="DE184">
        <v>31.73</v>
      </c>
      <c r="DM184">
        <v>197.41327495574899</v>
      </c>
      <c r="DN184">
        <v>199.01990000000001</v>
      </c>
      <c r="DS184">
        <v>187.93992332935301</v>
      </c>
      <c r="DT184">
        <v>199.01990000000001</v>
      </c>
      <c r="DY184">
        <v>195.47674729824001</v>
      </c>
      <c r="DZ184">
        <v>199.01990000000001</v>
      </c>
      <c r="EE184">
        <v>196.13489741802201</v>
      </c>
      <c r="EF184">
        <v>199.01990000000001</v>
      </c>
      <c r="EK184">
        <v>191.141690220832</v>
      </c>
      <c r="EL184">
        <v>199.01990000000001</v>
      </c>
      <c r="EQ184">
        <v>195.34171949624999</v>
      </c>
      <c r="ER184">
        <v>199.01990000000001</v>
      </c>
      <c r="EX184">
        <v>113.112478995323</v>
      </c>
      <c r="EY184">
        <v>114.44</v>
      </c>
      <c r="FE184">
        <v>130.12823661029299</v>
      </c>
      <c r="FF184">
        <v>134.91</v>
      </c>
      <c r="FK184" s="1">
        <v>42019</v>
      </c>
      <c r="FL184">
        <v>134.91</v>
      </c>
      <c r="FM184">
        <v>130.03739812850901</v>
      </c>
      <c r="FN184">
        <v>132.85</v>
      </c>
    </row>
    <row r="185" spans="1:170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M185">
        <v>119.818824292421</v>
      </c>
      <c r="BN185">
        <v>121.4</v>
      </c>
      <c r="BT185">
        <v>44.248797338008799</v>
      </c>
      <c r="BU185">
        <v>33.25</v>
      </c>
      <c r="BZ185">
        <v>39.1624408626556</v>
      </c>
      <c r="CA185">
        <v>33.25</v>
      </c>
      <c r="CF185">
        <v>41.960453625917403</v>
      </c>
      <c r="CG185">
        <v>33.25</v>
      </c>
      <c r="CL185">
        <v>38.820671937465598</v>
      </c>
      <c r="CM185">
        <v>33.25</v>
      </c>
      <c r="CR185">
        <v>42.016507813930502</v>
      </c>
      <c r="CS185">
        <v>33.25</v>
      </c>
      <c r="CX185">
        <v>32.546783245801898</v>
      </c>
      <c r="CY185">
        <v>33.25</v>
      </c>
      <c r="DD185">
        <f t="shared" si="2"/>
        <v>39.79260913729663</v>
      </c>
      <c r="DE185">
        <v>33.25</v>
      </c>
      <c r="DM185">
        <v>197.18360334157899</v>
      </c>
      <c r="DN185">
        <v>201.63</v>
      </c>
      <c r="DS185">
        <v>187.79513613462399</v>
      </c>
      <c r="DT185">
        <v>201.63</v>
      </c>
      <c r="DY185">
        <v>194.55665439128799</v>
      </c>
      <c r="DZ185">
        <v>201.63</v>
      </c>
      <c r="EE185">
        <v>195.49851297378501</v>
      </c>
      <c r="EF185">
        <v>201.63</v>
      </c>
      <c r="EK185">
        <v>190.32584615230499</v>
      </c>
      <c r="EL185">
        <v>201.63</v>
      </c>
      <c r="EQ185">
        <v>194.29959987640299</v>
      </c>
      <c r="ER185">
        <v>201.63</v>
      </c>
      <c r="EX185">
        <v>113.485764400959</v>
      </c>
      <c r="EY185">
        <v>113.8</v>
      </c>
      <c r="FE185">
        <v>130.82617081701699</v>
      </c>
      <c r="FF185">
        <v>133.19</v>
      </c>
      <c r="FK185" s="1">
        <v>42020</v>
      </c>
      <c r="FL185">
        <v>133.19</v>
      </c>
      <c r="FM185">
        <v>131.00482452392501</v>
      </c>
      <c r="FN185">
        <v>134.33000000000001</v>
      </c>
    </row>
    <row r="186" spans="1:170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M186">
        <v>119.716585837602</v>
      </c>
      <c r="BN186">
        <v>121.68</v>
      </c>
      <c r="BT186">
        <v>44.567170555591503</v>
      </c>
      <c r="BU186">
        <v>33.11</v>
      </c>
      <c r="BZ186">
        <v>40.109324549436501</v>
      </c>
      <c r="CA186">
        <v>33.11</v>
      </c>
      <c r="CF186">
        <v>42.325205241441701</v>
      </c>
      <c r="CG186">
        <v>33.11</v>
      </c>
      <c r="CL186">
        <v>39.513195781707701</v>
      </c>
      <c r="CM186">
        <v>33.11</v>
      </c>
      <c r="CR186">
        <v>42.160858784913998</v>
      </c>
      <c r="CS186">
        <v>33.11</v>
      </c>
      <c r="CX186">
        <v>32.8830022513866</v>
      </c>
      <c r="CY186">
        <v>33.11</v>
      </c>
      <c r="DD186">
        <f t="shared" si="2"/>
        <v>40.259792860746337</v>
      </c>
      <c r="DE186">
        <v>33.11</v>
      </c>
      <c r="DM186">
        <v>197.14047505855501</v>
      </c>
      <c r="DN186">
        <v>202.05500000000001</v>
      </c>
      <c r="DS186">
        <v>187.73448725461901</v>
      </c>
      <c r="DT186">
        <v>202.05500000000001</v>
      </c>
      <c r="DY186">
        <v>194.589517302513</v>
      </c>
      <c r="DZ186">
        <v>202.05500000000001</v>
      </c>
      <c r="EE186">
        <v>195.52525268077801</v>
      </c>
      <c r="EF186">
        <v>202.05500000000001</v>
      </c>
      <c r="EK186">
        <v>190.40616818428001</v>
      </c>
      <c r="EL186">
        <v>202.05500000000001</v>
      </c>
      <c r="EQ186">
        <v>194.53329359531401</v>
      </c>
      <c r="ER186">
        <v>202.05500000000001</v>
      </c>
      <c r="EX186">
        <v>113.431154977083</v>
      </c>
      <c r="EY186">
        <v>114.07</v>
      </c>
      <c r="FE186">
        <v>130.70773155748799</v>
      </c>
      <c r="FF186">
        <v>134.96</v>
      </c>
      <c r="FK186" s="1">
        <v>42024</v>
      </c>
      <c r="FL186">
        <v>134.96</v>
      </c>
      <c r="FM186">
        <v>130.39568428039499</v>
      </c>
      <c r="FN186">
        <v>134.13</v>
      </c>
    </row>
    <row r="187" spans="1:170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M187">
        <v>119.962902657985</v>
      </c>
      <c r="BN187">
        <v>121.63</v>
      </c>
      <c r="BT187">
        <v>44.266360610723403</v>
      </c>
      <c r="BU187">
        <v>34</v>
      </c>
      <c r="BZ187">
        <v>39.688672193288802</v>
      </c>
      <c r="CA187">
        <v>34</v>
      </c>
      <c r="CF187">
        <v>41.9363925015926</v>
      </c>
      <c r="CG187">
        <v>34</v>
      </c>
      <c r="CL187">
        <v>39.7988804030418</v>
      </c>
      <c r="CM187">
        <v>34</v>
      </c>
      <c r="CR187">
        <v>41.9433449590206</v>
      </c>
      <c r="CS187">
        <v>34</v>
      </c>
      <c r="CX187">
        <v>32.5056808567047</v>
      </c>
      <c r="CY187">
        <v>34</v>
      </c>
      <c r="DD187">
        <f t="shared" si="2"/>
        <v>40.023221920728652</v>
      </c>
      <c r="DE187">
        <v>34</v>
      </c>
      <c r="DM187">
        <v>197.21579733133299</v>
      </c>
      <c r="DN187">
        <v>203.08</v>
      </c>
      <c r="DS187">
        <v>187.75803672075199</v>
      </c>
      <c r="DT187">
        <v>203.08</v>
      </c>
      <c r="DY187">
        <v>194.49019104003901</v>
      </c>
      <c r="DZ187">
        <v>203.08</v>
      </c>
      <c r="EE187">
        <v>195.44709177970799</v>
      </c>
      <c r="EF187">
        <v>203.08</v>
      </c>
      <c r="EK187">
        <v>190.31773333549401</v>
      </c>
      <c r="EL187">
        <v>203.08</v>
      </c>
      <c r="EQ187">
        <v>194.59242453813499</v>
      </c>
      <c r="ER187">
        <v>203.08</v>
      </c>
      <c r="EX187">
        <v>113.72744750142</v>
      </c>
      <c r="EY187">
        <v>113.6</v>
      </c>
      <c r="FE187">
        <v>131.307558666467</v>
      </c>
      <c r="FF187">
        <v>133.4</v>
      </c>
      <c r="FK187" s="1">
        <v>42025</v>
      </c>
      <c r="FL187">
        <v>133.4</v>
      </c>
      <c r="FM187">
        <v>131.544106540679</v>
      </c>
      <c r="FN187">
        <v>135.19999999999999</v>
      </c>
    </row>
    <row r="188" spans="1:170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M188">
        <v>120.025403507947</v>
      </c>
      <c r="BN188">
        <v>121.57</v>
      </c>
      <c r="BT188">
        <v>44.748751878738403</v>
      </c>
      <c r="BU188">
        <v>33.979999999999997</v>
      </c>
      <c r="BZ188">
        <v>40.143177624940797</v>
      </c>
      <c r="CA188">
        <v>33.979999999999997</v>
      </c>
      <c r="CF188">
        <v>42.293038653135298</v>
      </c>
      <c r="CG188">
        <v>33.979999999999997</v>
      </c>
      <c r="CL188">
        <v>41.099163466691898</v>
      </c>
      <c r="CM188">
        <v>33.979999999999997</v>
      </c>
      <c r="CR188">
        <v>42.098101670741997</v>
      </c>
      <c r="CS188">
        <v>33.979999999999997</v>
      </c>
      <c r="CX188">
        <v>33.008507875204003</v>
      </c>
      <c r="CY188">
        <v>33.979999999999997</v>
      </c>
      <c r="DD188">
        <f t="shared" si="2"/>
        <v>40.565123528242061</v>
      </c>
      <c r="DE188">
        <v>33.979999999999997</v>
      </c>
      <c r="DM188">
        <v>197.288066577911</v>
      </c>
      <c r="DN188">
        <v>206.1</v>
      </c>
      <c r="DS188">
        <v>187.771809642314</v>
      </c>
      <c r="DT188">
        <v>206.1</v>
      </c>
      <c r="DY188">
        <v>194.56728852748799</v>
      </c>
      <c r="DZ188">
        <v>206.1</v>
      </c>
      <c r="EE188">
        <v>195.652965226173</v>
      </c>
      <c r="EF188">
        <v>206.1</v>
      </c>
      <c r="EK188">
        <v>190.56760123252801</v>
      </c>
      <c r="EL188">
        <v>206.1</v>
      </c>
      <c r="EQ188">
        <v>195.04659648895199</v>
      </c>
      <c r="ER188">
        <v>206.1</v>
      </c>
      <c r="EX188">
        <v>113.618818815946</v>
      </c>
      <c r="EY188">
        <v>113.63</v>
      </c>
      <c r="FE188">
        <v>131.075777356028</v>
      </c>
      <c r="FF188">
        <v>132.91999999999999</v>
      </c>
      <c r="FK188" s="1">
        <v>42026</v>
      </c>
      <c r="FL188">
        <v>132.91999999999999</v>
      </c>
      <c r="FM188">
        <v>131.030747070312</v>
      </c>
      <c r="FN188">
        <v>134</v>
      </c>
    </row>
    <row r="189" spans="1:170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M189">
        <v>120.101692567467</v>
      </c>
      <c r="BN189">
        <v>122.28</v>
      </c>
      <c r="BT189">
        <v>45.249862294197001</v>
      </c>
      <c r="BU189">
        <v>33.53</v>
      </c>
      <c r="BZ189">
        <v>40.286883256435303</v>
      </c>
      <c r="CA189">
        <v>33.53</v>
      </c>
      <c r="CF189">
        <v>42.581349089145597</v>
      </c>
      <c r="CG189">
        <v>33.53</v>
      </c>
      <c r="CL189">
        <v>42.182491998672397</v>
      </c>
      <c r="CM189">
        <v>33.53</v>
      </c>
      <c r="CR189">
        <v>42.319111085534097</v>
      </c>
      <c r="CS189">
        <v>33.53</v>
      </c>
      <c r="CX189">
        <v>33.736248612403799</v>
      </c>
      <c r="CY189">
        <v>33.53</v>
      </c>
      <c r="DD189">
        <f t="shared" si="2"/>
        <v>41.059324389398029</v>
      </c>
      <c r="DE189">
        <v>33.53</v>
      </c>
      <c r="DM189">
        <v>197.552890872955</v>
      </c>
      <c r="DN189">
        <v>204.97</v>
      </c>
      <c r="DS189">
        <v>187.898724627494</v>
      </c>
      <c r="DT189">
        <v>204.97</v>
      </c>
      <c r="DY189">
        <v>195.84919934272699</v>
      </c>
      <c r="DZ189">
        <v>204.97</v>
      </c>
      <c r="EE189">
        <v>196.566077337265</v>
      </c>
      <c r="EF189">
        <v>204.97</v>
      </c>
      <c r="EK189">
        <v>191.34018837928701</v>
      </c>
      <c r="EL189">
        <v>204.97</v>
      </c>
      <c r="EQ189">
        <v>196.34069368124</v>
      </c>
      <c r="ER189">
        <v>204.97</v>
      </c>
      <c r="EX189">
        <v>113.582180221676</v>
      </c>
      <c r="EY189">
        <v>114.32</v>
      </c>
      <c r="FE189">
        <v>130.93227876543901</v>
      </c>
      <c r="FF189">
        <v>134.77000000000001</v>
      </c>
      <c r="FK189" s="1">
        <v>42027</v>
      </c>
      <c r="FL189">
        <v>134.77000000000001</v>
      </c>
      <c r="FM189">
        <v>130.87885467529199</v>
      </c>
      <c r="FN189">
        <v>134.30000000000001</v>
      </c>
    </row>
    <row r="190" spans="1:170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M190">
        <v>120.331080293059</v>
      </c>
      <c r="BN190">
        <v>122.25</v>
      </c>
      <c r="BT190">
        <v>45.496138184070503</v>
      </c>
      <c r="BU190">
        <v>34.14</v>
      </c>
      <c r="BZ190">
        <v>40.317654477357799</v>
      </c>
      <c r="CA190">
        <v>34.14</v>
      </c>
      <c r="CF190">
        <v>42.683033081293097</v>
      </c>
      <c r="CG190">
        <v>34.14</v>
      </c>
      <c r="CL190">
        <v>42.460227471590002</v>
      </c>
      <c r="CM190">
        <v>34.14</v>
      </c>
      <c r="CR190">
        <v>42.219782582521397</v>
      </c>
      <c r="CS190">
        <v>34.14</v>
      </c>
      <c r="CX190">
        <v>34.390934051275202</v>
      </c>
      <c r="CY190">
        <v>34.14</v>
      </c>
      <c r="DD190">
        <f t="shared" si="2"/>
        <v>41.261294974684667</v>
      </c>
      <c r="DE190">
        <v>34.14</v>
      </c>
      <c r="DM190">
        <v>197.84658170223199</v>
      </c>
      <c r="DN190">
        <v>205.45</v>
      </c>
      <c r="DS190">
        <v>188.125643372535</v>
      </c>
      <c r="DT190">
        <v>205.45</v>
      </c>
      <c r="DY190">
        <v>195.90295318603501</v>
      </c>
      <c r="DZ190">
        <v>205.45</v>
      </c>
      <c r="EE190">
        <v>196.822317140102</v>
      </c>
      <c r="EF190">
        <v>205.45</v>
      </c>
      <c r="EK190">
        <v>191.53371250629399</v>
      </c>
      <c r="EL190">
        <v>205.45</v>
      </c>
      <c r="EQ190">
        <v>196.59434355735701</v>
      </c>
      <c r="ER190">
        <v>205.45</v>
      </c>
      <c r="EX190">
        <v>114.027216935753</v>
      </c>
      <c r="EY190">
        <v>114.13</v>
      </c>
      <c r="FE190">
        <v>131.48258060872499</v>
      </c>
      <c r="FF190">
        <v>134.36000000000001</v>
      </c>
      <c r="FK190" s="1">
        <v>42030</v>
      </c>
      <c r="FL190">
        <v>134.36000000000001</v>
      </c>
      <c r="FM190">
        <v>131.99724954605099</v>
      </c>
      <c r="FN190">
        <v>134.84</v>
      </c>
    </row>
    <row r="191" spans="1:170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M191">
        <v>120.45214142680101</v>
      </c>
      <c r="BN191">
        <v>122.34</v>
      </c>
      <c r="BT191">
        <v>46.089503464698701</v>
      </c>
      <c r="BU191">
        <v>34.43</v>
      </c>
      <c r="BZ191">
        <v>41.558870334625198</v>
      </c>
      <c r="CA191">
        <v>34.43</v>
      </c>
      <c r="CF191">
        <v>43.357075836658403</v>
      </c>
      <c r="CG191">
        <v>34.43</v>
      </c>
      <c r="CL191">
        <v>42.564160113334601</v>
      </c>
      <c r="CM191">
        <v>34.43</v>
      </c>
      <c r="CR191">
        <v>42.641673990488002</v>
      </c>
      <c r="CS191">
        <v>34.43</v>
      </c>
      <c r="CX191">
        <v>35.913946717977502</v>
      </c>
      <c r="CY191">
        <v>34.43</v>
      </c>
      <c r="DD191">
        <f t="shared" si="2"/>
        <v>42.020871742963735</v>
      </c>
      <c r="DE191">
        <v>34.43</v>
      </c>
      <c r="DM191">
        <v>197.92029170274699</v>
      </c>
      <c r="DN191">
        <v>202.74</v>
      </c>
      <c r="DS191">
        <v>188.098543477058</v>
      </c>
      <c r="DT191">
        <v>202.74</v>
      </c>
      <c r="DY191">
        <v>196.24024397373199</v>
      </c>
      <c r="DZ191">
        <v>202.74</v>
      </c>
      <c r="EE191">
        <v>197.24323168754501</v>
      </c>
      <c r="EF191">
        <v>202.74</v>
      </c>
      <c r="EK191">
        <v>191.95710549354499</v>
      </c>
      <c r="EL191">
        <v>202.74</v>
      </c>
      <c r="EQ191">
        <v>197.15576591730101</v>
      </c>
      <c r="ER191">
        <v>202.74</v>
      </c>
      <c r="EX191">
        <v>114.018816829919</v>
      </c>
      <c r="EY191">
        <v>114.49</v>
      </c>
      <c r="FE191">
        <v>131.60763390481401</v>
      </c>
      <c r="FF191">
        <v>134.57</v>
      </c>
      <c r="FK191" s="1">
        <v>42031</v>
      </c>
      <c r="FL191">
        <v>134.57</v>
      </c>
      <c r="FM191">
        <v>131.90192083358701</v>
      </c>
      <c r="FN191">
        <v>135.72999999999999</v>
      </c>
    </row>
    <row r="192" spans="1:170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M192">
        <v>120.549197043776</v>
      </c>
      <c r="BN192">
        <v>123.17</v>
      </c>
      <c r="BT192">
        <v>45.992166192531499</v>
      </c>
      <c r="BU192">
        <v>32.659999999999997</v>
      </c>
      <c r="BZ192">
        <v>41.574417279958702</v>
      </c>
      <c r="CA192">
        <v>32.659999999999997</v>
      </c>
      <c r="CF192">
        <v>43.248387759923901</v>
      </c>
      <c r="CG192">
        <v>32.659999999999997</v>
      </c>
      <c r="CL192">
        <v>42.196398347616103</v>
      </c>
      <c r="CM192">
        <v>32.659999999999997</v>
      </c>
      <c r="CR192">
        <v>43.068713773489002</v>
      </c>
      <c r="CS192">
        <v>32.659999999999997</v>
      </c>
      <c r="CX192">
        <v>36.931978366374899</v>
      </c>
      <c r="CY192">
        <v>32.659999999999997</v>
      </c>
      <c r="DD192">
        <f t="shared" si="2"/>
        <v>42.168676953315689</v>
      </c>
      <c r="DE192">
        <v>32.659999999999997</v>
      </c>
      <c r="DM192">
        <v>197.93986194372101</v>
      </c>
      <c r="DN192">
        <v>200.14</v>
      </c>
      <c r="DS192">
        <v>188.284743771553</v>
      </c>
      <c r="DT192">
        <v>200.14</v>
      </c>
      <c r="DY192">
        <v>195.37347611427299</v>
      </c>
      <c r="DZ192">
        <v>200.14</v>
      </c>
      <c r="EE192">
        <v>196.78029515027899</v>
      </c>
      <c r="EF192">
        <v>200.14</v>
      </c>
      <c r="EK192">
        <v>191.517761301994</v>
      </c>
      <c r="EL192">
        <v>200.14</v>
      </c>
      <c r="EQ192">
        <v>196.21922440290399</v>
      </c>
      <c r="ER192">
        <v>200.14</v>
      </c>
      <c r="EX192">
        <v>114.211234969496</v>
      </c>
      <c r="EY192">
        <v>114.93</v>
      </c>
      <c r="FE192">
        <v>131.82264676570799</v>
      </c>
      <c r="FF192">
        <v>136.77000000000001</v>
      </c>
      <c r="FK192" s="1">
        <v>42032</v>
      </c>
      <c r="FL192">
        <v>136.77000000000001</v>
      </c>
      <c r="FM192">
        <v>132.14518558502201</v>
      </c>
      <c r="FN192">
        <v>134.75</v>
      </c>
    </row>
    <row r="193" spans="1:170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M193">
        <v>120.79003177464</v>
      </c>
      <c r="BN193">
        <v>122.88</v>
      </c>
      <c r="BT193">
        <v>43.957625896930601</v>
      </c>
      <c r="BU193">
        <v>32.47</v>
      </c>
      <c r="BZ193">
        <v>37.944372615814203</v>
      </c>
      <c r="CA193">
        <v>32.47</v>
      </c>
      <c r="CF193">
        <v>40.5648582220077</v>
      </c>
      <c r="CG193">
        <v>32.47</v>
      </c>
      <c r="CL193">
        <v>40.143088711500098</v>
      </c>
      <c r="CM193">
        <v>32.47</v>
      </c>
      <c r="CR193">
        <v>41.327169078588398</v>
      </c>
      <c r="CS193">
        <v>32.47</v>
      </c>
      <c r="CX193">
        <v>35.013229184150603</v>
      </c>
      <c r="CY193">
        <v>32.47</v>
      </c>
      <c r="DD193">
        <f t="shared" si="2"/>
        <v>39.825057284831935</v>
      </c>
      <c r="DE193">
        <v>32.47</v>
      </c>
      <c r="DM193">
        <v>197.58628549098901</v>
      </c>
      <c r="DN193">
        <v>201.99019999999999</v>
      </c>
      <c r="DS193">
        <v>188.09527605295099</v>
      </c>
      <c r="DT193">
        <v>201.99019999999999</v>
      </c>
      <c r="DY193">
        <v>194.14746312141401</v>
      </c>
      <c r="DZ193">
        <v>201.99019999999999</v>
      </c>
      <c r="EE193">
        <v>196.059360747337</v>
      </c>
      <c r="EF193">
        <v>201.99019999999999</v>
      </c>
      <c r="EK193">
        <v>190.647117128372</v>
      </c>
      <c r="EL193">
        <v>201.99019999999999</v>
      </c>
      <c r="EQ193">
        <v>194.880258016586</v>
      </c>
      <c r="ER193">
        <v>201.99019999999999</v>
      </c>
      <c r="EX193">
        <v>114.353722274303</v>
      </c>
      <c r="EY193">
        <v>114.8</v>
      </c>
      <c r="FE193">
        <v>132.45636081099499</v>
      </c>
      <c r="FF193">
        <v>135.87</v>
      </c>
      <c r="FK193" s="1">
        <v>42033</v>
      </c>
      <c r="FL193">
        <v>135.87</v>
      </c>
      <c r="FM193">
        <v>133.17407573699899</v>
      </c>
      <c r="FN193">
        <v>136.12</v>
      </c>
    </row>
    <row r="194" spans="1:170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M194">
        <v>120.80740848958401</v>
      </c>
      <c r="BN194">
        <v>123.89</v>
      </c>
      <c r="BT194">
        <v>43.894199063777897</v>
      </c>
      <c r="BU194">
        <v>33.200000000000003</v>
      </c>
      <c r="BZ194">
        <v>37.093865362405701</v>
      </c>
      <c r="CA194">
        <v>33.200000000000003</v>
      </c>
      <c r="CF194">
        <v>39.464154282808302</v>
      </c>
      <c r="CG194">
        <v>33.200000000000003</v>
      </c>
      <c r="CL194">
        <v>38.823629026412902</v>
      </c>
      <c r="CM194">
        <v>33.200000000000003</v>
      </c>
      <c r="CR194">
        <v>39.941121830940197</v>
      </c>
      <c r="CS194">
        <v>33.200000000000003</v>
      </c>
      <c r="CX194">
        <v>34.1001914024353</v>
      </c>
      <c r="CY194">
        <v>33.200000000000003</v>
      </c>
      <c r="DD194">
        <f t="shared" si="2"/>
        <v>38.886193494796714</v>
      </c>
      <c r="DE194">
        <v>33.200000000000003</v>
      </c>
      <c r="DM194">
        <v>197.49254215002</v>
      </c>
      <c r="DN194">
        <v>199.45</v>
      </c>
      <c r="DS194">
        <v>188.02280956029799</v>
      </c>
      <c r="DT194">
        <v>199.45</v>
      </c>
      <c r="DY194">
        <v>194.38803472518899</v>
      </c>
      <c r="DZ194">
        <v>199.45</v>
      </c>
      <c r="EE194">
        <v>196.13855075836099</v>
      </c>
      <c r="EF194">
        <v>199.45</v>
      </c>
      <c r="EK194">
        <v>190.74596313953299</v>
      </c>
      <c r="EL194">
        <v>199.45</v>
      </c>
      <c r="EQ194">
        <v>195.20592843770899</v>
      </c>
      <c r="ER194">
        <v>199.45</v>
      </c>
      <c r="EX194">
        <v>114.397675774693</v>
      </c>
      <c r="EY194">
        <v>115.63</v>
      </c>
      <c r="FE194">
        <v>132.47690632879701</v>
      </c>
      <c r="FF194">
        <v>138.28</v>
      </c>
      <c r="FK194" s="1">
        <v>42034</v>
      </c>
      <c r="FL194">
        <v>138.28</v>
      </c>
      <c r="FM194">
        <v>132.66292377471899</v>
      </c>
      <c r="FN194">
        <v>137.71</v>
      </c>
    </row>
    <row r="195" spans="1:170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M195">
        <v>121.08181473195501</v>
      </c>
      <c r="BN195">
        <v>123.67</v>
      </c>
      <c r="BT195">
        <v>45.566224920749598</v>
      </c>
      <c r="BU195">
        <v>34.43</v>
      </c>
      <c r="BZ195">
        <v>40.088804187774599</v>
      </c>
      <c r="CA195">
        <v>34.43</v>
      </c>
      <c r="CF195">
        <v>40.664055505990902</v>
      </c>
      <c r="CG195">
        <v>34.43</v>
      </c>
      <c r="CL195">
        <v>39.042870928048998</v>
      </c>
      <c r="CM195">
        <v>34.43</v>
      </c>
      <c r="CR195">
        <v>40.642658916711802</v>
      </c>
      <c r="CS195">
        <v>34.43</v>
      </c>
      <c r="CX195">
        <v>35.825535207986803</v>
      </c>
      <c r="CY195">
        <v>34.43</v>
      </c>
      <c r="DD195">
        <f t="shared" si="2"/>
        <v>40.305024944543781</v>
      </c>
      <c r="DE195">
        <v>34.43</v>
      </c>
      <c r="DM195">
        <v>197.332052452564</v>
      </c>
      <c r="DN195">
        <v>201.92</v>
      </c>
      <c r="DS195">
        <v>188.06730998992899</v>
      </c>
      <c r="DT195">
        <v>201.92</v>
      </c>
      <c r="DY195">
        <v>193.515229420661</v>
      </c>
      <c r="DZ195">
        <v>201.92</v>
      </c>
      <c r="EE195">
        <v>195.25111494064299</v>
      </c>
      <c r="EF195">
        <v>201.92</v>
      </c>
      <c r="EK195">
        <v>189.58288022041299</v>
      </c>
      <c r="EL195">
        <v>201.92</v>
      </c>
      <c r="EQ195">
        <v>193.89616304635999</v>
      </c>
      <c r="ER195">
        <v>201.92</v>
      </c>
      <c r="EX195">
        <v>114.709184390902</v>
      </c>
      <c r="EY195">
        <v>115.55</v>
      </c>
      <c r="FE195">
        <v>132.98232006609399</v>
      </c>
      <c r="FF195">
        <v>137.47999999999999</v>
      </c>
      <c r="FK195" s="1">
        <v>42037</v>
      </c>
      <c r="FL195">
        <v>137.47999999999999</v>
      </c>
      <c r="FM195">
        <v>133.84190467834401</v>
      </c>
      <c r="FN195">
        <v>136.69999999999999</v>
      </c>
    </row>
    <row r="196" spans="1:170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M196">
        <v>121.16861783564001</v>
      </c>
      <c r="BN196">
        <v>122.67</v>
      </c>
      <c r="BT196">
        <v>47.787084765434201</v>
      </c>
      <c r="BU196">
        <v>35.71</v>
      </c>
      <c r="BZ196">
        <v>43.591846040487198</v>
      </c>
      <c r="CA196">
        <v>35.71</v>
      </c>
      <c r="CF196">
        <v>43.130424003601</v>
      </c>
      <c r="CG196">
        <v>35.71</v>
      </c>
      <c r="CL196">
        <v>40.832487678527798</v>
      </c>
      <c r="CM196">
        <v>35.71</v>
      </c>
      <c r="CR196">
        <v>43.247440544962799</v>
      </c>
      <c r="CS196">
        <v>35.71</v>
      </c>
      <c r="CX196">
        <v>38.618963192701301</v>
      </c>
      <c r="CY196">
        <v>35.71</v>
      </c>
      <c r="DD196">
        <f t="shared" si="2"/>
        <v>42.868041037619044</v>
      </c>
      <c r="DE196">
        <v>35.71</v>
      </c>
      <c r="DM196">
        <v>197.26732143640501</v>
      </c>
      <c r="DN196">
        <v>204.84</v>
      </c>
      <c r="DS196">
        <v>187.86191679477599</v>
      </c>
      <c r="DT196">
        <v>204.84</v>
      </c>
      <c r="DY196">
        <v>193.96261782169299</v>
      </c>
      <c r="DZ196">
        <v>204.84</v>
      </c>
      <c r="EE196">
        <v>195.69504724740901</v>
      </c>
      <c r="EF196">
        <v>204.84</v>
      </c>
      <c r="EK196">
        <v>190.127725334167</v>
      </c>
      <c r="EL196">
        <v>204.84</v>
      </c>
      <c r="EQ196">
        <v>194.85366410016999</v>
      </c>
      <c r="ER196">
        <v>204.84</v>
      </c>
      <c r="EX196">
        <v>114.904050539135</v>
      </c>
      <c r="EY196">
        <v>115.02</v>
      </c>
      <c r="FE196">
        <v>133.07153955221099</v>
      </c>
      <c r="FF196">
        <v>134.57</v>
      </c>
      <c r="FK196" s="1">
        <v>42038</v>
      </c>
      <c r="FL196">
        <v>134.57</v>
      </c>
      <c r="FM196">
        <v>133.45572605133</v>
      </c>
      <c r="FN196">
        <v>135.65</v>
      </c>
    </row>
    <row r="197" spans="1:170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M197">
        <v>120.957635345458</v>
      </c>
      <c r="BN197">
        <v>122.84</v>
      </c>
      <c r="BT197">
        <v>48.056598613262103</v>
      </c>
      <c r="BU197">
        <v>34.61</v>
      </c>
      <c r="BZ197">
        <v>44.109762530326798</v>
      </c>
      <c r="CA197">
        <v>34.61</v>
      </c>
      <c r="CF197">
        <v>44.027668176889399</v>
      </c>
      <c r="CG197">
        <v>34.61</v>
      </c>
      <c r="CL197">
        <v>41.777398060560202</v>
      </c>
      <c r="CM197">
        <v>34.61</v>
      </c>
      <c r="CR197">
        <v>45.3292419195175</v>
      </c>
      <c r="CS197">
        <v>34.61</v>
      </c>
      <c r="CX197">
        <v>39.7213622236251</v>
      </c>
      <c r="CY197">
        <v>34.61</v>
      </c>
      <c r="DD197">
        <f t="shared" si="2"/>
        <v>43.837005254030181</v>
      </c>
      <c r="DE197">
        <v>34.61</v>
      </c>
      <c r="DM197">
        <v>197.570668747425</v>
      </c>
      <c r="DN197">
        <v>204.06</v>
      </c>
      <c r="DS197">
        <v>188.029250073432</v>
      </c>
      <c r="DT197">
        <v>204.06</v>
      </c>
      <c r="DY197">
        <v>194.967389326095</v>
      </c>
      <c r="DZ197">
        <v>204.06</v>
      </c>
      <c r="EE197">
        <v>196.269650790691</v>
      </c>
      <c r="EF197">
        <v>204.06</v>
      </c>
      <c r="EK197">
        <v>190.57067141056001</v>
      </c>
      <c r="EL197">
        <v>204.06</v>
      </c>
      <c r="EQ197">
        <v>195.82333437919601</v>
      </c>
      <c r="ER197">
        <v>204.06</v>
      </c>
      <c r="EX197">
        <v>114.80547596693</v>
      </c>
      <c r="EY197">
        <v>115.26</v>
      </c>
      <c r="FE197">
        <v>131.83695828735799</v>
      </c>
      <c r="FF197">
        <v>134.80000000000001</v>
      </c>
      <c r="FK197" s="1">
        <v>42039</v>
      </c>
      <c r="FL197">
        <v>134.80000000000001</v>
      </c>
      <c r="FM197">
        <v>131.19395418167099</v>
      </c>
      <c r="FN197">
        <v>133.49</v>
      </c>
    </row>
    <row r="198" spans="1:170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M198">
        <v>121.13292641520501</v>
      </c>
      <c r="BN198">
        <v>122.45</v>
      </c>
      <c r="BT198">
        <v>47.050195982456202</v>
      </c>
      <c r="BU198">
        <v>35.42</v>
      </c>
      <c r="BZ198">
        <v>42.365353962183001</v>
      </c>
      <c r="CA198">
        <v>35.42</v>
      </c>
      <c r="CF198">
        <v>43.131060738563498</v>
      </c>
      <c r="CG198">
        <v>35.42</v>
      </c>
      <c r="CL198">
        <v>41.843225556611998</v>
      </c>
      <c r="CM198">
        <v>35.42</v>
      </c>
      <c r="CR198">
        <v>45.226566972732499</v>
      </c>
      <c r="CS198">
        <v>35.42</v>
      </c>
      <c r="CX198">
        <v>38.564489369392398</v>
      </c>
      <c r="CY198">
        <v>35.42</v>
      </c>
      <c r="DD198">
        <f t="shared" ref="DD198:DD261" si="3">AVERAGE(CX198,CR198,CL198,CF198,BZ198,BT198)</f>
        <v>43.030148763656598</v>
      </c>
      <c r="DE198">
        <v>35.42</v>
      </c>
      <c r="DM198">
        <v>197.73063531398699</v>
      </c>
      <c r="DN198">
        <v>206.12</v>
      </c>
      <c r="DS198">
        <v>188.11548948764801</v>
      </c>
      <c r="DT198">
        <v>206.12</v>
      </c>
      <c r="DY198">
        <v>194.99692478179901</v>
      </c>
      <c r="DZ198">
        <v>206.12</v>
      </c>
      <c r="EE198">
        <v>196.38003140926301</v>
      </c>
      <c r="EF198">
        <v>206.12</v>
      </c>
      <c r="EK198">
        <v>190.70277482509599</v>
      </c>
      <c r="EL198">
        <v>206.12</v>
      </c>
      <c r="EQ198">
        <v>196.20987665414799</v>
      </c>
      <c r="ER198">
        <v>206.12</v>
      </c>
      <c r="EX198">
        <v>115.044528574347</v>
      </c>
      <c r="EY198">
        <v>114.76</v>
      </c>
      <c r="FE198">
        <v>131.61916846454099</v>
      </c>
      <c r="FF198">
        <v>133.32</v>
      </c>
      <c r="FK198" s="1">
        <v>42040</v>
      </c>
      <c r="FL198">
        <v>133.32</v>
      </c>
      <c r="FM198">
        <v>130.94771308898899</v>
      </c>
      <c r="FN198">
        <v>134</v>
      </c>
    </row>
    <row r="199" spans="1:170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M199">
        <v>121.00060436546801</v>
      </c>
      <c r="BN199">
        <v>121.17</v>
      </c>
      <c r="BT199">
        <v>47.395795356035201</v>
      </c>
      <c r="BU199">
        <v>35.590000000000003</v>
      </c>
      <c r="BZ199">
        <v>42.717317817211097</v>
      </c>
      <c r="CA199">
        <v>35.590000000000003</v>
      </c>
      <c r="CF199">
        <v>43.576244599819098</v>
      </c>
      <c r="CG199">
        <v>35.590000000000003</v>
      </c>
      <c r="CL199">
        <v>42.566451785564396</v>
      </c>
      <c r="CM199">
        <v>35.590000000000003</v>
      </c>
      <c r="CR199">
        <v>45.187442190647097</v>
      </c>
      <c r="CS199">
        <v>35.590000000000003</v>
      </c>
      <c r="CX199">
        <v>38.6493242645263</v>
      </c>
      <c r="CY199">
        <v>35.590000000000003</v>
      </c>
      <c r="DD199">
        <f t="shared" si="3"/>
        <v>43.348762668967197</v>
      </c>
      <c r="DE199">
        <v>35.590000000000003</v>
      </c>
      <c r="DM199">
        <v>197.82820351362199</v>
      </c>
      <c r="DN199">
        <v>205.55</v>
      </c>
      <c r="DS199">
        <v>188.02083709955201</v>
      </c>
      <c r="DT199">
        <v>205.55</v>
      </c>
      <c r="DY199">
        <v>195.87194267272901</v>
      </c>
      <c r="DZ199">
        <v>205.55</v>
      </c>
      <c r="EE199">
        <v>196.999529874324</v>
      </c>
      <c r="EF199">
        <v>205.55</v>
      </c>
      <c r="EK199">
        <v>191.252902703285</v>
      </c>
      <c r="EL199">
        <v>205.55</v>
      </c>
      <c r="EQ199">
        <v>197.19428035735999</v>
      </c>
      <c r="ER199">
        <v>205.55</v>
      </c>
      <c r="EX199">
        <v>114.851805647015</v>
      </c>
      <c r="EY199">
        <v>113.86</v>
      </c>
      <c r="FE199">
        <v>130.935255748629</v>
      </c>
      <c r="FF199">
        <v>130.96</v>
      </c>
      <c r="FK199" s="1">
        <v>42041</v>
      </c>
      <c r="FL199">
        <v>130.96</v>
      </c>
      <c r="FM199">
        <v>130.054309158325</v>
      </c>
      <c r="FN199">
        <v>132.05000000000001</v>
      </c>
    </row>
    <row r="200" spans="1:170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M200">
        <v>120.496199320554</v>
      </c>
      <c r="BN200">
        <v>121.25</v>
      </c>
      <c r="BT200">
        <v>47.726004099845802</v>
      </c>
      <c r="BU200">
        <v>36.25</v>
      </c>
      <c r="BZ200">
        <v>43.060289942026102</v>
      </c>
      <c r="CA200">
        <v>36.25</v>
      </c>
      <c r="CF200">
        <v>43.948872225284497</v>
      </c>
      <c r="CG200">
        <v>36.25</v>
      </c>
      <c r="CL200">
        <v>42.933398989438999</v>
      </c>
      <c r="CM200">
        <v>36.25</v>
      </c>
      <c r="CR200">
        <v>45.288310186862901</v>
      </c>
      <c r="CS200">
        <v>36.25</v>
      </c>
      <c r="CX200">
        <v>39.184917320013</v>
      </c>
      <c r="CY200">
        <v>36.25</v>
      </c>
      <c r="DD200">
        <f t="shared" si="3"/>
        <v>43.690298793911886</v>
      </c>
      <c r="DE200">
        <v>36.25</v>
      </c>
      <c r="DM200">
        <v>198.000948195457</v>
      </c>
      <c r="DN200">
        <v>204.63</v>
      </c>
      <c r="DS200">
        <v>188.26441027402799</v>
      </c>
      <c r="DT200">
        <v>204.63</v>
      </c>
      <c r="DY200">
        <v>195.777007279396</v>
      </c>
      <c r="DZ200">
        <v>204.63</v>
      </c>
      <c r="EE200">
        <v>197.02043795824</v>
      </c>
      <c r="EF200">
        <v>204.63</v>
      </c>
      <c r="EK200">
        <v>191.27900779247199</v>
      </c>
      <c r="EL200">
        <v>204.63</v>
      </c>
      <c r="EQ200">
        <v>197.18033591747201</v>
      </c>
      <c r="ER200">
        <v>204.63</v>
      </c>
      <c r="EX200">
        <v>114.23612661659701</v>
      </c>
      <c r="EY200">
        <v>113.66</v>
      </c>
      <c r="FE200">
        <v>130.15542616784501</v>
      </c>
      <c r="FF200">
        <v>130.75</v>
      </c>
      <c r="FK200" s="1">
        <v>42044</v>
      </c>
      <c r="FL200">
        <v>130.75</v>
      </c>
      <c r="FM200">
        <v>128.99287723541201</v>
      </c>
      <c r="FN200">
        <v>131.97</v>
      </c>
    </row>
    <row r="201" spans="1:170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M201">
        <v>120.31787046909299</v>
      </c>
      <c r="BN201">
        <v>120.92</v>
      </c>
      <c r="BT201">
        <v>48.083740158081</v>
      </c>
      <c r="BU201">
        <v>35.450000000000003</v>
      </c>
      <c r="BZ201">
        <v>43.331868876218799</v>
      </c>
      <c r="CA201">
        <v>35.450000000000003</v>
      </c>
      <c r="CF201">
        <v>44.308803871869998</v>
      </c>
      <c r="CG201">
        <v>35.450000000000003</v>
      </c>
      <c r="CL201">
        <v>43.2010657322406</v>
      </c>
      <c r="CM201">
        <v>35.450000000000003</v>
      </c>
      <c r="CR201">
        <v>45.6117514705658</v>
      </c>
      <c r="CS201">
        <v>35.450000000000003</v>
      </c>
      <c r="CX201">
        <v>39.816280189752497</v>
      </c>
      <c r="CY201">
        <v>35.450000000000003</v>
      </c>
      <c r="DD201">
        <f t="shared" si="3"/>
        <v>44.058918383121444</v>
      </c>
      <c r="DE201">
        <v>35.450000000000003</v>
      </c>
      <c r="DM201">
        <v>197.95423517942399</v>
      </c>
      <c r="DN201">
        <v>206.81</v>
      </c>
      <c r="DS201">
        <v>188.18463710069599</v>
      </c>
      <c r="DT201">
        <v>206.81</v>
      </c>
      <c r="DY201">
        <v>195.66689251422801</v>
      </c>
      <c r="DZ201">
        <v>206.81</v>
      </c>
      <c r="EE201">
        <v>196.98417040824799</v>
      </c>
      <c r="EF201">
        <v>206.81</v>
      </c>
      <c r="EK201">
        <v>191.364921321868</v>
      </c>
      <c r="EL201">
        <v>206.81</v>
      </c>
      <c r="EQ201">
        <v>197.22553957223801</v>
      </c>
      <c r="ER201">
        <v>206.81</v>
      </c>
      <c r="EX201">
        <v>113.846042940616</v>
      </c>
      <c r="EY201">
        <v>113.28</v>
      </c>
      <c r="FE201">
        <v>129.50502034783301</v>
      </c>
      <c r="FF201">
        <v>129.71</v>
      </c>
      <c r="FK201" s="1">
        <v>42045</v>
      </c>
      <c r="FL201">
        <v>129.71</v>
      </c>
      <c r="FM201">
        <v>128.444200935363</v>
      </c>
      <c r="FN201">
        <v>130.13999999999999</v>
      </c>
    </row>
    <row r="202" spans="1:170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M202">
        <v>120.05788614571</v>
      </c>
      <c r="BN202">
        <v>121</v>
      </c>
      <c r="BT202">
        <v>47.661335346698699</v>
      </c>
      <c r="BU202">
        <v>35.11</v>
      </c>
      <c r="BZ202">
        <v>42.934508973360003</v>
      </c>
      <c r="CA202">
        <v>35.11</v>
      </c>
      <c r="CF202">
        <v>43.875515768527897</v>
      </c>
      <c r="CG202">
        <v>35.11</v>
      </c>
      <c r="CL202">
        <v>42.626079720258701</v>
      </c>
      <c r="CM202">
        <v>35.11</v>
      </c>
      <c r="CR202">
        <v>45.162463250160201</v>
      </c>
      <c r="CS202">
        <v>35.11</v>
      </c>
      <c r="CX202">
        <v>39.688732424974397</v>
      </c>
      <c r="CY202">
        <v>35.11</v>
      </c>
      <c r="DD202">
        <f t="shared" si="3"/>
        <v>43.65810591399665</v>
      </c>
      <c r="DE202">
        <v>35.11</v>
      </c>
      <c r="DM202">
        <v>198.020681378841</v>
      </c>
      <c r="DN202">
        <v>206.93</v>
      </c>
      <c r="DS202">
        <v>188.13471669197</v>
      </c>
      <c r="DT202">
        <v>206.93</v>
      </c>
      <c r="DY202">
        <v>196.421813273429</v>
      </c>
      <c r="DZ202">
        <v>206.93</v>
      </c>
      <c r="EE202">
        <v>197.39126915454801</v>
      </c>
      <c r="EF202">
        <v>206.93</v>
      </c>
      <c r="EK202">
        <v>191.80059502124701</v>
      </c>
      <c r="EL202">
        <v>206.93</v>
      </c>
      <c r="EQ202">
        <v>197.89910061359399</v>
      </c>
      <c r="ER202">
        <v>206.93</v>
      </c>
      <c r="EX202">
        <v>113.462418047189</v>
      </c>
      <c r="EY202">
        <v>113.07</v>
      </c>
      <c r="FE202">
        <v>128.870472880601</v>
      </c>
      <c r="FF202">
        <v>129.94999999999999</v>
      </c>
      <c r="FK202" s="1">
        <v>42046</v>
      </c>
      <c r="FL202">
        <v>129.94999999999999</v>
      </c>
      <c r="FM202">
        <v>127.73097124099699</v>
      </c>
      <c r="FN202">
        <v>129.69999999999999</v>
      </c>
    </row>
    <row r="203" spans="1:170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M203">
        <v>120.00746852517101</v>
      </c>
      <c r="BN203">
        <v>121.31</v>
      </c>
      <c r="BT203">
        <v>47.266895246505698</v>
      </c>
      <c r="BU203">
        <v>35.29</v>
      </c>
      <c r="BZ203">
        <v>42.537088838815599</v>
      </c>
      <c r="CA203">
        <v>35.29</v>
      </c>
      <c r="CF203">
        <v>43.354318085908801</v>
      </c>
      <c r="CG203">
        <v>35.29</v>
      </c>
      <c r="CL203">
        <v>41.683528412580401</v>
      </c>
      <c r="CM203">
        <v>35.29</v>
      </c>
      <c r="CR203">
        <v>44.564156103134103</v>
      </c>
      <c r="CS203">
        <v>35.29</v>
      </c>
      <c r="CX203">
        <v>39.593646670579901</v>
      </c>
      <c r="CY203">
        <v>35.29</v>
      </c>
      <c r="DD203">
        <f t="shared" si="3"/>
        <v>43.166605559587417</v>
      </c>
      <c r="DE203">
        <v>35.29</v>
      </c>
      <c r="DM203">
        <v>198.18268043756399</v>
      </c>
      <c r="DN203">
        <v>208.92</v>
      </c>
      <c r="DS203">
        <v>188.271425373554</v>
      </c>
      <c r="DT203">
        <v>208.92</v>
      </c>
      <c r="DY203">
        <v>196.70809451103199</v>
      </c>
      <c r="DZ203">
        <v>208.92</v>
      </c>
      <c r="EE203">
        <v>197.53017327070199</v>
      </c>
      <c r="EF203">
        <v>208.92</v>
      </c>
      <c r="EK203">
        <v>192.01976113796201</v>
      </c>
      <c r="EL203">
        <v>208.92</v>
      </c>
      <c r="EQ203">
        <v>198.22147788286199</v>
      </c>
      <c r="ER203">
        <v>208.92</v>
      </c>
      <c r="EX203">
        <v>113.230936600565</v>
      </c>
      <c r="EY203">
        <v>112.89</v>
      </c>
      <c r="FE203">
        <v>128.43334307014899</v>
      </c>
      <c r="FF203">
        <v>129.52000000000001</v>
      </c>
      <c r="FK203" s="1">
        <v>42047</v>
      </c>
      <c r="FL203">
        <v>129.52000000000001</v>
      </c>
      <c r="FM203">
        <v>127.315699043273</v>
      </c>
      <c r="FN203">
        <v>129.66</v>
      </c>
    </row>
    <row r="204" spans="1:170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M204">
        <v>120.027359960079</v>
      </c>
      <c r="BN204">
        <v>120.83</v>
      </c>
      <c r="BT204">
        <v>47.636798105239798</v>
      </c>
      <c r="BU204">
        <v>36.159999999999997</v>
      </c>
      <c r="BZ204">
        <v>43.517403979301399</v>
      </c>
      <c r="CA204">
        <v>36.159999999999997</v>
      </c>
      <c r="CF204">
        <v>43.837657285928699</v>
      </c>
      <c r="CG204">
        <v>36.159999999999997</v>
      </c>
      <c r="CL204">
        <v>41.579278837442402</v>
      </c>
      <c r="CM204">
        <v>36.159999999999997</v>
      </c>
      <c r="CR204">
        <v>45.0733734166622</v>
      </c>
      <c r="CS204">
        <v>36.159999999999997</v>
      </c>
      <c r="CX204">
        <v>40.354349914789204</v>
      </c>
      <c r="CY204">
        <v>36.159999999999997</v>
      </c>
      <c r="DD204">
        <f t="shared" si="3"/>
        <v>43.666476923227286</v>
      </c>
      <c r="DE204">
        <v>36.159999999999997</v>
      </c>
      <c r="DM204">
        <v>198.23330407142601</v>
      </c>
      <c r="DN204">
        <v>209.78</v>
      </c>
      <c r="DS204">
        <v>188.178531048297</v>
      </c>
      <c r="DT204">
        <v>209.78</v>
      </c>
      <c r="DY204">
        <v>197.22312973976099</v>
      </c>
      <c r="DZ204">
        <v>209.78</v>
      </c>
      <c r="EE204">
        <v>197.816291565895</v>
      </c>
      <c r="EF204">
        <v>209.78</v>
      </c>
      <c r="EK204">
        <v>192.34857892036399</v>
      </c>
      <c r="EL204">
        <v>209.78</v>
      </c>
      <c r="EQ204">
        <v>198.78783997058801</v>
      </c>
      <c r="ER204">
        <v>209.78</v>
      </c>
      <c r="EX204">
        <v>112.982027894854</v>
      </c>
      <c r="EY204">
        <v>112.66</v>
      </c>
      <c r="FE204">
        <v>127.951418496966</v>
      </c>
      <c r="FF204">
        <v>128.19</v>
      </c>
      <c r="FK204" s="1">
        <v>42048</v>
      </c>
      <c r="FL204">
        <v>128.19</v>
      </c>
      <c r="FM204">
        <v>126.57412151336599</v>
      </c>
      <c r="FN204">
        <v>129.51</v>
      </c>
    </row>
    <row r="205" spans="1:170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M205">
        <v>119.839746762514</v>
      </c>
      <c r="BN205">
        <v>120.27</v>
      </c>
      <c r="BT205">
        <v>48.431804728507998</v>
      </c>
      <c r="BU205">
        <v>36.840000000000003</v>
      </c>
      <c r="BZ205">
        <v>45.467895259857102</v>
      </c>
      <c r="CA205">
        <v>36.840000000000003</v>
      </c>
      <c r="CF205">
        <v>45.099403543472199</v>
      </c>
      <c r="CG205">
        <v>36.840000000000003</v>
      </c>
      <c r="CL205">
        <v>42.944227786064097</v>
      </c>
      <c r="CM205">
        <v>36.840000000000003</v>
      </c>
      <c r="CR205">
        <v>46.808066040277403</v>
      </c>
      <c r="CS205">
        <v>36.840000000000003</v>
      </c>
      <c r="CX205">
        <v>41.669993492364803</v>
      </c>
      <c r="CY205">
        <v>36.840000000000003</v>
      </c>
      <c r="DD205">
        <f t="shared" si="3"/>
        <v>45.070231808423934</v>
      </c>
      <c r="DE205">
        <v>36.840000000000003</v>
      </c>
      <c r="DM205">
        <v>198.336618134975</v>
      </c>
      <c r="DN205">
        <v>210.11</v>
      </c>
      <c r="DS205">
        <v>188.238382368087</v>
      </c>
      <c r="DT205">
        <v>210.11</v>
      </c>
      <c r="DY205">
        <v>197.678253617286</v>
      </c>
      <c r="DZ205">
        <v>210.11</v>
      </c>
      <c r="EE205">
        <v>198.02636721134101</v>
      </c>
      <c r="EF205">
        <v>210.11</v>
      </c>
      <c r="EK205">
        <v>192.59222070217101</v>
      </c>
      <c r="EL205">
        <v>210.11</v>
      </c>
      <c r="EQ205">
        <v>199.16663819313001</v>
      </c>
      <c r="ER205">
        <v>210.11</v>
      </c>
      <c r="EX205">
        <v>112.689596662521</v>
      </c>
      <c r="EY205">
        <v>112.09</v>
      </c>
      <c r="FE205">
        <v>127.32478520452899</v>
      </c>
      <c r="FF205">
        <v>126.26</v>
      </c>
      <c r="FK205" s="1">
        <v>42052</v>
      </c>
      <c r="FL205">
        <v>126.26</v>
      </c>
      <c r="FM205">
        <v>126.08738082885699</v>
      </c>
      <c r="FN205">
        <v>127.8</v>
      </c>
    </row>
    <row r="206" spans="1:170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M206">
        <v>119.682134174108</v>
      </c>
      <c r="BN206">
        <v>120.7</v>
      </c>
      <c r="BT206">
        <v>48.544575653076102</v>
      </c>
      <c r="BU206">
        <v>36.64</v>
      </c>
      <c r="BZ206">
        <v>46.469966945648103</v>
      </c>
      <c r="CA206">
        <v>36.64</v>
      </c>
      <c r="CF206">
        <v>45.891589316129597</v>
      </c>
      <c r="CG206">
        <v>36.64</v>
      </c>
      <c r="CL206">
        <v>43.957379233837102</v>
      </c>
      <c r="CM206">
        <v>36.64</v>
      </c>
      <c r="CR206">
        <v>48.546972013711901</v>
      </c>
      <c r="CS206">
        <v>36.64</v>
      </c>
      <c r="CX206">
        <v>42.3886765313148</v>
      </c>
      <c r="CY206">
        <v>36.64</v>
      </c>
      <c r="DD206">
        <f t="shared" si="3"/>
        <v>45.966526615619607</v>
      </c>
      <c r="DE206">
        <v>36.64</v>
      </c>
      <c r="DM206">
        <v>198.38471187353099</v>
      </c>
      <c r="DN206">
        <v>210.13</v>
      </c>
      <c r="DS206">
        <v>188.203641331195</v>
      </c>
      <c r="DT206">
        <v>210.13</v>
      </c>
      <c r="DY206">
        <v>198.09360239505699</v>
      </c>
      <c r="DZ206">
        <v>210.13</v>
      </c>
      <c r="EE206">
        <v>198.180502154827</v>
      </c>
      <c r="EF206">
        <v>210.13</v>
      </c>
      <c r="EK206">
        <v>192.799329080581</v>
      </c>
      <c r="EL206">
        <v>210.13</v>
      </c>
      <c r="EQ206">
        <v>199.49761710643699</v>
      </c>
      <c r="ER206">
        <v>210.13</v>
      </c>
      <c r="EX206">
        <v>112.352338334321</v>
      </c>
      <c r="EY206">
        <v>112.56</v>
      </c>
      <c r="FE206">
        <v>126.64868331909101</v>
      </c>
      <c r="FF206">
        <v>127.01</v>
      </c>
      <c r="FK206" s="1">
        <v>42053</v>
      </c>
      <c r="FL206">
        <v>127.01</v>
      </c>
      <c r="FM206">
        <v>125.062173156738</v>
      </c>
      <c r="FN206">
        <v>126.82</v>
      </c>
    </row>
    <row r="207" spans="1:170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M207">
        <v>119.681062903404</v>
      </c>
      <c r="BN207">
        <v>120.68</v>
      </c>
      <c r="BT207">
        <v>48.085767958164197</v>
      </c>
      <c r="BU207">
        <v>36.36</v>
      </c>
      <c r="BZ207">
        <v>46.274304314851697</v>
      </c>
      <c r="CA207">
        <v>36.36</v>
      </c>
      <c r="CF207">
        <v>45.845038827657703</v>
      </c>
      <c r="CG207">
        <v>36.36</v>
      </c>
      <c r="CL207">
        <v>44.399626083374002</v>
      </c>
      <c r="CM207">
        <v>36.36</v>
      </c>
      <c r="CR207">
        <v>49.123063707351598</v>
      </c>
      <c r="CS207">
        <v>36.36</v>
      </c>
      <c r="CX207">
        <v>42.003830478191297</v>
      </c>
      <c r="CY207">
        <v>36.36</v>
      </c>
      <c r="DD207">
        <f t="shared" si="3"/>
        <v>45.955271894931748</v>
      </c>
      <c r="DE207">
        <v>36.36</v>
      </c>
      <c r="DM207">
        <v>198.42367226123801</v>
      </c>
      <c r="DN207">
        <v>209.98</v>
      </c>
      <c r="DS207">
        <v>188.205656671524</v>
      </c>
      <c r="DT207">
        <v>209.98</v>
      </c>
      <c r="DY207">
        <v>198.51871056556701</v>
      </c>
      <c r="DZ207">
        <v>209.98</v>
      </c>
      <c r="EE207">
        <v>198.28822423934901</v>
      </c>
      <c r="EF207">
        <v>209.98</v>
      </c>
      <c r="EK207">
        <v>192.98386564731501</v>
      </c>
      <c r="EL207">
        <v>209.98</v>
      </c>
      <c r="EQ207">
        <v>199.75771607160499</v>
      </c>
      <c r="ER207">
        <v>209.98</v>
      </c>
      <c r="EX207">
        <v>112.21130896329799</v>
      </c>
      <c r="EY207">
        <v>112.47</v>
      </c>
      <c r="FE207">
        <v>126.236809527277</v>
      </c>
      <c r="FF207">
        <v>126.17</v>
      </c>
      <c r="FK207" s="1">
        <v>42054</v>
      </c>
      <c r="FL207">
        <v>126.17</v>
      </c>
      <c r="FM207">
        <v>124.595943489074</v>
      </c>
      <c r="FN207">
        <v>126.78</v>
      </c>
    </row>
    <row r="208" spans="1:170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M208">
        <v>119.58310701668201</v>
      </c>
      <c r="BN208">
        <v>120.86</v>
      </c>
      <c r="BT208">
        <v>47.732457494735698</v>
      </c>
      <c r="BU208">
        <v>35.9</v>
      </c>
      <c r="BZ208">
        <v>45.577379255294801</v>
      </c>
      <c r="CA208">
        <v>35.9</v>
      </c>
      <c r="CF208">
        <v>45.434670314788796</v>
      </c>
      <c r="CG208">
        <v>35.9</v>
      </c>
      <c r="CL208">
        <v>44.361750391721699</v>
      </c>
      <c r="CM208">
        <v>35.9</v>
      </c>
      <c r="CR208">
        <v>48.688272680044101</v>
      </c>
      <c r="CS208">
        <v>35.9</v>
      </c>
      <c r="CX208">
        <v>41.271101983785599</v>
      </c>
      <c r="CY208">
        <v>35.9</v>
      </c>
      <c r="DD208">
        <f t="shared" si="3"/>
        <v>45.510938686728451</v>
      </c>
      <c r="DE208">
        <v>35.9</v>
      </c>
      <c r="DM208">
        <v>198.45210142374</v>
      </c>
      <c r="DN208">
        <v>211.239</v>
      </c>
      <c r="DS208">
        <v>188.20453322649001</v>
      </c>
      <c r="DT208">
        <v>211.239</v>
      </c>
      <c r="DY208">
        <v>198.90881184577901</v>
      </c>
      <c r="DZ208">
        <v>211.239</v>
      </c>
      <c r="EE208">
        <v>198.33249311923899</v>
      </c>
      <c r="EF208">
        <v>211.239</v>
      </c>
      <c r="EK208">
        <v>193.127340726852</v>
      </c>
      <c r="EL208">
        <v>211.239</v>
      </c>
      <c r="EQ208">
        <v>199.95058842897399</v>
      </c>
      <c r="ER208">
        <v>211.239</v>
      </c>
      <c r="EX208">
        <v>111.959282492399</v>
      </c>
      <c r="EY208">
        <v>112.48</v>
      </c>
      <c r="FE208">
        <v>125.570158646702</v>
      </c>
      <c r="FF208">
        <v>126.54</v>
      </c>
      <c r="FK208" s="1">
        <v>42055</v>
      </c>
      <c r="FL208">
        <v>126.54</v>
      </c>
      <c r="FM208">
        <v>124.119554004669</v>
      </c>
      <c r="FN208">
        <v>127.05</v>
      </c>
    </row>
    <row r="209" spans="1:170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M209">
        <v>119.580740665197</v>
      </c>
      <c r="BN209">
        <v>121.27</v>
      </c>
      <c r="BT209">
        <v>47.337673213481899</v>
      </c>
      <c r="BU209">
        <v>35.409999999999997</v>
      </c>
      <c r="BZ209">
        <v>44.6294300413131</v>
      </c>
      <c r="CA209">
        <v>35.409999999999997</v>
      </c>
      <c r="CF209">
        <v>44.805510203838303</v>
      </c>
      <c r="CG209">
        <v>35.409999999999997</v>
      </c>
      <c r="CL209">
        <v>43.633173581361703</v>
      </c>
      <c r="CM209">
        <v>35.409999999999997</v>
      </c>
      <c r="CR209">
        <v>47.432186766862799</v>
      </c>
      <c r="CS209">
        <v>35.409999999999997</v>
      </c>
      <c r="CX209">
        <v>40.587806494235899</v>
      </c>
      <c r="CY209">
        <v>35.409999999999997</v>
      </c>
      <c r="DD209">
        <f t="shared" si="3"/>
        <v>44.737630050182283</v>
      </c>
      <c r="DE209">
        <v>35.409999999999997</v>
      </c>
      <c r="DM209">
        <v>198.46615735053999</v>
      </c>
      <c r="DN209">
        <v>211.209</v>
      </c>
      <c r="DS209">
        <v>188.16223680734601</v>
      </c>
      <c r="DT209">
        <v>211.209</v>
      </c>
      <c r="DY209">
        <v>199.42309239387501</v>
      </c>
      <c r="DZ209">
        <v>211.209</v>
      </c>
      <c r="EE209">
        <v>198.414573214054</v>
      </c>
      <c r="EF209">
        <v>211.209</v>
      </c>
      <c r="EK209">
        <v>193.32120789051001</v>
      </c>
      <c r="EL209">
        <v>211.209</v>
      </c>
      <c r="EQ209">
        <v>200.22887691259299</v>
      </c>
      <c r="ER209">
        <v>211.209</v>
      </c>
      <c r="EX209">
        <v>111.74874792397</v>
      </c>
      <c r="EY209">
        <v>112.69</v>
      </c>
      <c r="FE209">
        <v>125.168779304027</v>
      </c>
      <c r="FF209">
        <v>127.99</v>
      </c>
      <c r="FK209" s="1">
        <v>42058</v>
      </c>
      <c r="FL209">
        <v>127.99</v>
      </c>
      <c r="FM209">
        <v>123.68712329864501</v>
      </c>
      <c r="FN209">
        <v>127.19</v>
      </c>
    </row>
    <row r="210" spans="1:170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M210">
        <v>119.653592102527</v>
      </c>
      <c r="BN210">
        <v>122.06</v>
      </c>
      <c r="BT210">
        <v>46.984075932502698</v>
      </c>
      <c r="BU210">
        <v>35.200000000000003</v>
      </c>
      <c r="BZ210">
        <v>43.461580679416599</v>
      </c>
      <c r="CA210">
        <v>35.200000000000003</v>
      </c>
      <c r="CF210">
        <v>43.962371293306298</v>
      </c>
      <c r="CG210">
        <v>35.200000000000003</v>
      </c>
      <c r="CL210">
        <v>42.313854436874301</v>
      </c>
      <c r="CM210">
        <v>35.200000000000003</v>
      </c>
      <c r="CR210">
        <v>45.786486458778299</v>
      </c>
      <c r="CS210">
        <v>35.200000000000003</v>
      </c>
      <c r="CX210">
        <v>39.822012238502502</v>
      </c>
      <c r="CY210">
        <v>35.200000000000003</v>
      </c>
      <c r="DD210">
        <f t="shared" si="3"/>
        <v>43.721730173230121</v>
      </c>
      <c r="DE210">
        <v>35.200000000000003</v>
      </c>
      <c r="DM210">
        <v>198.49512679576799</v>
      </c>
      <c r="DN210">
        <v>211.81</v>
      </c>
      <c r="DS210">
        <v>188.156250817775</v>
      </c>
      <c r="DT210">
        <v>211.81</v>
      </c>
      <c r="DY210">
        <v>199.82547438621501</v>
      </c>
      <c r="DZ210">
        <v>211.81</v>
      </c>
      <c r="EE210">
        <v>198.45283895254099</v>
      </c>
      <c r="EF210">
        <v>211.81</v>
      </c>
      <c r="EK210">
        <v>193.490445022583</v>
      </c>
      <c r="EL210">
        <v>211.81</v>
      </c>
      <c r="EQ210">
        <v>200.506162014007</v>
      </c>
      <c r="ER210">
        <v>211.81</v>
      </c>
      <c r="EX210">
        <v>111.66467309534499</v>
      </c>
      <c r="EY210">
        <v>113.37</v>
      </c>
      <c r="FE210">
        <v>125.49256372988199</v>
      </c>
      <c r="FF210">
        <v>129.66999999999999</v>
      </c>
      <c r="FK210" s="1">
        <v>42059</v>
      </c>
      <c r="FL210">
        <v>129.66999999999999</v>
      </c>
      <c r="FM210">
        <v>124.298408355712</v>
      </c>
      <c r="FN210">
        <v>127.65</v>
      </c>
    </row>
    <row r="211" spans="1:170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M211">
        <v>119.90219480335701</v>
      </c>
      <c r="BN211">
        <v>122.17</v>
      </c>
      <c r="BT211">
        <v>47.429850637912701</v>
      </c>
      <c r="BU211">
        <v>35.380000000000003</v>
      </c>
      <c r="BZ211">
        <v>43.716868376731803</v>
      </c>
      <c r="CA211">
        <v>35.380000000000003</v>
      </c>
      <c r="CF211">
        <v>44.241968212127603</v>
      </c>
      <c r="CG211">
        <v>35.380000000000003</v>
      </c>
      <c r="CL211">
        <v>41.833073649406401</v>
      </c>
      <c r="CM211">
        <v>35.380000000000003</v>
      </c>
      <c r="CR211">
        <v>44.978626106977401</v>
      </c>
      <c r="CS211">
        <v>35.380000000000003</v>
      </c>
      <c r="CX211">
        <v>39.713321293592401</v>
      </c>
      <c r="CY211">
        <v>35.380000000000003</v>
      </c>
      <c r="DD211">
        <f t="shared" si="3"/>
        <v>43.652284712791385</v>
      </c>
      <c r="DE211">
        <v>35.380000000000003</v>
      </c>
      <c r="DM211">
        <v>198.50831655502299</v>
      </c>
      <c r="DN211">
        <v>211.63</v>
      </c>
      <c r="DS211">
        <v>188.13526555061301</v>
      </c>
      <c r="DT211">
        <v>211.63</v>
      </c>
      <c r="DY211">
        <v>200.206450891494</v>
      </c>
      <c r="DZ211">
        <v>211.63</v>
      </c>
      <c r="EE211">
        <v>198.47569376945401</v>
      </c>
      <c r="EF211">
        <v>211.63</v>
      </c>
      <c r="EK211">
        <v>193.63537800788799</v>
      </c>
      <c r="EL211">
        <v>211.63</v>
      </c>
      <c r="EQ211">
        <v>200.780008172988</v>
      </c>
      <c r="ER211">
        <v>211.63</v>
      </c>
      <c r="EX211">
        <v>111.863097689151</v>
      </c>
      <c r="EY211">
        <v>113.56</v>
      </c>
      <c r="FE211">
        <v>126.47344468712799</v>
      </c>
      <c r="FF211">
        <v>130.22999999999999</v>
      </c>
      <c r="FK211" s="1">
        <v>42060</v>
      </c>
      <c r="FL211">
        <v>130.22999999999999</v>
      </c>
      <c r="FM211">
        <v>125.14896221160799</v>
      </c>
      <c r="FN211">
        <v>129.46</v>
      </c>
    </row>
    <row r="212" spans="1:170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M212">
        <v>119.890280060172</v>
      </c>
      <c r="BN212">
        <v>121.51</v>
      </c>
      <c r="BT212">
        <v>48.045969154834701</v>
      </c>
      <c r="BU212">
        <v>34.6</v>
      </c>
      <c r="BZ212">
        <v>44.408500218391403</v>
      </c>
      <c r="CA212">
        <v>34.6</v>
      </c>
      <c r="CF212">
        <v>44.985427985191301</v>
      </c>
      <c r="CG212">
        <v>34.6</v>
      </c>
      <c r="CL212">
        <v>42.025605666637396</v>
      </c>
      <c r="CM212">
        <v>34.6</v>
      </c>
      <c r="CR212">
        <v>44.940179648399301</v>
      </c>
      <c r="CS212">
        <v>34.6</v>
      </c>
      <c r="CX212">
        <v>39.784767545461598</v>
      </c>
      <c r="CY212">
        <v>34.6</v>
      </c>
      <c r="DD212">
        <f t="shared" si="3"/>
        <v>44.031741703152619</v>
      </c>
      <c r="DE212">
        <v>34.6</v>
      </c>
      <c r="DM212">
        <v>198.51517728805501</v>
      </c>
      <c r="DN212">
        <v>211.38</v>
      </c>
      <c r="DS212">
        <v>188.151748461723</v>
      </c>
      <c r="DT212">
        <v>211.38</v>
      </c>
      <c r="DY212">
        <v>200.502817406654</v>
      </c>
      <c r="DZ212">
        <v>211.38</v>
      </c>
      <c r="EE212">
        <v>198.44323392629599</v>
      </c>
      <c r="EF212">
        <v>211.38</v>
      </c>
      <c r="EK212">
        <v>193.73410395622199</v>
      </c>
      <c r="EL212">
        <v>211.38</v>
      </c>
      <c r="EQ212">
        <v>200.957606823444</v>
      </c>
      <c r="ER212">
        <v>211.38</v>
      </c>
      <c r="EX212">
        <v>112.02546996831801</v>
      </c>
      <c r="EY212">
        <v>113.48</v>
      </c>
      <c r="FE212">
        <v>126.850921488404</v>
      </c>
      <c r="FF212">
        <v>128.44999999999999</v>
      </c>
      <c r="FK212" s="1">
        <v>42061</v>
      </c>
      <c r="FL212">
        <v>128.44999999999999</v>
      </c>
      <c r="FM212">
        <v>125.49553438186599</v>
      </c>
      <c r="FN212">
        <v>129.69999999999999</v>
      </c>
    </row>
    <row r="213" spans="1:170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M213">
        <v>119.653348174691</v>
      </c>
      <c r="BN213">
        <v>121.8</v>
      </c>
      <c r="BT213">
        <v>48.051979416608802</v>
      </c>
      <c r="BU213">
        <v>34.86</v>
      </c>
      <c r="BZ213">
        <v>43.480015877485201</v>
      </c>
      <c r="CA213">
        <v>34.86</v>
      </c>
      <c r="CF213">
        <v>45.080654280185698</v>
      </c>
      <c r="CG213">
        <v>34.86</v>
      </c>
      <c r="CL213">
        <v>41.749985473155903</v>
      </c>
      <c r="CM213">
        <v>34.86</v>
      </c>
      <c r="CR213">
        <v>44.558755328655202</v>
      </c>
      <c r="CS213">
        <v>34.86</v>
      </c>
      <c r="CX213">
        <v>38.757501806020699</v>
      </c>
      <c r="CY213">
        <v>34.86</v>
      </c>
      <c r="DD213">
        <f t="shared" si="3"/>
        <v>43.61314869701858</v>
      </c>
      <c r="DE213">
        <v>34.86</v>
      </c>
      <c r="DM213">
        <v>198.49890019893601</v>
      </c>
      <c r="DN213">
        <v>210.66</v>
      </c>
      <c r="DS213">
        <v>188.13695500612201</v>
      </c>
      <c r="DT213">
        <v>210.66</v>
      </c>
      <c r="DY213">
        <v>200.72278965949999</v>
      </c>
      <c r="DZ213">
        <v>210.66</v>
      </c>
      <c r="EE213">
        <v>198.38123862743299</v>
      </c>
      <c r="EF213">
        <v>210.66</v>
      </c>
      <c r="EK213">
        <v>193.816672878265</v>
      </c>
      <c r="EL213">
        <v>210.66</v>
      </c>
      <c r="EQ213">
        <v>201.13002562046</v>
      </c>
      <c r="ER213">
        <v>210.66</v>
      </c>
      <c r="EX213">
        <v>112.240389986038</v>
      </c>
      <c r="EY213">
        <v>114.14</v>
      </c>
      <c r="FE213">
        <v>125.73951665341799</v>
      </c>
      <c r="FF213">
        <v>129.53</v>
      </c>
      <c r="FK213" s="1">
        <v>42062</v>
      </c>
      <c r="FL213">
        <v>129.53</v>
      </c>
      <c r="FM213">
        <v>124.73853729248</v>
      </c>
      <c r="FN213">
        <v>129.02000000000001</v>
      </c>
    </row>
    <row r="214" spans="1:170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M214">
        <v>119.757902686595</v>
      </c>
      <c r="BN214">
        <v>120.42</v>
      </c>
      <c r="BT214">
        <v>48.472874133586799</v>
      </c>
      <c r="BU214">
        <v>34.79</v>
      </c>
      <c r="BZ214">
        <v>43.745610363483401</v>
      </c>
      <c r="CA214">
        <v>34.79</v>
      </c>
      <c r="CF214">
        <v>45.612936027049997</v>
      </c>
      <c r="CG214">
        <v>34.79</v>
      </c>
      <c r="CL214">
        <v>42.2582778000831</v>
      </c>
      <c r="CM214">
        <v>34.79</v>
      </c>
      <c r="CR214">
        <v>44.556969889402303</v>
      </c>
      <c r="CS214">
        <v>34.79</v>
      </c>
      <c r="CX214">
        <v>38.579641940593703</v>
      </c>
      <c r="CY214">
        <v>34.79</v>
      </c>
      <c r="DD214">
        <f t="shared" si="3"/>
        <v>43.871051692366542</v>
      </c>
      <c r="DE214">
        <v>34.79</v>
      </c>
      <c r="DM214">
        <v>198.46314720392201</v>
      </c>
      <c r="DN214">
        <v>211.99</v>
      </c>
      <c r="DS214">
        <v>188.24617787599499</v>
      </c>
      <c r="DT214">
        <v>211.99</v>
      </c>
      <c r="DY214">
        <v>200.690818643569</v>
      </c>
      <c r="DZ214">
        <v>211.99</v>
      </c>
      <c r="EE214">
        <v>198.17350420713399</v>
      </c>
      <c r="EF214">
        <v>211.99</v>
      </c>
      <c r="EK214">
        <v>193.81276226043701</v>
      </c>
      <c r="EL214">
        <v>211.99</v>
      </c>
      <c r="EQ214">
        <v>201.072704195976</v>
      </c>
      <c r="ER214">
        <v>211.99</v>
      </c>
      <c r="EX214">
        <v>112.745411648154</v>
      </c>
      <c r="EY214">
        <v>113.21</v>
      </c>
      <c r="FE214">
        <v>126.25603823840601</v>
      </c>
      <c r="FF214">
        <v>126.87</v>
      </c>
      <c r="FK214" s="1">
        <v>42065</v>
      </c>
      <c r="FL214">
        <v>126.87</v>
      </c>
      <c r="FM214">
        <v>125.117958106994</v>
      </c>
      <c r="FN214">
        <v>129</v>
      </c>
    </row>
    <row r="215" spans="1:170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M215">
        <v>118.973782825469</v>
      </c>
      <c r="BN215">
        <v>120.35</v>
      </c>
      <c r="BT215">
        <v>48.626490745544402</v>
      </c>
      <c r="BU215">
        <v>34.909999999999997</v>
      </c>
      <c r="BZ215">
        <v>44.153550965785897</v>
      </c>
      <c r="CA215">
        <v>34.909999999999997</v>
      </c>
      <c r="CF215">
        <v>46.086620948314597</v>
      </c>
      <c r="CG215">
        <v>34.909999999999997</v>
      </c>
      <c r="CL215">
        <v>42.833579311370798</v>
      </c>
      <c r="CM215">
        <v>34.909999999999997</v>
      </c>
      <c r="CR215">
        <v>44.6585391545295</v>
      </c>
      <c r="CS215">
        <v>34.909999999999997</v>
      </c>
      <c r="CX215">
        <v>38.650113012790598</v>
      </c>
      <c r="CY215">
        <v>34.909999999999997</v>
      </c>
      <c r="DD215">
        <f t="shared" si="3"/>
        <v>44.168149023055967</v>
      </c>
      <c r="DE215">
        <v>34.909999999999997</v>
      </c>
      <c r="DM215">
        <v>198.40227535009299</v>
      </c>
      <c r="DN215">
        <v>211.12</v>
      </c>
      <c r="DS215">
        <v>188.06675255536999</v>
      </c>
      <c r="DT215">
        <v>211.12</v>
      </c>
      <c r="DY215">
        <v>201.153249201774</v>
      </c>
      <c r="DZ215">
        <v>211.12</v>
      </c>
      <c r="EE215">
        <v>198.279751234054</v>
      </c>
      <c r="EF215">
        <v>211.12</v>
      </c>
      <c r="EK215">
        <v>194.048685717582</v>
      </c>
      <c r="EL215">
        <v>211.12</v>
      </c>
      <c r="EQ215">
        <v>201.522691099643</v>
      </c>
      <c r="ER215">
        <v>211.12</v>
      </c>
      <c r="EX215">
        <v>112.359715362787</v>
      </c>
      <c r="EY215">
        <v>113.37</v>
      </c>
      <c r="FE215">
        <v>124.69043844521001</v>
      </c>
      <c r="FF215">
        <v>126.41</v>
      </c>
      <c r="FK215" s="1">
        <v>42066</v>
      </c>
      <c r="FL215">
        <v>126.41</v>
      </c>
      <c r="FM215">
        <v>123.902594566345</v>
      </c>
      <c r="FN215">
        <v>126.89</v>
      </c>
    </row>
    <row r="216" spans="1:170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M216">
        <v>118.75857560575</v>
      </c>
      <c r="BN216">
        <v>120.27</v>
      </c>
      <c r="BT216">
        <v>48.202694869041402</v>
      </c>
      <c r="BU216">
        <v>34.97</v>
      </c>
      <c r="BZ216">
        <v>43.807888492345803</v>
      </c>
      <c r="CA216">
        <v>34.97</v>
      </c>
      <c r="CF216">
        <v>45.912342000007598</v>
      </c>
      <c r="CG216">
        <v>34.97</v>
      </c>
      <c r="CL216">
        <v>42.853982077836903</v>
      </c>
      <c r="CM216">
        <v>34.97</v>
      </c>
      <c r="CR216">
        <v>44.463441554307899</v>
      </c>
      <c r="CS216">
        <v>34.97</v>
      </c>
      <c r="CX216">
        <v>38.253048532009103</v>
      </c>
      <c r="CY216">
        <v>34.97</v>
      </c>
      <c r="DD216">
        <f t="shared" si="3"/>
        <v>43.915566254258117</v>
      </c>
      <c r="DE216">
        <v>34.97</v>
      </c>
      <c r="DM216">
        <v>198.46416773796</v>
      </c>
      <c r="DN216">
        <v>210.23009999999999</v>
      </c>
      <c r="DS216">
        <v>188.353968567848</v>
      </c>
      <c r="DT216">
        <v>210.23009999999999</v>
      </c>
      <c r="DY216">
        <v>200.945471901893</v>
      </c>
      <c r="DZ216">
        <v>210.23009999999999</v>
      </c>
      <c r="EE216">
        <v>198.12990424871401</v>
      </c>
      <c r="EF216">
        <v>210.23009999999999</v>
      </c>
      <c r="EK216">
        <v>194.039801068305</v>
      </c>
      <c r="EL216">
        <v>210.23009999999999</v>
      </c>
      <c r="EQ216">
        <v>201.458491790294</v>
      </c>
      <c r="ER216">
        <v>210.23009999999999</v>
      </c>
      <c r="EX216">
        <v>112.40246912539</v>
      </c>
      <c r="EY216">
        <v>113.48</v>
      </c>
      <c r="FE216">
        <v>124.02540773689699</v>
      </c>
      <c r="FF216">
        <v>126.45</v>
      </c>
      <c r="FK216" s="1">
        <v>42067</v>
      </c>
      <c r="FL216">
        <v>126.45</v>
      </c>
      <c r="FM216">
        <v>123.267023620605</v>
      </c>
      <c r="FN216">
        <v>126.94</v>
      </c>
    </row>
    <row r="217" spans="1:170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M217">
        <v>118.517557300329</v>
      </c>
      <c r="BN217">
        <v>120.43</v>
      </c>
      <c r="BT217">
        <v>47.459626601934403</v>
      </c>
      <c r="BU217">
        <v>34.97</v>
      </c>
      <c r="BZ217">
        <v>43.067715648412701</v>
      </c>
      <c r="CA217">
        <v>34.97</v>
      </c>
      <c r="CF217">
        <v>45.229575688838899</v>
      </c>
      <c r="CG217">
        <v>34.97</v>
      </c>
      <c r="CL217">
        <v>42.562211188077903</v>
      </c>
      <c r="CM217">
        <v>34.97</v>
      </c>
      <c r="CR217">
        <v>43.788145406246102</v>
      </c>
      <c r="CS217">
        <v>34.97</v>
      </c>
      <c r="CX217">
        <v>37.309671189785</v>
      </c>
      <c r="CY217">
        <v>34.97</v>
      </c>
      <c r="DD217">
        <f t="shared" si="3"/>
        <v>43.236157620549164</v>
      </c>
      <c r="DE217">
        <v>34.97</v>
      </c>
      <c r="DM217">
        <v>198.36300622940001</v>
      </c>
      <c r="DN217">
        <v>210.46</v>
      </c>
      <c r="DS217">
        <v>188.33118235826399</v>
      </c>
      <c r="DT217">
        <v>210.46</v>
      </c>
      <c r="DY217">
        <v>200.471875500679</v>
      </c>
      <c r="DZ217">
        <v>210.46</v>
      </c>
      <c r="EE217">
        <v>197.862910246849</v>
      </c>
      <c r="EF217">
        <v>210.46</v>
      </c>
      <c r="EK217">
        <v>193.913649339675</v>
      </c>
      <c r="EL217">
        <v>210.46</v>
      </c>
      <c r="EQ217">
        <v>201.33535020828199</v>
      </c>
      <c r="ER217">
        <v>210.46</v>
      </c>
      <c r="EX217">
        <v>112.721492604017</v>
      </c>
      <c r="EY217">
        <v>113.28</v>
      </c>
      <c r="FE217">
        <v>123.522854303717</v>
      </c>
      <c r="FF217">
        <v>126.29</v>
      </c>
      <c r="FK217" s="1">
        <v>42068</v>
      </c>
      <c r="FL217">
        <v>126.29</v>
      </c>
      <c r="FM217">
        <v>122.868969326019</v>
      </c>
      <c r="FN217">
        <v>126.53</v>
      </c>
    </row>
    <row r="218" spans="1:170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M218">
        <v>118.490104102492</v>
      </c>
      <c r="BN218">
        <v>119.15</v>
      </c>
      <c r="BT218">
        <v>46.798493504524203</v>
      </c>
      <c r="BU218">
        <v>34.14</v>
      </c>
      <c r="BZ218">
        <v>42.496015131473499</v>
      </c>
      <c r="CA218">
        <v>34.14</v>
      </c>
      <c r="CF218">
        <v>44.4700699079036</v>
      </c>
      <c r="CG218">
        <v>34.14</v>
      </c>
      <c r="CL218">
        <v>42.227809171676597</v>
      </c>
      <c r="CM218">
        <v>34.14</v>
      </c>
      <c r="CR218">
        <v>42.882878946065901</v>
      </c>
      <c r="CS218">
        <v>34.14</v>
      </c>
      <c r="CX218">
        <v>36.211706358194299</v>
      </c>
      <c r="CY218">
        <v>34.14</v>
      </c>
      <c r="DD218">
        <f t="shared" si="3"/>
        <v>42.51449550330635</v>
      </c>
      <c r="DE218">
        <v>34.14</v>
      </c>
      <c r="DM218">
        <v>198.23693168401701</v>
      </c>
      <c r="DN218">
        <v>207.5</v>
      </c>
      <c r="DS218">
        <v>188.41954002380299</v>
      </c>
      <c r="DT218">
        <v>207.5</v>
      </c>
      <c r="DY218">
        <v>200.17710410594901</v>
      </c>
      <c r="DZ218">
        <v>207.5</v>
      </c>
      <c r="EE218">
        <v>197.59333489418</v>
      </c>
      <c r="EF218">
        <v>207.5</v>
      </c>
      <c r="EK218">
        <v>193.70163553714701</v>
      </c>
      <c r="EL218">
        <v>207.5</v>
      </c>
      <c r="EQ218">
        <v>201.17123289823499</v>
      </c>
      <c r="ER218">
        <v>207.5</v>
      </c>
      <c r="EX218">
        <v>112.642065303325</v>
      </c>
      <c r="EY218">
        <v>111.97</v>
      </c>
      <c r="FE218">
        <v>122.991237780451</v>
      </c>
      <c r="FF218">
        <v>123.5</v>
      </c>
      <c r="FK218" s="1">
        <v>42069</v>
      </c>
      <c r="FL218">
        <v>123.5</v>
      </c>
      <c r="FM218">
        <v>122.613845405578</v>
      </c>
      <c r="FN218">
        <v>124.67</v>
      </c>
    </row>
    <row r="219" spans="1:170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M219">
        <v>118.03637820899399</v>
      </c>
      <c r="BN219">
        <v>119.63</v>
      </c>
      <c r="BT219">
        <v>46.209525136947597</v>
      </c>
      <c r="BU219">
        <v>33.68</v>
      </c>
      <c r="BZ219">
        <v>41.073709843158703</v>
      </c>
      <c r="CA219">
        <v>33.68</v>
      </c>
      <c r="CF219">
        <v>43.640269447564997</v>
      </c>
      <c r="CG219">
        <v>33.68</v>
      </c>
      <c r="CL219">
        <v>41.922920681238097</v>
      </c>
      <c r="CM219">
        <v>33.68</v>
      </c>
      <c r="CR219">
        <v>42.0090462553501</v>
      </c>
      <c r="CS219">
        <v>33.68</v>
      </c>
      <c r="CX219">
        <v>34.703525027036598</v>
      </c>
      <c r="CY219">
        <v>33.68</v>
      </c>
      <c r="DD219">
        <f t="shared" si="3"/>
        <v>41.593166065216018</v>
      </c>
      <c r="DE219">
        <v>33.68</v>
      </c>
      <c r="DM219">
        <v>197.95700520038599</v>
      </c>
      <c r="DN219">
        <v>208.36</v>
      </c>
      <c r="DS219">
        <v>188.65110691547301</v>
      </c>
      <c r="DT219">
        <v>208.36</v>
      </c>
      <c r="DY219">
        <v>199.07684834957101</v>
      </c>
      <c r="DZ219">
        <v>208.36</v>
      </c>
      <c r="EE219">
        <v>196.66035238504401</v>
      </c>
      <c r="EF219">
        <v>208.36</v>
      </c>
      <c r="EK219">
        <v>192.636369519233</v>
      </c>
      <c r="EL219">
        <v>208.36</v>
      </c>
      <c r="EQ219">
        <v>199.72942412376401</v>
      </c>
      <c r="ER219">
        <v>208.36</v>
      </c>
      <c r="EX219">
        <v>111.745715577006</v>
      </c>
      <c r="EY219">
        <v>111.8</v>
      </c>
      <c r="FE219">
        <v>122.227356562018</v>
      </c>
      <c r="FF219">
        <v>124.64</v>
      </c>
      <c r="FK219" s="1">
        <v>42072</v>
      </c>
      <c r="FL219">
        <v>124.64</v>
      </c>
      <c r="FM219">
        <v>121.500274715423</v>
      </c>
      <c r="FN219">
        <v>124.68</v>
      </c>
    </row>
    <row r="220" spans="1:170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M220">
        <v>118.05658398389799</v>
      </c>
      <c r="BN220">
        <v>119.82</v>
      </c>
      <c r="BT220">
        <v>46.520399509668302</v>
      </c>
      <c r="BU220">
        <v>32.97</v>
      </c>
      <c r="BZ220">
        <v>40.549216626882497</v>
      </c>
      <c r="CA220">
        <v>32.97</v>
      </c>
      <c r="CF220">
        <v>43.519986771345103</v>
      </c>
      <c r="CG220">
        <v>32.97</v>
      </c>
      <c r="CL220">
        <v>41.903795686960201</v>
      </c>
      <c r="CM220">
        <v>32.97</v>
      </c>
      <c r="CR220">
        <v>41.697156548499997</v>
      </c>
      <c r="CS220">
        <v>32.97</v>
      </c>
      <c r="CX220">
        <v>34.308854038715303</v>
      </c>
      <c r="CY220">
        <v>32.97</v>
      </c>
      <c r="DD220">
        <f t="shared" si="3"/>
        <v>41.416568197011905</v>
      </c>
      <c r="DE220">
        <v>32.97</v>
      </c>
      <c r="DM220">
        <v>197.715224392414</v>
      </c>
      <c r="DN220">
        <v>204.98</v>
      </c>
      <c r="DS220">
        <v>188.38983304977401</v>
      </c>
      <c r="DT220">
        <v>204.98</v>
      </c>
      <c r="DY220">
        <v>199.06005670547401</v>
      </c>
      <c r="DZ220">
        <v>204.98</v>
      </c>
      <c r="EE220">
        <v>196.539140384197</v>
      </c>
      <c r="EF220">
        <v>204.98</v>
      </c>
      <c r="EK220">
        <v>192.51387113094299</v>
      </c>
      <c r="EL220">
        <v>204.98</v>
      </c>
      <c r="EQ220">
        <v>199.90501600980701</v>
      </c>
      <c r="ER220">
        <v>204.98</v>
      </c>
      <c r="EX220">
        <v>111.264218870401</v>
      </c>
      <c r="EY220">
        <v>111.93</v>
      </c>
      <c r="FE220">
        <v>122.190439303517</v>
      </c>
      <c r="FF220">
        <v>126.28</v>
      </c>
      <c r="FK220" s="1">
        <v>42073</v>
      </c>
      <c r="FL220">
        <v>126.28</v>
      </c>
      <c r="FM220">
        <v>122.064334278106</v>
      </c>
      <c r="FN220">
        <v>125.97</v>
      </c>
    </row>
    <row r="221" spans="1:170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M221">
        <v>118.11092959702</v>
      </c>
      <c r="BN221">
        <v>120.43</v>
      </c>
      <c r="BT221">
        <v>47.176884728670103</v>
      </c>
      <c r="BU221">
        <v>33.08</v>
      </c>
      <c r="BZ221">
        <v>40.639001992940898</v>
      </c>
      <c r="CA221">
        <v>33.08</v>
      </c>
      <c r="CF221">
        <v>43.963902899026799</v>
      </c>
      <c r="CG221">
        <v>33.08</v>
      </c>
      <c r="CL221">
        <v>41.710585346221897</v>
      </c>
      <c r="CM221">
        <v>33.08</v>
      </c>
      <c r="CR221">
        <v>41.867392803430498</v>
      </c>
      <c r="CS221">
        <v>33.08</v>
      </c>
      <c r="CX221">
        <v>34.760393776893601</v>
      </c>
      <c r="CY221">
        <v>33.08</v>
      </c>
      <c r="DD221">
        <f t="shared" si="3"/>
        <v>41.686360257863967</v>
      </c>
      <c r="DE221">
        <v>33.08</v>
      </c>
      <c r="DM221">
        <v>197.59321483135199</v>
      </c>
      <c r="DN221">
        <v>204.5</v>
      </c>
      <c r="DS221">
        <v>188.70589844465201</v>
      </c>
      <c r="DT221">
        <v>204.5</v>
      </c>
      <c r="DY221">
        <v>198.320195255279</v>
      </c>
      <c r="DZ221">
        <v>204.5</v>
      </c>
      <c r="EE221">
        <v>195.66269031524601</v>
      </c>
      <c r="EF221">
        <v>204.5</v>
      </c>
      <c r="EK221">
        <v>191.354355792999</v>
      </c>
      <c r="EL221">
        <v>204.5</v>
      </c>
      <c r="EQ221">
        <v>198.620309445858</v>
      </c>
      <c r="ER221">
        <v>204.5</v>
      </c>
      <c r="EX221">
        <v>111.120390111207</v>
      </c>
      <c r="EY221">
        <v>112.12</v>
      </c>
      <c r="FE221">
        <v>123.18348822116801</v>
      </c>
      <c r="FF221">
        <v>127.2</v>
      </c>
      <c r="FK221" s="1">
        <v>42074</v>
      </c>
      <c r="FL221">
        <v>127.2</v>
      </c>
      <c r="FM221">
        <v>123.21116937637299</v>
      </c>
      <c r="FN221">
        <v>126.26</v>
      </c>
    </row>
    <row r="222" spans="1:170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M222">
        <v>118.402793025374</v>
      </c>
      <c r="BN222">
        <v>120.31</v>
      </c>
      <c r="BT222">
        <v>47.8857700800895</v>
      </c>
      <c r="BU222">
        <v>32.799999999999997</v>
      </c>
      <c r="BZ222">
        <v>41.311878834962798</v>
      </c>
      <c r="CA222">
        <v>32.799999999999997</v>
      </c>
      <c r="CF222">
        <v>44.756670911312099</v>
      </c>
      <c r="CG222">
        <v>32.799999999999997</v>
      </c>
      <c r="CL222">
        <v>41.801846388578397</v>
      </c>
      <c r="CM222">
        <v>32.799999999999997</v>
      </c>
      <c r="CR222">
        <v>42.243320264816198</v>
      </c>
      <c r="CS222">
        <v>32.799999999999997</v>
      </c>
      <c r="CX222">
        <v>35.5848293149471</v>
      </c>
      <c r="CY222">
        <v>32.799999999999997</v>
      </c>
      <c r="DD222">
        <f t="shared" si="3"/>
        <v>42.264052632451019</v>
      </c>
      <c r="DE222">
        <v>32.799999999999997</v>
      </c>
      <c r="DM222">
        <v>197.336065981388</v>
      </c>
      <c r="DN222">
        <v>207.1</v>
      </c>
      <c r="DS222">
        <v>188.472573490142</v>
      </c>
      <c r="DT222">
        <v>207.1</v>
      </c>
      <c r="DY222">
        <v>197.86637491702999</v>
      </c>
      <c r="DZ222">
        <v>207.1</v>
      </c>
      <c r="EE222">
        <v>195.16207120180101</v>
      </c>
      <c r="EF222">
        <v>207.1</v>
      </c>
      <c r="EK222">
        <v>190.81709178924501</v>
      </c>
      <c r="EL222">
        <v>207.1</v>
      </c>
      <c r="EQ222">
        <v>198.236820197105</v>
      </c>
      <c r="ER222">
        <v>207.1</v>
      </c>
      <c r="EX222">
        <v>111.15888849318</v>
      </c>
      <c r="EY222">
        <v>111.87</v>
      </c>
      <c r="FE222">
        <v>124.153117982149</v>
      </c>
      <c r="FF222">
        <v>127.11</v>
      </c>
      <c r="FK222" s="1">
        <v>42075</v>
      </c>
      <c r="FL222">
        <v>127.11</v>
      </c>
      <c r="FM222">
        <v>123.97495727539</v>
      </c>
      <c r="FN222">
        <v>128.19999999999999</v>
      </c>
    </row>
    <row r="223" spans="1:170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M223">
        <v>118.380507577061</v>
      </c>
      <c r="BN223">
        <v>119.97</v>
      </c>
      <c r="BT223">
        <v>48.053268661498997</v>
      </c>
      <c r="BU223">
        <v>32.1</v>
      </c>
      <c r="BZ223">
        <v>41.027631169557502</v>
      </c>
      <c r="CA223">
        <v>32.1</v>
      </c>
      <c r="CF223">
        <v>45.145288615226697</v>
      </c>
      <c r="CG223">
        <v>32.1</v>
      </c>
      <c r="CL223">
        <v>41.410304579734799</v>
      </c>
      <c r="CM223">
        <v>32.1</v>
      </c>
      <c r="CR223">
        <v>42.449005017876601</v>
      </c>
      <c r="CS223">
        <v>32.1</v>
      </c>
      <c r="CX223">
        <v>35.705066100358898</v>
      </c>
      <c r="CY223">
        <v>32.1</v>
      </c>
      <c r="DD223">
        <f t="shared" si="3"/>
        <v>42.29842735737558</v>
      </c>
      <c r="DE223">
        <v>32.1</v>
      </c>
      <c r="DM223">
        <v>197.40278661012599</v>
      </c>
      <c r="DN223">
        <v>205.8272</v>
      </c>
      <c r="DS223">
        <v>188.50089974164899</v>
      </c>
      <c r="DT223">
        <v>205.8272</v>
      </c>
      <c r="DY223">
        <v>198.122520384788</v>
      </c>
      <c r="DZ223">
        <v>205.8272</v>
      </c>
      <c r="EE223">
        <v>195.25218693017899</v>
      </c>
      <c r="EF223">
        <v>205.8272</v>
      </c>
      <c r="EK223">
        <v>190.866832103729</v>
      </c>
      <c r="EL223">
        <v>205.8272</v>
      </c>
      <c r="EQ223">
        <v>198.51431112051</v>
      </c>
      <c r="ER223">
        <v>205.8272</v>
      </c>
      <c r="EX223">
        <v>110.978114410638</v>
      </c>
      <c r="EY223">
        <v>111.51</v>
      </c>
      <c r="FE223">
        <v>124.072476074695</v>
      </c>
      <c r="FF223">
        <v>126.72</v>
      </c>
      <c r="FK223" s="1">
        <v>42076</v>
      </c>
      <c r="FL223">
        <v>126.72</v>
      </c>
      <c r="FM223">
        <v>123.95196817398001</v>
      </c>
      <c r="FN223">
        <v>126.76</v>
      </c>
    </row>
    <row r="224" spans="1:170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M224">
        <v>118.14220265448</v>
      </c>
      <c r="BN224">
        <v>120.09</v>
      </c>
      <c r="BT224">
        <v>48.054038766622497</v>
      </c>
      <c r="BU224">
        <v>32.31</v>
      </c>
      <c r="BZ224">
        <v>40.455483217239298</v>
      </c>
      <c r="CA224">
        <v>32.31</v>
      </c>
      <c r="CF224">
        <v>45.312295304536804</v>
      </c>
      <c r="CG224">
        <v>32.31</v>
      </c>
      <c r="CL224">
        <v>40.764480369090997</v>
      </c>
      <c r="CM224">
        <v>32.31</v>
      </c>
      <c r="CR224">
        <v>42.714403750896402</v>
      </c>
      <c r="CS224">
        <v>32.31</v>
      </c>
      <c r="CX224">
        <v>35.399084835052399</v>
      </c>
      <c r="CY224">
        <v>32.31</v>
      </c>
      <c r="DD224">
        <f t="shared" si="3"/>
        <v>42.116631040573061</v>
      </c>
      <c r="DE224">
        <v>32.31</v>
      </c>
      <c r="DM224">
        <v>197.37265941619799</v>
      </c>
      <c r="DN224">
        <v>208.58</v>
      </c>
      <c r="DS224">
        <v>188.53400277853001</v>
      </c>
      <c r="DT224">
        <v>208.58</v>
      </c>
      <c r="DY224">
        <v>197.57451933383899</v>
      </c>
      <c r="DZ224">
        <v>208.58</v>
      </c>
      <c r="EE224">
        <v>194.580375375747</v>
      </c>
      <c r="EF224">
        <v>208.58</v>
      </c>
      <c r="EK224">
        <v>190.17156541824301</v>
      </c>
      <c r="EL224">
        <v>208.58</v>
      </c>
      <c r="EQ224">
        <v>197.92573740959099</v>
      </c>
      <c r="ER224">
        <v>208.58</v>
      </c>
      <c r="EX224">
        <v>110.713203377127</v>
      </c>
      <c r="EY224">
        <v>111.67</v>
      </c>
      <c r="FE224">
        <v>123.637026442885</v>
      </c>
      <c r="FF224">
        <v>127.94</v>
      </c>
      <c r="FK224" s="1">
        <v>42079</v>
      </c>
      <c r="FL224">
        <v>127.94</v>
      </c>
      <c r="FM224">
        <v>123.57588336944499</v>
      </c>
      <c r="FN224">
        <v>127.94</v>
      </c>
    </row>
    <row r="225" spans="1:170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M225">
        <v>117.984592580795</v>
      </c>
      <c r="BN225">
        <v>120.29</v>
      </c>
      <c r="BT225">
        <v>48.230963606834401</v>
      </c>
      <c r="BU225">
        <v>32.03</v>
      </c>
      <c r="BZ225">
        <v>41.060741387605603</v>
      </c>
      <c r="CA225">
        <v>32.03</v>
      </c>
      <c r="CF225">
        <v>45.6520550727844</v>
      </c>
      <c r="CG225">
        <v>32.03</v>
      </c>
      <c r="CL225">
        <v>40.804508626461001</v>
      </c>
      <c r="CM225">
        <v>32.03</v>
      </c>
      <c r="CR225">
        <v>43.0541871815919</v>
      </c>
      <c r="CS225">
        <v>32.03</v>
      </c>
      <c r="CX225">
        <v>35.511865798234901</v>
      </c>
      <c r="CY225">
        <v>32.03</v>
      </c>
      <c r="DD225">
        <f t="shared" si="3"/>
        <v>42.385720278918704</v>
      </c>
      <c r="DE225">
        <v>32.03</v>
      </c>
      <c r="DM225">
        <v>197.414226882457</v>
      </c>
      <c r="DN225">
        <v>207.96</v>
      </c>
      <c r="DS225">
        <v>188.34411484002999</v>
      </c>
      <c r="DT225">
        <v>207.96</v>
      </c>
      <c r="DY225">
        <v>197.92621766090301</v>
      </c>
      <c r="DZ225">
        <v>207.96</v>
      </c>
      <c r="EE225">
        <v>195.10637920141201</v>
      </c>
      <c r="EF225">
        <v>207.96</v>
      </c>
      <c r="EK225">
        <v>190.79213587283999</v>
      </c>
      <c r="EL225">
        <v>207.96</v>
      </c>
      <c r="EQ225">
        <v>198.725647425651</v>
      </c>
      <c r="ER225">
        <v>207.96</v>
      </c>
      <c r="EX225">
        <v>110.541868008375</v>
      </c>
      <c r="EY225">
        <v>111.78</v>
      </c>
      <c r="FE225">
        <v>124.504331991076</v>
      </c>
      <c r="FF225">
        <v>129</v>
      </c>
      <c r="FK225" s="1">
        <v>42080</v>
      </c>
      <c r="FL225">
        <v>129</v>
      </c>
      <c r="FM225">
        <v>124.288482818603</v>
      </c>
      <c r="FN225">
        <v>128.55000000000001</v>
      </c>
    </row>
    <row r="226" spans="1:170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M226">
        <v>117.91938589215199</v>
      </c>
      <c r="BN226">
        <v>121.77</v>
      </c>
      <c r="BT226">
        <v>47.651774283647498</v>
      </c>
      <c r="BU226">
        <v>33.090000000000003</v>
      </c>
      <c r="BZ226">
        <v>40.641612032651899</v>
      </c>
      <c r="CA226">
        <v>33.090000000000003</v>
      </c>
      <c r="CF226">
        <v>45.226839449405603</v>
      </c>
      <c r="CG226">
        <v>33.090000000000003</v>
      </c>
      <c r="CL226">
        <v>40.326527178287499</v>
      </c>
      <c r="CM226">
        <v>33.090000000000003</v>
      </c>
      <c r="CR226">
        <v>42.795347248911803</v>
      </c>
      <c r="CS226">
        <v>33.090000000000003</v>
      </c>
      <c r="CX226">
        <v>34.871605848073898</v>
      </c>
      <c r="CY226">
        <v>33.090000000000003</v>
      </c>
      <c r="DD226">
        <f t="shared" si="3"/>
        <v>41.918951006829701</v>
      </c>
      <c r="DE226">
        <v>33.090000000000003</v>
      </c>
      <c r="DM226">
        <v>197.585307836532</v>
      </c>
      <c r="DN226">
        <v>210.46</v>
      </c>
      <c r="DS226">
        <v>188.54650646448101</v>
      </c>
      <c r="DT226">
        <v>210.46</v>
      </c>
      <c r="DY226">
        <v>197.7204814291</v>
      </c>
      <c r="DZ226">
        <v>210.46</v>
      </c>
      <c r="EE226">
        <v>194.93219376563999</v>
      </c>
      <c r="EF226">
        <v>210.46</v>
      </c>
      <c r="EK226">
        <v>190.52166862487701</v>
      </c>
      <c r="EL226">
        <v>210.46</v>
      </c>
      <c r="EQ226">
        <v>198.65177448272701</v>
      </c>
      <c r="ER226">
        <v>210.46</v>
      </c>
      <c r="EX226">
        <v>110.40279937386499</v>
      </c>
      <c r="EY226">
        <v>113.49</v>
      </c>
      <c r="FE226">
        <v>125.532454637885</v>
      </c>
      <c r="FF226">
        <v>131.49</v>
      </c>
      <c r="FK226" s="1">
        <v>42081</v>
      </c>
      <c r="FL226">
        <v>131.49</v>
      </c>
      <c r="FM226">
        <v>125.25401187896701</v>
      </c>
      <c r="FN226">
        <v>129.91</v>
      </c>
    </row>
    <row r="227" spans="1:170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M227">
        <v>118.481330244541</v>
      </c>
      <c r="BN227">
        <v>121.15</v>
      </c>
      <c r="BT227">
        <v>47.909977481365203</v>
      </c>
      <c r="BU227">
        <v>32.56</v>
      </c>
      <c r="BZ227">
        <v>41.886342839002602</v>
      </c>
      <c r="CA227">
        <v>32.56</v>
      </c>
      <c r="CF227">
        <v>45.275473667383103</v>
      </c>
      <c r="CG227">
        <v>32.56</v>
      </c>
      <c r="CL227">
        <v>41.019958800077397</v>
      </c>
      <c r="CM227">
        <v>32.56</v>
      </c>
      <c r="CR227">
        <v>43.236731494665101</v>
      </c>
      <c r="CS227">
        <v>32.56</v>
      </c>
      <c r="CX227">
        <v>35.414486937522803</v>
      </c>
      <c r="CY227">
        <v>32.56</v>
      </c>
      <c r="DD227">
        <f t="shared" si="3"/>
        <v>42.4571618700027</v>
      </c>
      <c r="DE227">
        <v>32.56</v>
      </c>
      <c r="DM227">
        <v>197.671152758598</v>
      </c>
      <c r="DN227">
        <v>209.5</v>
      </c>
      <c r="DS227">
        <v>188.37982495546299</v>
      </c>
      <c r="DT227">
        <v>209.5</v>
      </c>
      <c r="DY227">
        <v>198.33813607215799</v>
      </c>
      <c r="DZ227">
        <v>209.5</v>
      </c>
      <c r="EE227">
        <v>195.61611451387401</v>
      </c>
      <c r="EF227">
        <v>209.5</v>
      </c>
      <c r="EK227">
        <v>191.13980351924801</v>
      </c>
      <c r="EL227">
        <v>209.5</v>
      </c>
      <c r="EQ227">
        <v>199.41800687551401</v>
      </c>
      <c r="ER227">
        <v>209.5</v>
      </c>
      <c r="EX227">
        <v>111.41651956439</v>
      </c>
      <c r="EY227">
        <v>113.42</v>
      </c>
      <c r="FE227">
        <v>126.656734175086</v>
      </c>
      <c r="FF227">
        <v>130.82</v>
      </c>
      <c r="FK227" s="1">
        <v>42082</v>
      </c>
      <c r="FL227">
        <v>130.82</v>
      </c>
      <c r="FM227">
        <v>126.61226949691699</v>
      </c>
      <c r="FN227">
        <v>131.19999999999999</v>
      </c>
    </row>
    <row r="228" spans="1:170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M228">
        <v>118.381830319762</v>
      </c>
      <c r="BN228">
        <v>121.49</v>
      </c>
      <c r="BT228">
        <v>47.424804083108903</v>
      </c>
      <c r="BU228">
        <v>33.299999999999997</v>
      </c>
      <c r="BZ228">
        <v>41.048316451311102</v>
      </c>
      <c r="CA228">
        <v>33.299999999999997</v>
      </c>
      <c r="CF228">
        <v>44.356287951469398</v>
      </c>
      <c r="CG228">
        <v>33.299999999999997</v>
      </c>
      <c r="CL228">
        <v>41.067104434967</v>
      </c>
      <c r="CM228">
        <v>33.299999999999997</v>
      </c>
      <c r="CR228">
        <v>42.974715057611398</v>
      </c>
      <c r="CS228">
        <v>33.299999999999997</v>
      </c>
      <c r="CX228">
        <v>34.578597340583798</v>
      </c>
      <c r="CY228">
        <v>33.299999999999997</v>
      </c>
      <c r="DD228">
        <f t="shared" si="3"/>
        <v>41.908304219841938</v>
      </c>
      <c r="DE228">
        <v>33.299999999999997</v>
      </c>
      <c r="DM228">
        <v>197.885018959045</v>
      </c>
      <c r="DN228">
        <v>210.41</v>
      </c>
      <c r="DS228">
        <v>188.637788517475</v>
      </c>
      <c r="DT228">
        <v>210.41</v>
      </c>
      <c r="DY228">
        <v>198.19256846904699</v>
      </c>
      <c r="DZ228">
        <v>210.41</v>
      </c>
      <c r="EE228">
        <v>195.59705882787699</v>
      </c>
      <c r="EF228">
        <v>210.41</v>
      </c>
      <c r="EK228">
        <v>191.09018326759301</v>
      </c>
      <c r="EL228">
        <v>210.41</v>
      </c>
      <c r="EQ228">
        <v>199.324049136638</v>
      </c>
      <c r="ER228">
        <v>210.41</v>
      </c>
      <c r="EX228">
        <v>111.615025693774</v>
      </c>
      <c r="EY228">
        <v>113.76</v>
      </c>
      <c r="FE228">
        <v>126.62549752056501</v>
      </c>
      <c r="FF228">
        <v>131.51</v>
      </c>
      <c r="FK228" s="1">
        <v>42083</v>
      </c>
      <c r="FL228">
        <v>131.51</v>
      </c>
      <c r="FM228">
        <v>126.344718856811</v>
      </c>
      <c r="FN228">
        <v>131.22</v>
      </c>
    </row>
    <row r="229" spans="1:170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M229">
        <v>118.637192587852</v>
      </c>
      <c r="BN229">
        <v>121.77</v>
      </c>
      <c r="BT229">
        <v>47.706302602291103</v>
      </c>
      <c r="BU229">
        <v>33.299999999999997</v>
      </c>
      <c r="BZ229">
        <v>41.431896204948401</v>
      </c>
      <c r="CA229">
        <v>33.299999999999997</v>
      </c>
      <c r="CF229">
        <v>44.1097338485717</v>
      </c>
      <c r="CG229">
        <v>33.299999999999997</v>
      </c>
      <c r="CL229">
        <v>41.948879103660502</v>
      </c>
      <c r="CM229">
        <v>33.299999999999997</v>
      </c>
      <c r="CR229">
        <v>42.882382751703197</v>
      </c>
      <c r="CS229">
        <v>33.299999999999997</v>
      </c>
      <c r="CX229">
        <v>34.593412901163099</v>
      </c>
      <c r="CY229">
        <v>33.299999999999997</v>
      </c>
      <c r="DD229">
        <f t="shared" si="3"/>
        <v>42.112101235389666</v>
      </c>
      <c r="DE229">
        <v>33.299999999999997</v>
      </c>
      <c r="DM229">
        <v>197.90386024713499</v>
      </c>
      <c r="DN229">
        <v>210</v>
      </c>
      <c r="DS229">
        <v>188.531309940814</v>
      </c>
      <c r="DT229">
        <v>210</v>
      </c>
      <c r="DY229">
        <v>198.518641958236</v>
      </c>
      <c r="DZ229">
        <v>210</v>
      </c>
      <c r="EE229">
        <v>196.009423186779</v>
      </c>
      <c r="EF229">
        <v>210</v>
      </c>
      <c r="EK229">
        <v>191.521363186836</v>
      </c>
      <c r="EL229">
        <v>210</v>
      </c>
      <c r="EQ229">
        <v>199.65729209184599</v>
      </c>
      <c r="ER229">
        <v>210</v>
      </c>
      <c r="EX229">
        <v>112.00110636114999</v>
      </c>
      <c r="EY229">
        <v>113.71</v>
      </c>
      <c r="FE229">
        <v>127.154490431547</v>
      </c>
      <c r="FF229">
        <v>131.35</v>
      </c>
      <c r="FK229" s="1">
        <v>42086</v>
      </c>
      <c r="FL229">
        <v>131.35</v>
      </c>
      <c r="FM229">
        <v>126.97119909286501</v>
      </c>
      <c r="FN229">
        <v>131.69999999999999</v>
      </c>
    </row>
    <row r="230" spans="1:170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M230">
        <v>118.825115095973</v>
      </c>
      <c r="BN230">
        <v>121.95</v>
      </c>
      <c r="BT230">
        <v>47.704081200361202</v>
      </c>
      <c r="BU230">
        <v>33.18</v>
      </c>
      <c r="BZ230">
        <v>41.501234347820201</v>
      </c>
      <c r="CA230">
        <v>33.18</v>
      </c>
      <c r="CF230">
        <v>43.715397002696903</v>
      </c>
      <c r="CG230">
        <v>33.18</v>
      </c>
      <c r="CL230">
        <v>42.436124758720297</v>
      </c>
      <c r="CM230">
        <v>33.18</v>
      </c>
      <c r="CR230">
        <v>42.699630495905801</v>
      </c>
      <c r="CS230">
        <v>33.18</v>
      </c>
      <c r="CX230">
        <v>34.797813428640303</v>
      </c>
      <c r="CY230">
        <v>33.18</v>
      </c>
      <c r="DD230">
        <f t="shared" si="3"/>
        <v>42.142380205690785</v>
      </c>
      <c r="DE230">
        <v>33.18</v>
      </c>
      <c r="DM230">
        <v>198.06683696031499</v>
      </c>
      <c r="DN230">
        <v>208.82</v>
      </c>
      <c r="DS230">
        <v>188.68271774291901</v>
      </c>
      <c r="DT230">
        <v>208.82</v>
      </c>
      <c r="DY230">
        <v>198.75734401226001</v>
      </c>
      <c r="DZ230">
        <v>208.82</v>
      </c>
      <c r="EE230">
        <v>196.312255942821</v>
      </c>
      <c r="EF230">
        <v>208.82</v>
      </c>
      <c r="EK230">
        <v>191.80366519927901</v>
      </c>
      <c r="EL230">
        <v>208.82</v>
      </c>
      <c r="EQ230">
        <v>199.84454722404399</v>
      </c>
      <c r="ER230">
        <v>208.82</v>
      </c>
      <c r="EX230">
        <v>112.023899437785</v>
      </c>
      <c r="EY230">
        <v>114.26</v>
      </c>
      <c r="FE230">
        <v>127.50681455850599</v>
      </c>
      <c r="FF230">
        <v>132.62</v>
      </c>
      <c r="FK230" s="1">
        <v>42087</v>
      </c>
      <c r="FL230">
        <v>132.62</v>
      </c>
      <c r="FM230">
        <v>127.41002464294399</v>
      </c>
      <c r="FN230">
        <v>131.83000000000001</v>
      </c>
    </row>
    <row r="231" spans="1:170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M231">
        <v>118.985224801301</v>
      </c>
      <c r="BN231">
        <v>121.55</v>
      </c>
      <c r="BT231">
        <v>47.342572057247096</v>
      </c>
      <c r="BU231">
        <v>33.86</v>
      </c>
      <c r="BZ231">
        <v>41.545437234640097</v>
      </c>
      <c r="CA231">
        <v>33.86</v>
      </c>
      <c r="CF231">
        <v>43.348806886672897</v>
      </c>
      <c r="CG231">
        <v>33.86</v>
      </c>
      <c r="CL231">
        <v>42.271177419423999</v>
      </c>
      <c r="CM231">
        <v>33.86</v>
      </c>
      <c r="CR231">
        <v>42.172013119459102</v>
      </c>
      <c r="CS231">
        <v>33.86</v>
      </c>
      <c r="CX231">
        <v>34.811662414073901</v>
      </c>
      <c r="CY231">
        <v>33.86</v>
      </c>
      <c r="DD231">
        <f t="shared" si="3"/>
        <v>41.915278188586178</v>
      </c>
      <c r="DE231">
        <v>33.86</v>
      </c>
      <c r="DM231">
        <v>198.104956908226</v>
      </c>
      <c r="DN231">
        <v>205.76</v>
      </c>
      <c r="DS231">
        <v>188.73310125112499</v>
      </c>
      <c r="DT231">
        <v>205.76</v>
      </c>
      <c r="DY231">
        <v>198.45499150753</v>
      </c>
      <c r="DZ231">
        <v>205.76</v>
      </c>
      <c r="EE231">
        <v>196.24727622508999</v>
      </c>
      <c r="EF231">
        <v>205.76</v>
      </c>
      <c r="EK231">
        <v>191.801384005546</v>
      </c>
      <c r="EL231">
        <v>205.76</v>
      </c>
      <c r="EQ231">
        <v>199.58603480338999</v>
      </c>
      <c r="ER231">
        <v>205.76</v>
      </c>
      <c r="EX231">
        <v>112.228359605669</v>
      </c>
      <c r="EY231">
        <v>114.23</v>
      </c>
      <c r="FE231">
        <v>128.17732251584499</v>
      </c>
      <c r="FF231">
        <v>131.5</v>
      </c>
      <c r="FK231" s="1">
        <v>42088</v>
      </c>
      <c r="FL231">
        <v>131.5</v>
      </c>
      <c r="FM231">
        <v>128.17411611557</v>
      </c>
      <c r="FN231">
        <v>132.72</v>
      </c>
    </row>
    <row r="232" spans="1:170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M232">
        <v>118.91827541172501</v>
      </c>
      <c r="BN232">
        <v>120.8</v>
      </c>
      <c r="BT232">
        <v>47.263132200241003</v>
      </c>
      <c r="BU232">
        <v>33.840000000000003</v>
      </c>
      <c r="BZ232">
        <v>42.145131144523603</v>
      </c>
      <c r="CA232">
        <v>33.840000000000003</v>
      </c>
      <c r="CF232">
        <v>43.348715105056698</v>
      </c>
      <c r="CG232">
        <v>33.840000000000003</v>
      </c>
      <c r="CL232">
        <v>42.245676470994901</v>
      </c>
      <c r="CM232">
        <v>33.840000000000003</v>
      </c>
      <c r="CR232">
        <v>42.1198438751697</v>
      </c>
      <c r="CS232">
        <v>33.840000000000003</v>
      </c>
      <c r="CX232">
        <v>35.679982471465998</v>
      </c>
      <c r="CY232">
        <v>33.840000000000003</v>
      </c>
      <c r="DD232">
        <f t="shared" si="3"/>
        <v>42.133746877908642</v>
      </c>
      <c r="DE232">
        <v>33.840000000000003</v>
      </c>
      <c r="DM232">
        <v>197.85174440383901</v>
      </c>
      <c r="DN232">
        <v>205.27</v>
      </c>
      <c r="DS232">
        <v>188.70732204675599</v>
      </c>
      <c r="DT232">
        <v>205.27</v>
      </c>
      <c r="DY232">
        <v>197.28851252555799</v>
      </c>
      <c r="DZ232">
        <v>205.27</v>
      </c>
      <c r="EE232">
        <v>195.46356611490199</v>
      </c>
      <c r="EF232">
        <v>205.27</v>
      </c>
      <c r="EK232">
        <v>190.85341937065101</v>
      </c>
      <c r="EL232">
        <v>205.27</v>
      </c>
      <c r="EQ232">
        <v>198.01063040494901</v>
      </c>
      <c r="ER232">
        <v>205.27</v>
      </c>
      <c r="EX232">
        <v>112.345256386995</v>
      </c>
      <c r="EY232">
        <v>113.62</v>
      </c>
      <c r="FE232">
        <v>128.17332209050599</v>
      </c>
      <c r="FF232">
        <v>129.44999999999999</v>
      </c>
      <c r="FK232" s="1">
        <v>42089</v>
      </c>
      <c r="FL232">
        <v>129.44999999999999</v>
      </c>
      <c r="FM232">
        <v>128.045588989257</v>
      </c>
      <c r="FN232">
        <v>131.05000000000001</v>
      </c>
    </row>
    <row r="233" spans="1:170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M233">
        <v>118.70775060057601</v>
      </c>
      <c r="BN233">
        <v>121.28</v>
      </c>
      <c r="BT233">
        <v>46.908489469289698</v>
      </c>
      <c r="BU233">
        <v>33.58</v>
      </c>
      <c r="BZ233">
        <v>42.027527344226797</v>
      </c>
      <c r="CA233">
        <v>33.58</v>
      </c>
      <c r="CF233">
        <v>42.949406276941303</v>
      </c>
      <c r="CG233">
        <v>33.58</v>
      </c>
      <c r="CL233">
        <v>41.869110840559003</v>
      </c>
      <c r="CM233">
        <v>33.58</v>
      </c>
      <c r="CR233">
        <v>42.1704886841774</v>
      </c>
      <c r="CS233">
        <v>33.58</v>
      </c>
      <c r="CX233">
        <v>36.407832199335097</v>
      </c>
      <c r="CY233">
        <v>33.58</v>
      </c>
      <c r="DD233">
        <f t="shared" si="3"/>
        <v>42.055475802421547</v>
      </c>
      <c r="DE233">
        <v>33.58</v>
      </c>
      <c r="DM233">
        <v>197.55148442268299</v>
      </c>
      <c r="DN233">
        <v>205.74</v>
      </c>
      <c r="DS233">
        <v>188.50119132280301</v>
      </c>
      <c r="DT233">
        <v>205.74</v>
      </c>
      <c r="DY233">
        <v>196.88676515102301</v>
      </c>
      <c r="DZ233">
        <v>205.74</v>
      </c>
      <c r="EE233">
        <v>195.14666885614301</v>
      </c>
      <c r="EF233">
        <v>205.74</v>
      </c>
      <c r="EK233">
        <v>190.436441168785</v>
      </c>
      <c r="EL233">
        <v>205.74</v>
      </c>
      <c r="EQ233">
        <v>197.385857751369</v>
      </c>
      <c r="ER233">
        <v>205.74</v>
      </c>
      <c r="EX233">
        <v>112.27967654526201</v>
      </c>
      <c r="EY233">
        <v>113.67</v>
      </c>
      <c r="FE233">
        <v>127.343963910341</v>
      </c>
      <c r="FF233">
        <v>131.06</v>
      </c>
      <c r="FK233" s="1">
        <v>42090</v>
      </c>
      <c r="FL233">
        <v>131.06</v>
      </c>
      <c r="FM233">
        <v>127.17826599121</v>
      </c>
      <c r="FN233">
        <v>130.03</v>
      </c>
    </row>
    <row r="234" spans="1:170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M234">
        <v>118.901698377728</v>
      </c>
      <c r="BN234">
        <v>121.49</v>
      </c>
      <c r="BT234">
        <v>45.943788676261903</v>
      </c>
      <c r="BU234">
        <v>33.9</v>
      </c>
      <c r="BZ234">
        <v>41.172435312271098</v>
      </c>
      <c r="CA234">
        <v>33.9</v>
      </c>
      <c r="CF234">
        <v>41.908123763799601</v>
      </c>
      <c r="CG234">
        <v>33.9</v>
      </c>
      <c r="CL234">
        <v>40.896231445074001</v>
      </c>
      <c r="CM234">
        <v>33.9</v>
      </c>
      <c r="CR234">
        <v>41.694361511468799</v>
      </c>
      <c r="CS234">
        <v>33.9</v>
      </c>
      <c r="CX234">
        <v>36.3359915733337</v>
      </c>
      <c r="CY234">
        <v>33.9</v>
      </c>
      <c r="DD234">
        <f t="shared" si="3"/>
        <v>41.32515538036818</v>
      </c>
      <c r="DE234">
        <v>33.9</v>
      </c>
      <c r="DM234">
        <v>197.49911130189801</v>
      </c>
      <c r="DN234">
        <v>208.25</v>
      </c>
      <c r="DS234">
        <v>188.46084163665699</v>
      </c>
      <c r="DT234">
        <v>208.25</v>
      </c>
      <c r="DY234">
        <v>196.88249434471101</v>
      </c>
      <c r="DZ234">
        <v>208.25</v>
      </c>
      <c r="EE234">
        <v>194.96330718994099</v>
      </c>
      <c r="EF234">
        <v>208.25</v>
      </c>
      <c r="EK234">
        <v>190.10240922927801</v>
      </c>
      <c r="EL234">
        <v>208.25</v>
      </c>
      <c r="EQ234">
        <v>197.07330848217001</v>
      </c>
      <c r="ER234">
        <v>208.25</v>
      </c>
      <c r="EX234">
        <v>112.422891846299</v>
      </c>
      <c r="EY234">
        <v>113.33</v>
      </c>
      <c r="FE234">
        <v>128.09459371983999</v>
      </c>
      <c r="FF234">
        <v>130.41</v>
      </c>
      <c r="FK234" s="1">
        <v>42093</v>
      </c>
      <c r="FL234">
        <v>130.41</v>
      </c>
      <c r="FM234">
        <v>128.035033206939</v>
      </c>
      <c r="FN234">
        <v>130.9</v>
      </c>
    </row>
    <row r="235" spans="1:170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M235">
        <v>118.99467763364299</v>
      </c>
      <c r="BN235">
        <v>121.71</v>
      </c>
      <c r="BT235">
        <v>45.685730321407299</v>
      </c>
      <c r="BU235">
        <v>33.71</v>
      </c>
      <c r="BZ235">
        <v>41.270833809375702</v>
      </c>
      <c r="CA235">
        <v>33.71</v>
      </c>
      <c r="CF235">
        <v>41.566271661519998</v>
      </c>
      <c r="CG235">
        <v>33.71</v>
      </c>
      <c r="CL235">
        <v>40.591314272880503</v>
      </c>
      <c r="CM235">
        <v>33.71</v>
      </c>
      <c r="CR235">
        <v>41.870078849792399</v>
      </c>
      <c r="CS235">
        <v>33.71</v>
      </c>
      <c r="CX235">
        <v>36.840671433210296</v>
      </c>
      <c r="CY235">
        <v>33.71</v>
      </c>
      <c r="DD235">
        <f t="shared" si="3"/>
        <v>41.304150058031034</v>
      </c>
      <c r="DE235">
        <v>33.71</v>
      </c>
      <c r="DM235">
        <v>197.60100176334299</v>
      </c>
      <c r="DN235">
        <v>206.43</v>
      </c>
      <c r="DS235">
        <v>188.38904406547499</v>
      </c>
      <c r="DT235">
        <v>206.43</v>
      </c>
      <c r="DY235">
        <v>197.49375135421701</v>
      </c>
      <c r="DZ235">
        <v>206.43</v>
      </c>
      <c r="EE235">
        <v>195.56373281717299</v>
      </c>
      <c r="EF235">
        <v>206.43</v>
      </c>
      <c r="EK235">
        <v>190.61356814384399</v>
      </c>
      <c r="EL235">
        <v>206.43</v>
      </c>
      <c r="EQ235">
        <v>197.775864696502</v>
      </c>
      <c r="ER235">
        <v>206.43</v>
      </c>
      <c r="EX235">
        <v>112.28092093348501</v>
      </c>
      <c r="EY235">
        <v>113.59</v>
      </c>
      <c r="FE235">
        <v>127.954345474839</v>
      </c>
      <c r="FF235">
        <v>130.69</v>
      </c>
      <c r="FK235" s="1">
        <v>42094</v>
      </c>
      <c r="FL235">
        <v>130.69</v>
      </c>
      <c r="FM235">
        <v>127.77373222351</v>
      </c>
      <c r="FN235">
        <v>130.24</v>
      </c>
    </row>
    <row r="236" spans="1:170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M236">
        <v>119.173559723496</v>
      </c>
      <c r="BN236">
        <v>121.73</v>
      </c>
      <c r="BT236">
        <v>45.2128169393539</v>
      </c>
      <c r="BU236">
        <v>33.97</v>
      </c>
      <c r="BZ236">
        <v>41.477564729452098</v>
      </c>
      <c r="CA236">
        <v>33.97</v>
      </c>
      <c r="CF236">
        <v>41.195360639095298</v>
      </c>
      <c r="CG236">
        <v>33.97</v>
      </c>
      <c r="CL236">
        <v>40.388078224658898</v>
      </c>
      <c r="CM236">
        <v>33.97</v>
      </c>
      <c r="CR236">
        <v>42.073610320091198</v>
      </c>
      <c r="CS236">
        <v>33.97</v>
      </c>
      <c r="CX236">
        <v>37.050452657938003</v>
      </c>
      <c r="CY236">
        <v>33.97</v>
      </c>
      <c r="DD236">
        <f t="shared" si="3"/>
        <v>41.232980585098232</v>
      </c>
      <c r="DE236">
        <v>33.97</v>
      </c>
      <c r="DM236">
        <v>197.61079545974701</v>
      </c>
      <c r="DN236">
        <v>205.7</v>
      </c>
      <c r="DS236">
        <v>188.39027899742101</v>
      </c>
      <c r="DT236">
        <v>205.7</v>
      </c>
      <c r="DY236">
        <v>197.03276154994899</v>
      </c>
      <c r="DZ236">
        <v>205.7</v>
      </c>
      <c r="EE236">
        <v>195.09645686626399</v>
      </c>
      <c r="EF236">
        <v>205.7</v>
      </c>
      <c r="EK236">
        <v>190.093524580001</v>
      </c>
      <c r="EL236">
        <v>205.7</v>
      </c>
      <c r="EQ236">
        <v>197.33397345781299</v>
      </c>
      <c r="ER236">
        <v>205.7</v>
      </c>
      <c r="EX236">
        <v>112.45815404236301</v>
      </c>
      <c r="EY236">
        <v>114.47</v>
      </c>
      <c r="FE236">
        <v>128.27815323650799</v>
      </c>
      <c r="FF236">
        <v>132.13</v>
      </c>
      <c r="FK236" s="1">
        <v>42095</v>
      </c>
      <c r="FL236">
        <v>132.13</v>
      </c>
      <c r="FM236">
        <v>128.060912857055</v>
      </c>
      <c r="FN236">
        <v>131.33000000000001</v>
      </c>
    </row>
    <row r="237" spans="1:170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M237">
        <v>119.38304847002</v>
      </c>
      <c r="BN237">
        <v>121.53</v>
      </c>
      <c r="BT237">
        <v>45.026995018720598</v>
      </c>
      <c r="BU237">
        <v>34.29</v>
      </c>
      <c r="BZ237">
        <v>42.123806259632097</v>
      </c>
      <c r="CA237">
        <v>34.29</v>
      </c>
      <c r="CF237">
        <v>41.200860365629197</v>
      </c>
      <c r="CG237">
        <v>34.29</v>
      </c>
      <c r="CL237">
        <v>40.760799065828301</v>
      </c>
      <c r="CM237">
        <v>34.29</v>
      </c>
      <c r="CR237">
        <v>42.650858605503998</v>
      </c>
      <c r="CS237">
        <v>34.29</v>
      </c>
      <c r="CX237">
        <v>37.439329931735898</v>
      </c>
      <c r="CY237">
        <v>34.29</v>
      </c>
      <c r="DD237">
        <f t="shared" si="3"/>
        <v>41.533774874508346</v>
      </c>
      <c r="DE237">
        <v>34.29</v>
      </c>
      <c r="DM237">
        <v>197.35181993961299</v>
      </c>
      <c r="DN237">
        <v>206.435</v>
      </c>
      <c r="DS237">
        <v>188.16056450366901</v>
      </c>
      <c r="DT237">
        <v>206.435</v>
      </c>
      <c r="DY237">
        <v>196.60446313858</v>
      </c>
      <c r="DZ237">
        <v>206.435</v>
      </c>
      <c r="EE237">
        <v>194.89556602716399</v>
      </c>
      <c r="EF237">
        <v>206.435</v>
      </c>
      <c r="EK237">
        <v>189.77604415893501</v>
      </c>
      <c r="EL237">
        <v>206.435</v>
      </c>
      <c r="EQ237">
        <v>197.01398886919</v>
      </c>
      <c r="ER237">
        <v>206.435</v>
      </c>
      <c r="EX237">
        <v>113.020860184431</v>
      </c>
      <c r="EY237">
        <v>114.05</v>
      </c>
      <c r="FE237">
        <v>129.352787495255</v>
      </c>
      <c r="FF237">
        <v>130.72999999999999</v>
      </c>
      <c r="FK237" s="1">
        <v>42096</v>
      </c>
      <c r="FL237">
        <v>130.72999999999999</v>
      </c>
      <c r="FM237">
        <v>129.54929136276201</v>
      </c>
      <c r="FN237">
        <v>131.93</v>
      </c>
    </row>
    <row r="238" spans="1:170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M238">
        <v>119.515440931916</v>
      </c>
      <c r="BN238">
        <v>121.69</v>
      </c>
      <c r="BT238">
        <v>45.232544250488203</v>
      </c>
      <c r="BU238">
        <v>35.58</v>
      </c>
      <c r="BZ238">
        <v>42.894619822502101</v>
      </c>
      <c r="CA238">
        <v>35.58</v>
      </c>
      <c r="CF238">
        <v>41.501726239919599</v>
      </c>
      <c r="CG238">
        <v>35.58</v>
      </c>
      <c r="CL238">
        <v>41.254132423400797</v>
      </c>
      <c r="CM238">
        <v>35.58</v>
      </c>
      <c r="CR238">
        <v>43.7860057473182</v>
      </c>
      <c r="CS238">
        <v>35.58</v>
      </c>
      <c r="CX238">
        <v>38.102228391170499</v>
      </c>
      <c r="CY238">
        <v>35.58</v>
      </c>
      <c r="DD238">
        <f t="shared" si="3"/>
        <v>42.12854281246657</v>
      </c>
      <c r="DE238">
        <v>35.58</v>
      </c>
      <c r="DM238">
        <v>197.32903373003001</v>
      </c>
      <c r="DN238">
        <v>207.83</v>
      </c>
      <c r="DS238">
        <v>188.143721404075</v>
      </c>
      <c r="DT238">
        <v>207.83</v>
      </c>
      <c r="DY238">
        <v>196.722364835739</v>
      </c>
      <c r="DZ238">
        <v>207.83</v>
      </c>
      <c r="EE238">
        <v>195.00005499124501</v>
      </c>
      <c r="EF238">
        <v>207.83</v>
      </c>
      <c r="EK238">
        <v>189.76155086040399</v>
      </c>
      <c r="EL238">
        <v>207.83</v>
      </c>
      <c r="EQ238">
        <v>197.18977800130801</v>
      </c>
      <c r="ER238">
        <v>207.83</v>
      </c>
      <c r="EX238">
        <v>113.138131641149</v>
      </c>
      <c r="EY238">
        <v>114.5</v>
      </c>
      <c r="FE238">
        <v>128.74031237483001</v>
      </c>
      <c r="FF238">
        <v>130</v>
      </c>
      <c r="FK238" s="1">
        <v>42100</v>
      </c>
      <c r="FL238">
        <v>130</v>
      </c>
      <c r="FM238">
        <v>128.382311515808</v>
      </c>
      <c r="FN238">
        <v>131.43</v>
      </c>
    </row>
    <row r="239" spans="1:170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M239">
        <v>119.75599652886299</v>
      </c>
      <c r="BN239">
        <v>122.13</v>
      </c>
      <c r="BT239">
        <v>45.9669807434082</v>
      </c>
      <c r="BU239">
        <v>35.479999999999997</v>
      </c>
      <c r="BZ239">
        <v>43.6444053566455</v>
      </c>
      <c r="CA239">
        <v>35.479999999999997</v>
      </c>
      <c r="CF239">
        <v>42.085976458787897</v>
      </c>
      <c r="CG239">
        <v>35.479999999999997</v>
      </c>
      <c r="CL239">
        <v>42.158686141967699</v>
      </c>
      <c r="CM239">
        <v>35.479999999999997</v>
      </c>
      <c r="CR239">
        <v>45.226957044601399</v>
      </c>
      <c r="CS239">
        <v>35.479999999999997</v>
      </c>
      <c r="CX239">
        <v>38.837017669677699</v>
      </c>
      <c r="CY239">
        <v>35.479999999999997</v>
      </c>
      <c r="DD239">
        <f t="shared" si="3"/>
        <v>42.986670569181399</v>
      </c>
      <c r="DE239">
        <v>35.479999999999997</v>
      </c>
      <c r="DM239">
        <v>197.46589677810601</v>
      </c>
      <c r="DN239">
        <v>207.28</v>
      </c>
      <c r="DS239">
        <v>188.15339503765099</v>
      </c>
      <c r="DT239">
        <v>207.28</v>
      </c>
      <c r="DY239">
        <v>197.18218831539099</v>
      </c>
      <c r="DZ239">
        <v>207.28</v>
      </c>
      <c r="EE239">
        <v>195.471438806056</v>
      </c>
      <c r="EF239">
        <v>207.28</v>
      </c>
      <c r="EK239">
        <v>190.095411281585</v>
      </c>
      <c r="EL239">
        <v>207.28</v>
      </c>
      <c r="EQ239">
        <v>197.710138874053</v>
      </c>
      <c r="ER239">
        <v>207.28</v>
      </c>
      <c r="EX239">
        <v>113.444746181368</v>
      </c>
      <c r="EY239">
        <v>114.75</v>
      </c>
      <c r="FE239">
        <v>127.96308307051601</v>
      </c>
      <c r="FF239">
        <v>131.09</v>
      </c>
      <c r="FK239" s="1">
        <v>42101</v>
      </c>
      <c r="FL239">
        <v>131.09</v>
      </c>
      <c r="FM239">
        <v>127.53326232910101</v>
      </c>
      <c r="FN239">
        <v>130.22999999999999</v>
      </c>
    </row>
    <row r="240" spans="1:170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M240">
        <v>120.03056371331201</v>
      </c>
      <c r="BN240">
        <v>122.09</v>
      </c>
      <c r="BT240">
        <v>46.544532338380797</v>
      </c>
      <c r="BU240">
        <v>35.22</v>
      </c>
      <c r="BZ240">
        <v>43.957851048707901</v>
      </c>
      <c r="CA240">
        <v>35.22</v>
      </c>
      <c r="CF240">
        <v>42.454828131198802</v>
      </c>
      <c r="CG240">
        <v>35.22</v>
      </c>
      <c r="CL240">
        <v>42.986926314830697</v>
      </c>
      <c r="CM240">
        <v>35.22</v>
      </c>
      <c r="CR240">
        <v>45.806910736560802</v>
      </c>
      <c r="CS240">
        <v>35.22</v>
      </c>
      <c r="CX240">
        <v>38.9966732251644</v>
      </c>
      <c r="CY240">
        <v>35.22</v>
      </c>
      <c r="DD240">
        <f t="shared" si="3"/>
        <v>43.457953632473902</v>
      </c>
      <c r="DE240">
        <v>35.22</v>
      </c>
      <c r="DM240">
        <v>197.54822557449299</v>
      </c>
      <c r="DN240">
        <v>207.97499999999999</v>
      </c>
      <c r="DS240">
        <v>188.18683253526601</v>
      </c>
      <c r="DT240">
        <v>207.97499999999999</v>
      </c>
      <c r="DY240">
        <v>197.07644726753199</v>
      </c>
      <c r="DZ240">
        <v>207.97499999999999</v>
      </c>
      <c r="EE240">
        <v>195.524214994907</v>
      </c>
      <c r="EF240">
        <v>207.97499999999999</v>
      </c>
      <c r="EK240">
        <v>190.03747239112801</v>
      </c>
      <c r="EL240">
        <v>207.97499999999999</v>
      </c>
      <c r="EQ240">
        <v>197.76889247655799</v>
      </c>
      <c r="ER240">
        <v>207.97499999999999</v>
      </c>
      <c r="EX240">
        <v>113.69796462476199</v>
      </c>
      <c r="EY240">
        <v>114.47</v>
      </c>
      <c r="FE240">
        <v>128.60523134589101</v>
      </c>
      <c r="FF240">
        <v>131.13</v>
      </c>
      <c r="FK240" s="1">
        <v>42102</v>
      </c>
      <c r="FL240">
        <v>131.13</v>
      </c>
      <c r="FM240">
        <v>128.28171976089399</v>
      </c>
      <c r="FN240">
        <v>131.02000000000001</v>
      </c>
    </row>
    <row r="241" spans="1:170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M241">
        <v>120.157740646004</v>
      </c>
      <c r="BN241">
        <v>121.47</v>
      </c>
      <c r="BT241">
        <v>46.852141293287197</v>
      </c>
      <c r="BU241">
        <v>36.35</v>
      </c>
      <c r="BZ241">
        <v>43.752869715690601</v>
      </c>
      <c r="CA241">
        <v>36.35</v>
      </c>
      <c r="CF241">
        <v>42.5112824296951</v>
      </c>
      <c r="CG241">
        <v>36.35</v>
      </c>
      <c r="CL241">
        <v>43.153131349086699</v>
      </c>
      <c r="CM241">
        <v>36.35</v>
      </c>
      <c r="CR241">
        <v>45.482132883071898</v>
      </c>
      <c r="CS241">
        <v>36.35</v>
      </c>
      <c r="CX241">
        <v>38.818592510223297</v>
      </c>
      <c r="CY241">
        <v>36.35</v>
      </c>
      <c r="DD241">
        <f t="shared" si="3"/>
        <v>43.428358363509126</v>
      </c>
      <c r="DE241">
        <v>36.35</v>
      </c>
      <c r="DM241">
        <v>197.58547935485799</v>
      </c>
      <c r="DN241">
        <v>208.9</v>
      </c>
      <c r="DS241">
        <v>188.19027147769901</v>
      </c>
      <c r="DT241">
        <v>208.9</v>
      </c>
      <c r="DY241">
        <v>197.27369334220799</v>
      </c>
      <c r="DZ241">
        <v>208.9</v>
      </c>
      <c r="EE241">
        <v>195.92912688255299</v>
      </c>
      <c r="EF241">
        <v>208.9</v>
      </c>
      <c r="EK241">
        <v>190.34057957649199</v>
      </c>
      <c r="EL241">
        <v>208.9</v>
      </c>
      <c r="EQ241">
        <v>198.22655482530499</v>
      </c>
      <c r="ER241">
        <v>208.9</v>
      </c>
      <c r="EX241">
        <v>113.645195575356</v>
      </c>
      <c r="EY241">
        <v>114.06</v>
      </c>
      <c r="FE241">
        <v>128.680569356083</v>
      </c>
      <c r="FF241">
        <v>129.43</v>
      </c>
      <c r="FK241" s="1">
        <v>42103</v>
      </c>
      <c r="FL241">
        <v>129.43</v>
      </c>
      <c r="FM241">
        <v>128.25043188095</v>
      </c>
      <c r="FN241">
        <v>130.87</v>
      </c>
    </row>
    <row r="242" spans="1:170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M242">
        <v>119.875843052864</v>
      </c>
      <c r="BN242">
        <v>121.64</v>
      </c>
      <c r="BT242">
        <v>48.147947134971602</v>
      </c>
      <c r="BU242">
        <v>36.36</v>
      </c>
      <c r="BZ242">
        <v>44.263261547088597</v>
      </c>
      <c r="CA242">
        <v>36.36</v>
      </c>
      <c r="CF242">
        <v>43.454047416448503</v>
      </c>
      <c r="CG242">
        <v>36.36</v>
      </c>
      <c r="CL242">
        <v>43.976667714118904</v>
      </c>
      <c r="CM242">
        <v>36.36</v>
      </c>
      <c r="CR242">
        <v>46.038825671672797</v>
      </c>
      <c r="CS242">
        <v>36.36</v>
      </c>
      <c r="CX242">
        <v>39.742675635814599</v>
      </c>
      <c r="CY242">
        <v>36.36</v>
      </c>
      <c r="DD242">
        <f t="shared" si="3"/>
        <v>44.270570853352503</v>
      </c>
      <c r="DE242">
        <v>36.36</v>
      </c>
      <c r="DM242">
        <v>197.75274402618399</v>
      </c>
      <c r="DN242">
        <v>210.04</v>
      </c>
      <c r="DS242">
        <v>188.305334546566</v>
      </c>
      <c r="DT242">
        <v>210.04</v>
      </c>
      <c r="DY242">
        <v>197.63964484214699</v>
      </c>
      <c r="DZ242">
        <v>210.04</v>
      </c>
      <c r="EE242">
        <v>196.39672014236399</v>
      </c>
      <c r="EF242">
        <v>210.04</v>
      </c>
      <c r="EK242">
        <v>190.64744301319101</v>
      </c>
      <c r="EL242">
        <v>210.04</v>
      </c>
      <c r="EQ242">
        <v>198.73511523723599</v>
      </c>
      <c r="ER242">
        <v>210.04</v>
      </c>
      <c r="EX242">
        <v>113.416028186082</v>
      </c>
      <c r="EY242">
        <v>113.95</v>
      </c>
      <c r="FE242">
        <v>127.32970906138399</v>
      </c>
      <c r="FF242">
        <v>129.62</v>
      </c>
      <c r="FK242" s="1">
        <v>42104</v>
      </c>
      <c r="FL242">
        <v>129.62</v>
      </c>
      <c r="FM242">
        <v>126.719724655151</v>
      </c>
      <c r="FN242">
        <v>130.32</v>
      </c>
    </row>
    <row r="243" spans="1:170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M243">
        <v>120.022277711033</v>
      </c>
      <c r="BN243">
        <v>121.6</v>
      </c>
      <c r="BT243">
        <v>49.065419116020202</v>
      </c>
      <c r="BU243">
        <v>35.950000000000003</v>
      </c>
      <c r="BZ243">
        <v>44.688884451389299</v>
      </c>
      <c r="CA243">
        <v>35.950000000000003</v>
      </c>
      <c r="CF243">
        <v>44.147843296527803</v>
      </c>
      <c r="CG243">
        <v>35.950000000000003</v>
      </c>
      <c r="CL243">
        <v>44.5943752002716</v>
      </c>
      <c r="CM243">
        <v>35.950000000000003</v>
      </c>
      <c r="CR243">
        <v>46.530399403571998</v>
      </c>
      <c r="CS243">
        <v>35.950000000000003</v>
      </c>
      <c r="CX243">
        <v>40.402016123533201</v>
      </c>
      <c r="CY243">
        <v>35.950000000000003</v>
      </c>
      <c r="DD243">
        <f t="shared" si="3"/>
        <v>44.90482293188569</v>
      </c>
      <c r="DE243">
        <v>35.950000000000003</v>
      </c>
      <c r="DM243">
        <v>197.92079768180801</v>
      </c>
      <c r="DN243">
        <v>209.09</v>
      </c>
      <c r="DS243">
        <v>188.38397569894701</v>
      </c>
      <c r="DT243">
        <v>209.09</v>
      </c>
      <c r="DY243">
        <v>198.16728666782299</v>
      </c>
      <c r="DZ243">
        <v>209.09</v>
      </c>
      <c r="EE243">
        <v>196.970603308677</v>
      </c>
      <c r="EF243">
        <v>209.09</v>
      </c>
      <c r="EK243">
        <v>191.09450552940299</v>
      </c>
      <c r="EL243">
        <v>209.09</v>
      </c>
      <c r="EQ243">
        <v>199.382099514007</v>
      </c>
      <c r="ER243">
        <v>209.09</v>
      </c>
      <c r="EX243">
        <v>113.242225395441</v>
      </c>
      <c r="EY243">
        <v>113.98</v>
      </c>
      <c r="FE243">
        <v>127.07261505961399</v>
      </c>
      <c r="FF243">
        <v>129.80000000000001</v>
      </c>
      <c r="FK243" s="1">
        <v>42107</v>
      </c>
      <c r="FL243">
        <v>129.80000000000001</v>
      </c>
      <c r="FM243">
        <v>126.60318868637</v>
      </c>
      <c r="FN243">
        <v>129.53</v>
      </c>
    </row>
    <row r="244" spans="1:170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M244">
        <v>119.958816238045</v>
      </c>
      <c r="BN244">
        <v>121.88</v>
      </c>
      <c r="BT244">
        <v>49.089345436096103</v>
      </c>
      <c r="BU244">
        <v>36.85</v>
      </c>
      <c r="BZ244">
        <v>44.345892249345702</v>
      </c>
      <c r="CA244">
        <v>36.85</v>
      </c>
      <c r="CF244">
        <v>44.028477002382203</v>
      </c>
      <c r="CG244">
        <v>36.85</v>
      </c>
      <c r="CL244">
        <v>44.1653233921527</v>
      </c>
      <c r="CM244">
        <v>36.85</v>
      </c>
      <c r="CR244">
        <v>46.104690454006104</v>
      </c>
      <c r="CS244">
        <v>36.85</v>
      </c>
      <c r="CX244">
        <v>40.206179968118597</v>
      </c>
      <c r="CY244">
        <v>36.85</v>
      </c>
      <c r="DD244">
        <f t="shared" si="3"/>
        <v>44.656651417016896</v>
      </c>
      <c r="DE244">
        <v>36.85</v>
      </c>
      <c r="DM244">
        <v>198.060267808437</v>
      </c>
      <c r="DN244">
        <v>209.49</v>
      </c>
      <c r="DS244">
        <v>188.507400286197</v>
      </c>
      <c r="DT244">
        <v>209.49</v>
      </c>
      <c r="DY244">
        <v>198.10708373546501</v>
      </c>
      <c r="DZ244">
        <v>209.49</v>
      </c>
      <c r="EE244">
        <v>197.11894950866699</v>
      </c>
      <c r="EF244">
        <v>209.49</v>
      </c>
      <c r="EK244">
        <v>191.208633823394</v>
      </c>
      <c r="EL244">
        <v>209.49</v>
      </c>
      <c r="EQ244">
        <v>199.438717713356</v>
      </c>
      <c r="ER244">
        <v>209.49</v>
      </c>
      <c r="EX244">
        <v>113.192407157421</v>
      </c>
      <c r="EY244">
        <v>114.28</v>
      </c>
      <c r="FE244">
        <v>127.011655244827</v>
      </c>
      <c r="FF244">
        <v>130.72</v>
      </c>
      <c r="FK244" s="1">
        <v>42108</v>
      </c>
      <c r="FL244">
        <v>130.72</v>
      </c>
      <c r="FM244">
        <v>126.48836856842</v>
      </c>
      <c r="FN244">
        <v>131.31</v>
      </c>
    </row>
    <row r="245" spans="1:170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M245">
        <v>120.14383172988801</v>
      </c>
      <c r="BN245">
        <v>121.96</v>
      </c>
      <c r="BT245">
        <v>49.682712150812101</v>
      </c>
      <c r="BU245">
        <v>38.479999999999997</v>
      </c>
      <c r="BZ245">
        <v>44.426962664127302</v>
      </c>
      <c r="CA245">
        <v>38.479999999999997</v>
      </c>
      <c r="CF245">
        <v>44.419637343883501</v>
      </c>
      <c r="CG245">
        <v>38.479999999999997</v>
      </c>
      <c r="CL245">
        <v>44.164533209800702</v>
      </c>
      <c r="CM245">
        <v>38.479999999999997</v>
      </c>
      <c r="CR245">
        <v>46.390768015384602</v>
      </c>
      <c r="CS245">
        <v>38.479999999999997</v>
      </c>
      <c r="CX245">
        <v>40.711875162124599</v>
      </c>
      <c r="CY245">
        <v>38.479999999999997</v>
      </c>
      <c r="DD245">
        <f t="shared" si="3"/>
        <v>44.966081424355473</v>
      </c>
      <c r="DE245">
        <v>38.479999999999997</v>
      </c>
      <c r="DM245">
        <v>198.089640321731</v>
      </c>
      <c r="DN245">
        <v>210.43</v>
      </c>
      <c r="DS245">
        <v>188.47979441165899</v>
      </c>
      <c r="DT245">
        <v>210.43</v>
      </c>
      <c r="DY245">
        <v>198.392507381439</v>
      </c>
      <c r="DZ245">
        <v>210.43</v>
      </c>
      <c r="EE245">
        <v>197.44191851615901</v>
      </c>
      <c r="EF245">
        <v>210.43</v>
      </c>
      <c r="EK245">
        <v>191.57446526050501</v>
      </c>
      <c r="EL245">
        <v>210.43</v>
      </c>
      <c r="EQ245">
        <v>199.77289544343901</v>
      </c>
      <c r="ER245">
        <v>210.43</v>
      </c>
      <c r="EX245">
        <v>113.451325325965</v>
      </c>
      <c r="EY245">
        <v>114.63</v>
      </c>
      <c r="FE245">
        <v>127.782983921766</v>
      </c>
      <c r="FF245">
        <v>130.61000000000001</v>
      </c>
      <c r="FK245" s="1">
        <v>42109</v>
      </c>
      <c r="FL245">
        <v>130.61000000000001</v>
      </c>
      <c r="FM245">
        <v>127.391820125579</v>
      </c>
      <c r="FN245">
        <v>131.05000000000001</v>
      </c>
    </row>
    <row r="246" spans="1:170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M246">
        <v>120.217565833926</v>
      </c>
      <c r="BN246">
        <v>121.89</v>
      </c>
      <c r="BT246">
        <v>50.936347208023001</v>
      </c>
      <c r="BU246">
        <v>37.909999999999997</v>
      </c>
      <c r="BZ246">
        <v>45.003276641368799</v>
      </c>
      <c r="CA246">
        <v>37.909999999999997</v>
      </c>
      <c r="CF246">
        <v>45.301716039180697</v>
      </c>
      <c r="CG246">
        <v>37.909999999999997</v>
      </c>
      <c r="CL246">
        <v>44.721904321908902</v>
      </c>
      <c r="CM246">
        <v>37.909999999999997</v>
      </c>
      <c r="CR246">
        <v>47.679143848419102</v>
      </c>
      <c r="CS246">
        <v>37.909999999999997</v>
      </c>
      <c r="CX246">
        <v>41.768533964157101</v>
      </c>
      <c r="CY246">
        <v>37.909999999999997</v>
      </c>
      <c r="DD246">
        <f t="shared" si="3"/>
        <v>45.901820337176268</v>
      </c>
      <c r="DE246">
        <v>37.909999999999997</v>
      </c>
      <c r="DM246">
        <v>198.20761920213599</v>
      </c>
      <c r="DN246">
        <v>210.37</v>
      </c>
      <c r="DS246">
        <v>188.545743207931</v>
      </c>
      <c r="DT246">
        <v>210.37</v>
      </c>
      <c r="DY246">
        <v>198.80866229534101</v>
      </c>
      <c r="DZ246">
        <v>210.37</v>
      </c>
      <c r="EE246">
        <v>197.776576497554</v>
      </c>
      <c r="EF246">
        <v>210.37</v>
      </c>
      <c r="EK246">
        <v>191.95480714797901</v>
      </c>
      <c r="EL246">
        <v>210.37</v>
      </c>
      <c r="EQ246">
        <v>200.114645707607</v>
      </c>
      <c r="ER246">
        <v>210.37</v>
      </c>
      <c r="EX246">
        <v>113.79804372251</v>
      </c>
      <c r="EY246">
        <v>114.76</v>
      </c>
      <c r="FE246">
        <v>127.885878195166</v>
      </c>
      <c r="FF246">
        <v>129.96</v>
      </c>
      <c r="FK246" s="1">
        <v>42110</v>
      </c>
      <c r="FL246">
        <v>129.96</v>
      </c>
      <c r="FM246">
        <v>127.397403240203</v>
      </c>
      <c r="FN246">
        <v>130.83000000000001</v>
      </c>
    </row>
    <row r="247" spans="1:170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M247">
        <v>120.240125386714</v>
      </c>
      <c r="BN247">
        <v>122.22</v>
      </c>
      <c r="BT247">
        <v>51.900963389873503</v>
      </c>
      <c r="BU247">
        <v>37.36</v>
      </c>
      <c r="BZ247">
        <v>45.328721345662998</v>
      </c>
      <c r="CA247">
        <v>37.36</v>
      </c>
      <c r="CF247">
        <v>45.767516345977697</v>
      </c>
      <c r="CG247">
        <v>37.36</v>
      </c>
      <c r="CL247">
        <v>45.148707480430602</v>
      </c>
      <c r="CM247">
        <v>37.36</v>
      </c>
      <c r="CR247">
        <v>48.546154583692498</v>
      </c>
      <c r="CS247">
        <v>37.36</v>
      </c>
      <c r="CX247">
        <v>42.169942296743301</v>
      </c>
      <c r="CY247">
        <v>37.36</v>
      </c>
      <c r="DD247">
        <f t="shared" si="3"/>
        <v>46.477000907063427</v>
      </c>
      <c r="DE247">
        <v>37.36</v>
      </c>
      <c r="DM247">
        <v>198.31010140180501</v>
      </c>
      <c r="DN247">
        <v>207.95</v>
      </c>
      <c r="DS247">
        <v>188.57037323951701</v>
      </c>
      <c r="DT247">
        <v>207.95</v>
      </c>
      <c r="DY247">
        <v>199.08506407737701</v>
      </c>
      <c r="DZ247">
        <v>207.95</v>
      </c>
      <c r="EE247">
        <v>198.048210070133</v>
      </c>
      <c r="EF247">
        <v>207.95</v>
      </c>
      <c r="EK247">
        <v>192.289936804771</v>
      </c>
      <c r="EL247">
        <v>207.95</v>
      </c>
      <c r="EQ247">
        <v>200.42740079879701</v>
      </c>
      <c r="ER247">
        <v>207.95</v>
      </c>
      <c r="EX247">
        <v>113.987340214252</v>
      </c>
      <c r="EY247">
        <v>115.49</v>
      </c>
      <c r="FE247">
        <v>127.243183194994</v>
      </c>
      <c r="FF247">
        <v>131.44999999999999</v>
      </c>
      <c r="FK247" s="1">
        <v>42111</v>
      </c>
      <c r="FL247">
        <v>131.44999999999999</v>
      </c>
      <c r="FM247">
        <v>126.621723175048</v>
      </c>
      <c r="FN247">
        <v>129.77000000000001</v>
      </c>
    </row>
    <row r="248" spans="1:170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M248">
        <v>120.482260227799</v>
      </c>
      <c r="BN248">
        <v>121.93</v>
      </c>
      <c r="BT248">
        <v>52.330555849075303</v>
      </c>
      <c r="BU248">
        <v>37.46</v>
      </c>
      <c r="BZ248">
        <v>45.159365620613102</v>
      </c>
      <c r="CA248">
        <v>37.46</v>
      </c>
      <c r="CF248">
        <v>45.903606971502299</v>
      </c>
      <c r="CG248">
        <v>37.46</v>
      </c>
      <c r="CL248">
        <v>45.144029486179299</v>
      </c>
      <c r="CM248">
        <v>37.46</v>
      </c>
      <c r="CR248">
        <v>48.6667341160774</v>
      </c>
      <c r="CS248">
        <v>37.46</v>
      </c>
      <c r="CX248">
        <v>42.182988193035101</v>
      </c>
      <c r="CY248">
        <v>37.46</v>
      </c>
      <c r="DD248">
        <f t="shared" si="3"/>
        <v>46.564546706080421</v>
      </c>
      <c r="DE248">
        <v>37.46</v>
      </c>
      <c r="DM248">
        <v>198.28960496187199</v>
      </c>
      <c r="DN248">
        <v>209.85</v>
      </c>
      <c r="DS248">
        <v>188.676062831878</v>
      </c>
      <c r="DT248">
        <v>209.85</v>
      </c>
      <c r="DY248">
        <v>198.30558189391999</v>
      </c>
      <c r="DZ248">
        <v>209.85</v>
      </c>
      <c r="EE248">
        <v>197.59001601457501</v>
      </c>
      <c r="EF248">
        <v>209.85</v>
      </c>
      <c r="EK248">
        <v>191.90383190155001</v>
      </c>
      <c r="EL248">
        <v>209.85</v>
      </c>
      <c r="EQ248">
        <v>199.540968363285</v>
      </c>
      <c r="ER248">
        <v>209.85</v>
      </c>
      <c r="EX248">
        <v>114.25662893176001</v>
      </c>
      <c r="EY248">
        <v>115.18</v>
      </c>
      <c r="FE248">
        <v>128.641215171813</v>
      </c>
      <c r="FF248">
        <v>130.29</v>
      </c>
      <c r="FK248" s="1">
        <v>42114</v>
      </c>
      <c r="FL248">
        <v>130.29</v>
      </c>
      <c r="FM248">
        <v>128.075415096282</v>
      </c>
      <c r="FN248">
        <v>130.94</v>
      </c>
    </row>
    <row r="249" spans="1:170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M249">
        <v>120.311027916073</v>
      </c>
      <c r="BN249">
        <v>121.9</v>
      </c>
      <c r="BT249">
        <v>52.704918720722198</v>
      </c>
      <c r="BU249">
        <v>36.5</v>
      </c>
      <c r="BZ249">
        <v>45.723327800035399</v>
      </c>
      <c r="CA249">
        <v>36.5</v>
      </c>
      <c r="CF249">
        <v>46.643236296176902</v>
      </c>
      <c r="CG249">
        <v>36.5</v>
      </c>
      <c r="CL249">
        <v>45.421417909860601</v>
      </c>
      <c r="CM249">
        <v>36.5</v>
      </c>
      <c r="CR249">
        <v>48.629006135463698</v>
      </c>
      <c r="CS249">
        <v>36.5</v>
      </c>
      <c r="CX249">
        <v>42.731129516363097</v>
      </c>
      <c r="CY249">
        <v>36.5</v>
      </c>
      <c r="DD249">
        <f t="shared" si="3"/>
        <v>46.975506063103644</v>
      </c>
      <c r="DE249">
        <v>36.5</v>
      </c>
      <c r="DM249">
        <v>198.15555481433799</v>
      </c>
      <c r="DN249">
        <v>209.6</v>
      </c>
      <c r="DS249">
        <v>188.34989500761</v>
      </c>
      <c r="DT249">
        <v>209.6</v>
      </c>
      <c r="DY249">
        <v>199.02988663196501</v>
      </c>
      <c r="DZ249">
        <v>209.6</v>
      </c>
      <c r="EE249">
        <v>198.10125211238801</v>
      </c>
      <c r="EF249">
        <v>209.6</v>
      </c>
      <c r="EK249">
        <v>192.495158481597</v>
      </c>
      <c r="EL249">
        <v>209.6</v>
      </c>
      <c r="EQ249">
        <v>200.34899977207101</v>
      </c>
      <c r="ER249">
        <v>209.6</v>
      </c>
      <c r="EX249">
        <v>114.53169502735101</v>
      </c>
      <c r="EY249">
        <v>114.77</v>
      </c>
      <c r="FE249">
        <v>127.574721778631</v>
      </c>
      <c r="FF249">
        <v>129.69999999999999</v>
      </c>
      <c r="FK249" s="1">
        <v>42115</v>
      </c>
      <c r="FL249">
        <v>129.69999999999999</v>
      </c>
      <c r="FM249">
        <v>126.69647157669</v>
      </c>
      <c r="FN249">
        <v>130.22999999999999</v>
      </c>
    </row>
    <row r="250" spans="1:170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M250">
        <v>120.345099856853</v>
      </c>
      <c r="BN250">
        <v>121.11</v>
      </c>
      <c r="BT250">
        <v>51.590956640243498</v>
      </c>
      <c r="BU250">
        <v>36.92</v>
      </c>
      <c r="BZ250">
        <v>45.233330130577002</v>
      </c>
      <c r="CA250">
        <v>36.92</v>
      </c>
      <c r="CF250">
        <v>46.302124183177902</v>
      </c>
      <c r="CG250">
        <v>36.92</v>
      </c>
      <c r="CL250">
        <v>44.209309731721802</v>
      </c>
      <c r="CM250">
        <v>36.92</v>
      </c>
      <c r="CR250">
        <v>47.743411056995299</v>
      </c>
      <c r="CS250">
        <v>36.92</v>
      </c>
      <c r="CX250">
        <v>42.365183305740302</v>
      </c>
      <c r="CY250">
        <v>36.92</v>
      </c>
      <c r="DD250">
        <f t="shared" si="3"/>
        <v>46.24071917474263</v>
      </c>
      <c r="DE250">
        <v>36.92</v>
      </c>
      <c r="DM250">
        <v>198.36436122417399</v>
      </c>
      <c r="DN250">
        <v>210.63</v>
      </c>
      <c r="DS250">
        <v>188.64753933429699</v>
      </c>
      <c r="DT250">
        <v>210.63</v>
      </c>
      <c r="DY250">
        <v>199.20113052844999</v>
      </c>
      <c r="DZ250">
        <v>210.63</v>
      </c>
      <c r="EE250">
        <v>198.181385474205</v>
      </c>
      <c r="EF250">
        <v>210.63</v>
      </c>
      <c r="EK250">
        <v>192.568585476875</v>
      </c>
      <c r="EL250">
        <v>210.63</v>
      </c>
      <c r="EQ250">
        <v>200.40688720703099</v>
      </c>
      <c r="ER250">
        <v>210.63</v>
      </c>
      <c r="EX250">
        <v>114.31708368003299</v>
      </c>
      <c r="EY250">
        <v>114.24</v>
      </c>
      <c r="FE250">
        <v>126.862349370121</v>
      </c>
      <c r="FF250">
        <v>127.72</v>
      </c>
      <c r="FK250" s="1">
        <v>42116</v>
      </c>
      <c r="FL250">
        <v>127.72</v>
      </c>
      <c r="FM250">
        <v>126.056574707031</v>
      </c>
      <c r="FN250">
        <v>129.5</v>
      </c>
    </row>
    <row r="251" spans="1:170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M251">
        <v>119.78141783297001</v>
      </c>
      <c r="BN251">
        <v>121.42</v>
      </c>
      <c r="BT251">
        <v>51.283055131435397</v>
      </c>
      <c r="BU251">
        <v>37.75</v>
      </c>
      <c r="BZ251">
        <v>46.232249691486302</v>
      </c>
      <c r="CA251">
        <v>37.75</v>
      </c>
      <c r="CF251">
        <v>47.0129326462745</v>
      </c>
      <c r="CG251">
        <v>37.75</v>
      </c>
      <c r="CL251">
        <v>44.354990102052597</v>
      </c>
      <c r="CM251">
        <v>37.75</v>
      </c>
      <c r="CR251">
        <v>47.929225807189901</v>
      </c>
      <c r="CS251">
        <v>37.75</v>
      </c>
      <c r="CX251">
        <v>42.688849741220402</v>
      </c>
      <c r="CY251">
        <v>37.75</v>
      </c>
      <c r="DD251">
        <f t="shared" si="3"/>
        <v>46.583550519943181</v>
      </c>
      <c r="DE251">
        <v>37.75</v>
      </c>
      <c r="DM251">
        <v>198.35196044921801</v>
      </c>
      <c r="DN251">
        <v>211.16</v>
      </c>
      <c r="DS251">
        <v>188.38498765707001</v>
      </c>
      <c r="DT251">
        <v>211.16</v>
      </c>
      <c r="DY251">
        <v>199.78058804035101</v>
      </c>
      <c r="DZ251">
        <v>211.16</v>
      </c>
      <c r="EE251">
        <v>198.549026429653</v>
      </c>
      <c r="EF251">
        <v>211.16</v>
      </c>
      <c r="EK251">
        <v>192.99432826519001</v>
      </c>
      <c r="EL251">
        <v>211.16</v>
      </c>
      <c r="EQ251">
        <v>201.10026719093301</v>
      </c>
      <c r="ER251">
        <v>211.16</v>
      </c>
      <c r="EX251">
        <v>113.914548356533</v>
      </c>
      <c r="EY251">
        <v>114.53</v>
      </c>
      <c r="FE251">
        <v>126.102141875624</v>
      </c>
      <c r="FF251">
        <v>128.27000000000001</v>
      </c>
      <c r="FK251" s="1">
        <v>42117</v>
      </c>
      <c r="FL251">
        <v>128.27000000000001</v>
      </c>
      <c r="FM251">
        <v>125.25564193725501</v>
      </c>
      <c r="FN251">
        <v>127.8</v>
      </c>
    </row>
    <row r="252" spans="1:170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M252">
        <v>119.944464731216</v>
      </c>
      <c r="BN252">
        <v>121.65</v>
      </c>
      <c r="BT252">
        <v>51.462253000736197</v>
      </c>
      <c r="BU252">
        <v>37.19</v>
      </c>
      <c r="BZ252">
        <v>48.022064346074998</v>
      </c>
      <c r="CA252">
        <v>37.19</v>
      </c>
      <c r="CF252">
        <v>48.030825188159902</v>
      </c>
      <c r="CG252">
        <v>37.19</v>
      </c>
      <c r="CL252">
        <v>45.363770450353599</v>
      </c>
      <c r="CM252">
        <v>37.19</v>
      </c>
      <c r="CR252">
        <v>49.330937595367402</v>
      </c>
      <c r="CS252">
        <v>37.19</v>
      </c>
      <c r="CX252">
        <v>43.545588105916899</v>
      </c>
      <c r="CY252">
        <v>37.19</v>
      </c>
      <c r="DD252">
        <f t="shared" si="3"/>
        <v>47.625906447768166</v>
      </c>
      <c r="DE252">
        <v>37.19</v>
      </c>
      <c r="DM252">
        <v>198.497562355995</v>
      </c>
      <c r="DN252">
        <v>211.6499</v>
      </c>
      <c r="DS252">
        <v>188.55716632842999</v>
      </c>
      <c r="DT252">
        <v>211.6499</v>
      </c>
      <c r="DY252">
        <v>200.031502199172</v>
      </c>
      <c r="DZ252">
        <v>211.6499</v>
      </c>
      <c r="EE252">
        <v>198.73744788646599</v>
      </c>
      <c r="EF252">
        <v>211.6499</v>
      </c>
      <c r="EK252">
        <v>193.178298821449</v>
      </c>
      <c r="EL252">
        <v>211.6499</v>
      </c>
      <c r="EQ252">
        <v>201.37968769550301</v>
      </c>
      <c r="ER252">
        <v>211.6499</v>
      </c>
      <c r="EX252">
        <v>113.897608369588</v>
      </c>
      <c r="EY252">
        <v>115.02</v>
      </c>
      <c r="FE252">
        <v>125.90955473244099</v>
      </c>
      <c r="FF252">
        <v>129.07</v>
      </c>
      <c r="FK252" s="1">
        <v>42118</v>
      </c>
      <c r="FL252">
        <v>129.07</v>
      </c>
      <c r="FM252">
        <v>125.116961593627</v>
      </c>
      <c r="FN252">
        <v>128.63999999999999</v>
      </c>
    </row>
    <row r="253" spans="1:170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M253">
        <v>120.035766668915</v>
      </c>
      <c r="BN253">
        <v>121.56</v>
      </c>
      <c r="BT253">
        <v>49.956795002222002</v>
      </c>
      <c r="BU253">
        <v>37.590000000000003</v>
      </c>
      <c r="BZ253">
        <v>47.719877676963797</v>
      </c>
      <c r="CA253">
        <v>37.590000000000003</v>
      </c>
      <c r="CF253">
        <v>47.676057691574101</v>
      </c>
      <c r="CG253">
        <v>37.590000000000003</v>
      </c>
      <c r="CL253">
        <v>44.9412724232673</v>
      </c>
      <c r="CM253">
        <v>37.590000000000003</v>
      </c>
      <c r="CR253">
        <v>49.479550675153703</v>
      </c>
      <c r="CS253">
        <v>37.590000000000003</v>
      </c>
      <c r="CX253">
        <v>42.921858885288202</v>
      </c>
      <c r="CY253">
        <v>37.590000000000003</v>
      </c>
      <c r="DD253">
        <f t="shared" si="3"/>
        <v>47.115902059078188</v>
      </c>
      <c r="DE253">
        <v>37.590000000000003</v>
      </c>
      <c r="DM253">
        <v>198.520185623168</v>
      </c>
      <c r="DN253">
        <v>210.77</v>
      </c>
      <c r="DS253">
        <v>188.39040763616501</v>
      </c>
      <c r="DT253">
        <v>210.77</v>
      </c>
      <c r="DY253">
        <v>200.46697007655999</v>
      </c>
      <c r="DZ253">
        <v>210.77</v>
      </c>
      <c r="EE253">
        <v>199.01258043289101</v>
      </c>
      <c r="EF253">
        <v>210.77</v>
      </c>
      <c r="EK253">
        <v>193.45416889667499</v>
      </c>
      <c r="EL253">
        <v>210.77</v>
      </c>
      <c r="EQ253">
        <v>201.84940778255401</v>
      </c>
      <c r="ER253">
        <v>210.77</v>
      </c>
      <c r="EX253">
        <v>114.29131455481</v>
      </c>
      <c r="EY253">
        <v>115.04</v>
      </c>
      <c r="FE253">
        <v>126.197935394048</v>
      </c>
      <c r="FF253">
        <v>129.07</v>
      </c>
      <c r="FK253" s="1">
        <v>42121</v>
      </c>
      <c r="FL253">
        <v>129.07</v>
      </c>
      <c r="FM253">
        <v>125.57201183319</v>
      </c>
      <c r="FN253">
        <v>129.07</v>
      </c>
    </row>
    <row r="254" spans="1:170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M254">
        <v>119.989903206229</v>
      </c>
      <c r="BN254">
        <v>120.84</v>
      </c>
      <c r="BT254">
        <v>49.194157173633499</v>
      </c>
      <c r="BU254">
        <v>37.57</v>
      </c>
      <c r="BZ254">
        <v>47.483706369399997</v>
      </c>
      <c r="CA254">
        <v>37.57</v>
      </c>
      <c r="CF254">
        <v>47.200023734569498</v>
      </c>
      <c r="CG254">
        <v>37.57</v>
      </c>
      <c r="CL254">
        <v>45.002398979663802</v>
      </c>
      <c r="CM254">
        <v>37.57</v>
      </c>
      <c r="CR254">
        <v>49.253440927267</v>
      </c>
      <c r="CS254">
        <v>37.57</v>
      </c>
      <c r="CX254">
        <v>42.338784618377602</v>
      </c>
      <c r="CY254">
        <v>37.57</v>
      </c>
      <c r="DD254">
        <f t="shared" si="3"/>
        <v>46.745418633818566</v>
      </c>
      <c r="DE254">
        <v>37.57</v>
      </c>
      <c r="DM254">
        <v>198.58765235662401</v>
      </c>
      <c r="DN254">
        <v>211.44</v>
      </c>
      <c r="DS254">
        <v>188.58309132337499</v>
      </c>
      <c r="DT254">
        <v>211.44</v>
      </c>
      <c r="DY254">
        <v>200.196331310272</v>
      </c>
      <c r="DZ254">
        <v>211.44</v>
      </c>
      <c r="EE254">
        <v>198.84031600236801</v>
      </c>
      <c r="EF254">
        <v>211.44</v>
      </c>
      <c r="EK254">
        <v>193.35045176506</v>
      </c>
      <c r="EL254">
        <v>211.44</v>
      </c>
      <c r="EQ254">
        <v>201.56575077533699</v>
      </c>
      <c r="ER254">
        <v>211.44</v>
      </c>
      <c r="EX254">
        <v>114.450922389626</v>
      </c>
      <c r="EY254">
        <v>114.38</v>
      </c>
      <c r="FE254">
        <v>126.25345463037399</v>
      </c>
      <c r="FF254">
        <v>127.29</v>
      </c>
      <c r="FK254" s="1">
        <v>42122</v>
      </c>
      <c r="FL254">
        <v>127.29</v>
      </c>
      <c r="FM254">
        <v>125.68645248413</v>
      </c>
      <c r="FN254">
        <v>128.16999999999999</v>
      </c>
    </row>
    <row r="255" spans="1:170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M255">
        <v>122.844170717597</v>
      </c>
      <c r="BN255">
        <v>119.84</v>
      </c>
      <c r="BT255">
        <v>36.4397899231314</v>
      </c>
      <c r="BU255">
        <v>38.380000000000003</v>
      </c>
      <c r="BZ255">
        <v>33.054813566058797</v>
      </c>
      <c r="CA255">
        <v>38.380000000000003</v>
      </c>
      <c r="CF255">
        <v>42.6536728350818</v>
      </c>
      <c r="CG255">
        <v>38.380000000000003</v>
      </c>
      <c r="CL255">
        <v>36.883492850065203</v>
      </c>
      <c r="CM255">
        <v>38.380000000000003</v>
      </c>
      <c r="CR255">
        <v>40.523590152859597</v>
      </c>
      <c r="CS255">
        <v>38.380000000000003</v>
      </c>
      <c r="CX255">
        <v>33.269556798785899</v>
      </c>
      <c r="CY255">
        <v>38.380000000000003</v>
      </c>
      <c r="DD255">
        <f t="shared" si="3"/>
        <v>37.137486020997123</v>
      </c>
      <c r="DE255">
        <v>38.380000000000003</v>
      </c>
      <c r="DM255">
        <v>207.745084313154</v>
      </c>
      <c r="DN255">
        <v>210.57</v>
      </c>
      <c r="DS255">
        <v>208.84690395712801</v>
      </c>
      <c r="DT255">
        <v>210.57</v>
      </c>
      <c r="DY255">
        <v>212.94999143362</v>
      </c>
      <c r="DZ255">
        <v>210.57</v>
      </c>
      <c r="EE255">
        <v>212.43774027764701</v>
      </c>
      <c r="EF255">
        <v>210.57</v>
      </c>
      <c r="EK255">
        <v>213.37188304901099</v>
      </c>
      <c r="EL255">
        <v>210.57</v>
      </c>
      <c r="EQ255">
        <v>208.52038078367701</v>
      </c>
      <c r="ER255">
        <v>210.57</v>
      </c>
      <c r="EX255">
        <v>114.627359555959</v>
      </c>
      <c r="EY255">
        <v>114.17</v>
      </c>
      <c r="FE255">
        <v>127.426339335441</v>
      </c>
      <c r="FF255">
        <v>125.73</v>
      </c>
      <c r="FK255" s="1">
        <v>42123</v>
      </c>
      <c r="FL255">
        <v>125.73</v>
      </c>
      <c r="FM255">
        <v>127.46328861236501</v>
      </c>
      <c r="FN255">
        <v>125.81</v>
      </c>
    </row>
    <row r="256" spans="1:170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M256">
        <v>122.58952765941601</v>
      </c>
      <c r="BN256">
        <v>119.94</v>
      </c>
      <c r="BT256">
        <v>37.069045936018199</v>
      </c>
      <c r="BU256">
        <v>39.04</v>
      </c>
      <c r="BZ256">
        <v>33.436853384822598</v>
      </c>
      <c r="CA256">
        <v>39.04</v>
      </c>
      <c r="CF256">
        <v>42.777706398218797</v>
      </c>
      <c r="CG256">
        <v>39.04</v>
      </c>
      <c r="CL256">
        <v>36.975970886647701</v>
      </c>
      <c r="CM256">
        <v>39.04</v>
      </c>
      <c r="CR256">
        <v>40.800983454137999</v>
      </c>
      <c r="CS256">
        <v>39.04</v>
      </c>
      <c r="CX256">
        <v>33.467037293389403</v>
      </c>
      <c r="CY256">
        <v>39.04</v>
      </c>
      <c r="DD256">
        <f t="shared" si="3"/>
        <v>37.421266225539114</v>
      </c>
      <c r="DE256">
        <v>39.04</v>
      </c>
      <c r="DM256">
        <v>207.821968349218</v>
      </c>
      <c r="DN256">
        <v>208.46</v>
      </c>
      <c r="DS256">
        <v>208.59969127714601</v>
      </c>
      <c r="DT256">
        <v>208.46</v>
      </c>
      <c r="DY256">
        <v>213.125164326429</v>
      </c>
      <c r="DZ256">
        <v>208.46</v>
      </c>
      <c r="EE256">
        <v>212.501166141033</v>
      </c>
      <c r="EF256">
        <v>208.46</v>
      </c>
      <c r="EK256">
        <v>213.43157390117599</v>
      </c>
      <c r="EL256">
        <v>208.46</v>
      </c>
      <c r="EQ256">
        <v>208.371881590485</v>
      </c>
      <c r="ER256">
        <v>208.46</v>
      </c>
      <c r="EX256">
        <v>114.398988109231</v>
      </c>
      <c r="EY256">
        <v>114.36</v>
      </c>
      <c r="FE256">
        <v>126.79381541669299</v>
      </c>
      <c r="FF256">
        <v>125.95</v>
      </c>
      <c r="FK256" s="1">
        <v>42124</v>
      </c>
      <c r="FL256">
        <v>125.95</v>
      </c>
      <c r="FM256">
        <v>126.864420375824</v>
      </c>
      <c r="FN256">
        <v>125.04</v>
      </c>
    </row>
    <row r="257" spans="1:170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M257">
        <v>122.362830684185</v>
      </c>
      <c r="BN257">
        <v>118.95</v>
      </c>
      <c r="BT257">
        <v>37.890728994756898</v>
      </c>
      <c r="BU257">
        <v>39.020000000000003</v>
      </c>
      <c r="BZ257">
        <v>34.028232337012803</v>
      </c>
      <c r="CA257">
        <v>39.020000000000003</v>
      </c>
      <c r="CF257">
        <v>43.068162943869801</v>
      </c>
      <c r="CG257">
        <v>39.020000000000003</v>
      </c>
      <c r="CL257">
        <v>37.244705235361998</v>
      </c>
      <c r="CM257">
        <v>39.020000000000003</v>
      </c>
      <c r="CR257">
        <v>41.408911751955699</v>
      </c>
      <c r="CS257">
        <v>39.020000000000003</v>
      </c>
      <c r="CX257">
        <v>33.701373881250603</v>
      </c>
      <c r="CY257">
        <v>39.020000000000003</v>
      </c>
      <c r="DD257">
        <f t="shared" si="3"/>
        <v>37.890352524034633</v>
      </c>
      <c r="DE257">
        <v>39.020000000000003</v>
      </c>
      <c r="DM257">
        <v>207.07546872854201</v>
      </c>
      <c r="DN257">
        <v>210.72</v>
      </c>
      <c r="DS257">
        <v>207.58245967149699</v>
      </c>
      <c r="DT257">
        <v>210.72</v>
      </c>
      <c r="DY257">
        <v>212.84371259927701</v>
      </c>
      <c r="DZ257">
        <v>210.72</v>
      </c>
      <c r="EE257">
        <v>211.90128520905901</v>
      </c>
      <c r="EF257">
        <v>210.72</v>
      </c>
      <c r="EK257">
        <v>212.99794863104799</v>
      </c>
      <c r="EL257">
        <v>210.72</v>
      </c>
      <c r="EQ257">
        <v>207.66262809097699</v>
      </c>
      <c r="ER257">
        <v>210.72</v>
      </c>
      <c r="EX257">
        <v>114.51783397912899</v>
      </c>
      <c r="EY257">
        <v>113.89</v>
      </c>
      <c r="FE257">
        <v>126.765219042897</v>
      </c>
      <c r="FF257">
        <v>124</v>
      </c>
      <c r="FK257" s="1">
        <v>42125</v>
      </c>
      <c r="FL257">
        <v>124</v>
      </c>
      <c r="FM257">
        <v>126.582129917144</v>
      </c>
      <c r="FN257">
        <v>124.73</v>
      </c>
    </row>
    <row r="258" spans="1:170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M258">
        <v>122.11430845439401</v>
      </c>
      <c r="BN258">
        <v>118.57</v>
      </c>
      <c r="BT258">
        <v>38.5062249964475</v>
      </c>
      <c r="BU258">
        <v>38.880000000000003</v>
      </c>
      <c r="BZ258">
        <v>34.511094012856397</v>
      </c>
      <c r="CA258">
        <v>38.880000000000003</v>
      </c>
      <c r="CF258">
        <v>43.243731557726797</v>
      </c>
      <c r="CG258">
        <v>38.880000000000003</v>
      </c>
      <c r="CL258">
        <v>37.519665142744699</v>
      </c>
      <c r="CM258">
        <v>38.880000000000003</v>
      </c>
      <c r="CR258">
        <v>41.960155574828299</v>
      </c>
      <c r="CS258">
        <v>38.880000000000003</v>
      </c>
      <c r="CX258">
        <v>34.267390369921898</v>
      </c>
      <c r="CY258">
        <v>38.880000000000003</v>
      </c>
      <c r="DD258">
        <f t="shared" si="3"/>
        <v>38.334710275754269</v>
      </c>
      <c r="DE258">
        <v>38.880000000000003</v>
      </c>
      <c r="DM258">
        <v>207.16539497315799</v>
      </c>
      <c r="DN258">
        <v>211.32</v>
      </c>
      <c r="DS258">
        <v>208.32871664643201</v>
      </c>
      <c r="DT258">
        <v>211.32</v>
      </c>
      <c r="DY258">
        <v>212.66433673560601</v>
      </c>
      <c r="DZ258">
        <v>211.32</v>
      </c>
      <c r="EE258">
        <v>212.03591893136499</v>
      </c>
      <c r="EF258">
        <v>211.32</v>
      </c>
      <c r="EK258">
        <v>212.96853650093001</v>
      </c>
      <c r="EL258">
        <v>211.32</v>
      </c>
      <c r="EQ258">
        <v>207.88410299062701</v>
      </c>
      <c r="ER258">
        <v>211.32</v>
      </c>
      <c r="EX258">
        <v>114.09752001702699</v>
      </c>
      <c r="EY258">
        <v>113.45</v>
      </c>
      <c r="FE258">
        <v>126.070455173254</v>
      </c>
      <c r="FF258">
        <v>122.83</v>
      </c>
      <c r="FK258" s="1">
        <v>42128</v>
      </c>
      <c r="FL258">
        <v>122.83</v>
      </c>
      <c r="FM258">
        <v>125.957946281433</v>
      </c>
      <c r="FN258">
        <v>124.3</v>
      </c>
    </row>
    <row r="259" spans="1:170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M259">
        <v>121.81291172266</v>
      </c>
      <c r="BN259">
        <v>118.37</v>
      </c>
      <c r="BT259">
        <v>38.771194386035198</v>
      </c>
      <c r="BU259">
        <v>38.869999999999997</v>
      </c>
      <c r="BZ259">
        <v>34.765357980728098</v>
      </c>
      <c r="CA259">
        <v>38.869999999999997</v>
      </c>
      <c r="CF259">
        <v>43.215694628059801</v>
      </c>
      <c r="CG259">
        <v>38.869999999999997</v>
      </c>
      <c r="CL259">
        <v>37.659784799814197</v>
      </c>
      <c r="CM259">
        <v>38.869999999999997</v>
      </c>
      <c r="CR259">
        <v>42.156820655763099</v>
      </c>
      <c r="CS259">
        <v>38.869999999999997</v>
      </c>
      <c r="CX259">
        <v>34.701959756910803</v>
      </c>
      <c r="CY259">
        <v>38.869999999999997</v>
      </c>
      <c r="DD259">
        <f t="shared" si="3"/>
        <v>38.545135367885202</v>
      </c>
      <c r="DE259">
        <v>38.869999999999997</v>
      </c>
      <c r="DM259">
        <v>207.64491495191999</v>
      </c>
      <c r="DN259">
        <v>208.9</v>
      </c>
      <c r="DS259">
        <v>208.906976109743</v>
      </c>
      <c r="DT259">
        <v>208.9</v>
      </c>
      <c r="DY259">
        <v>213.01939678132501</v>
      </c>
      <c r="DZ259">
        <v>208.9</v>
      </c>
      <c r="EE259">
        <v>212.45647599518199</v>
      </c>
      <c r="EF259">
        <v>208.9</v>
      </c>
      <c r="EK259">
        <v>213.234666882753</v>
      </c>
      <c r="EL259">
        <v>208.9</v>
      </c>
      <c r="EQ259">
        <v>208.21781021118099</v>
      </c>
      <c r="ER259">
        <v>208.9</v>
      </c>
      <c r="EX259">
        <v>113.810633203983</v>
      </c>
      <c r="EY259">
        <v>113.4</v>
      </c>
      <c r="FE259">
        <v>125.383542138338</v>
      </c>
      <c r="FF259">
        <v>122.66</v>
      </c>
      <c r="FK259" s="1">
        <v>42129</v>
      </c>
      <c r="FL259">
        <v>122.66</v>
      </c>
      <c r="FM259">
        <v>125.362123680114</v>
      </c>
      <c r="FN259">
        <v>122.86</v>
      </c>
    </row>
    <row r="260" spans="1:170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M260">
        <v>121.500804798603</v>
      </c>
      <c r="BN260">
        <v>117.86</v>
      </c>
      <c r="BT260">
        <v>38.582836095690702</v>
      </c>
      <c r="BU260">
        <v>38.75</v>
      </c>
      <c r="BZ260">
        <v>34.789782605171197</v>
      </c>
      <c r="CA260">
        <v>38.75</v>
      </c>
      <c r="CF260">
        <v>42.968114180564797</v>
      </c>
      <c r="CG260">
        <v>38.75</v>
      </c>
      <c r="CL260">
        <v>37.579023328125402</v>
      </c>
      <c r="CM260">
        <v>38.75</v>
      </c>
      <c r="CR260">
        <v>41.932222933471202</v>
      </c>
      <c r="CS260">
        <v>38.75</v>
      </c>
      <c r="CX260">
        <v>34.573722921460799</v>
      </c>
      <c r="CY260">
        <v>38.75</v>
      </c>
      <c r="DD260">
        <f t="shared" si="3"/>
        <v>38.404283677414014</v>
      </c>
      <c r="DE260">
        <v>38.75</v>
      </c>
      <c r="DM260">
        <v>207.117758414745</v>
      </c>
      <c r="DN260">
        <v>208.04</v>
      </c>
      <c r="DS260">
        <v>207.784661566615</v>
      </c>
      <c r="DT260">
        <v>208.04</v>
      </c>
      <c r="DY260">
        <v>212.87864491999099</v>
      </c>
      <c r="DZ260">
        <v>208.04</v>
      </c>
      <c r="EE260">
        <v>211.97770995139999</v>
      </c>
      <c r="EF260">
        <v>208.04</v>
      </c>
      <c r="EK260">
        <v>212.911341433525</v>
      </c>
      <c r="EL260">
        <v>208.04</v>
      </c>
      <c r="EQ260">
        <v>207.660981566309</v>
      </c>
      <c r="ER260">
        <v>208.04</v>
      </c>
      <c r="EX260">
        <v>113.743519716858</v>
      </c>
      <c r="EY260">
        <v>112.49</v>
      </c>
      <c r="FE260">
        <v>124.985933196544</v>
      </c>
      <c r="FF260">
        <v>120.56</v>
      </c>
      <c r="FK260" s="1">
        <v>42130</v>
      </c>
      <c r="FL260">
        <v>120.56</v>
      </c>
      <c r="FM260">
        <v>124.91599586486799</v>
      </c>
      <c r="FN260">
        <v>121.99</v>
      </c>
    </row>
    <row r="261" spans="1:170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M261">
        <v>121.173453642129</v>
      </c>
      <c r="BN261">
        <v>118.33</v>
      </c>
      <c r="BT261">
        <v>38.3628195019066</v>
      </c>
      <c r="BU261">
        <v>37.520000000000003</v>
      </c>
      <c r="BZ261">
        <v>34.940110425203997</v>
      </c>
      <c r="CA261">
        <v>37.520000000000003</v>
      </c>
      <c r="CF261">
        <v>42.831043067276397</v>
      </c>
      <c r="CG261">
        <v>37.520000000000003</v>
      </c>
      <c r="CL261">
        <v>37.459112931787899</v>
      </c>
      <c r="CM261">
        <v>37.520000000000003</v>
      </c>
      <c r="CR261">
        <v>41.580048868358098</v>
      </c>
      <c r="CS261">
        <v>37.520000000000003</v>
      </c>
      <c r="CX261">
        <v>34.523587450087</v>
      </c>
      <c r="CY261">
        <v>37.520000000000003</v>
      </c>
      <c r="DD261">
        <f t="shared" si="3"/>
        <v>38.282787040769996</v>
      </c>
      <c r="DE261">
        <v>37.520000000000003</v>
      </c>
      <c r="DM261">
        <v>206.520494590401</v>
      </c>
      <c r="DN261">
        <v>208.87</v>
      </c>
      <c r="DS261">
        <v>207.02767618358101</v>
      </c>
      <c r="DT261">
        <v>208.87</v>
      </c>
      <c r="DY261">
        <v>212.53100290119599</v>
      </c>
      <c r="DZ261">
        <v>208.87</v>
      </c>
      <c r="EE261">
        <v>211.39321102619101</v>
      </c>
      <c r="EF261">
        <v>208.87</v>
      </c>
      <c r="EK261">
        <v>212.50298598408699</v>
      </c>
      <c r="EL261">
        <v>208.87</v>
      </c>
      <c r="EQ261">
        <v>207.09975063443099</v>
      </c>
      <c r="ER261">
        <v>208.87</v>
      </c>
      <c r="EX261">
        <v>113.30225887656199</v>
      </c>
      <c r="EY261">
        <v>112.78</v>
      </c>
      <c r="FE261">
        <v>124.174610267281</v>
      </c>
      <c r="FF261">
        <v>122.18</v>
      </c>
      <c r="FK261" s="1">
        <v>42131</v>
      </c>
      <c r="FL261">
        <v>122.18</v>
      </c>
      <c r="FM261">
        <v>124.28967401504499</v>
      </c>
      <c r="FN261">
        <v>121.43</v>
      </c>
    </row>
    <row r="262" spans="1:170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M262">
        <v>120.87170987904</v>
      </c>
      <c r="BN262">
        <v>119.01</v>
      </c>
      <c r="BT262">
        <v>37.082357054054697</v>
      </c>
      <c r="BU262">
        <v>38.57</v>
      </c>
      <c r="BZ262">
        <v>34.524143654405997</v>
      </c>
      <c r="CA262">
        <v>38.57</v>
      </c>
      <c r="CF262">
        <v>41.710965459942798</v>
      </c>
      <c r="CG262">
        <v>38.57</v>
      </c>
      <c r="CL262">
        <v>36.810725304037298</v>
      </c>
      <c r="CM262">
        <v>38.57</v>
      </c>
      <c r="CR262">
        <v>40.227485412806203</v>
      </c>
      <c r="CS262">
        <v>38.57</v>
      </c>
      <c r="CX262">
        <v>31.938671708851999</v>
      </c>
      <c r="CY262">
        <v>38.57</v>
      </c>
      <c r="DD262">
        <f t="shared" ref="DD262:DD325" si="4">AVERAGE(CX262,CR262,CL262,CF262,BZ262,BT262)</f>
        <v>37.049058099016499</v>
      </c>
      <c r="DE262">
        <v>38.57</v>
      </c>
      <c r="DM262">
        <v>206.45417430996801</v>
      </c>
      <c r="DN262">
        <v>211.62</v>
      </c>
      <c r="DS262">
        <v>207.06352709174101</v>
      </c>
      <c r="DT262">
        <v>211.62</v>
      </c>
      <c r="DY262">
        <v>212.50161676883599</v>
      </c>
      <c r="DZ262">
        <v>211.62</v>
      </c>
      <c r="EE262">
        <v>211.26958302140201</v>
      </c>
      <c r="EF262">
        <v>211.62</v>
      </c>
      <c r="EK262">
        <v>212.42955098390499</v>
      </c>
      <c r="EL262">
        <v>211.62</v>
      </c>
      <c r="EQ262">
        <v>207.085529860854</v>
      </c>
      <c r="ER262">
        <v>211.62</v>
      </c>
      <c r="EX262">
        <v>113.301853139996</v>
      </c>
      <c r="EY262">
        <v>113.25</v>
      </c>
      <c r="FE262">
        <v>124.094281726479</v>
      </c>
      <c r="FF262">
        <v>122.51</v>
      </c>
      <c r="FK262" s="1">
        <v>42132</v>
      </c>
      <c r="FL262">
        <v>122.51</v>
      </c>
      <c r="FM262">
        <v>123.977887420654</v>
      </c>
      <c r="FN262">
        <v>123.38</v>
      </c>
    </row>
    <row r="263" spans="1:170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M263">
        <v>120.672362998127</v>
      </c>
      <c r="BN263">
        <v>117.81</v>
      </c>
      <c r="BT263">
        <v>38.0782439100742</v>
      </c>
      <c r="BU263">
        <v>37.97</v>
      </c>
      <c r="BZ263">
        <v>35.481857966184599</v>
      </c>
      <c r="CA263">
        <v>37.97</v>
      </c>
      <c r="CF263">
        <v>43.110806282609701</v>
      </c>
      <c r="CG263">
        <v>37.97</v>
      </c>
      <c r="CL263">
        <v>36.866895894557203</v>
      </c>
      <c r="CM263">
        <v>37.97</v>
      </c>
      <c r="CR263">
        <v>41.227823414802501</v>
      </c>
      <c r="CS263">
        <v>37.97</v>
      </c>
      <c r="CX263">
        <v>34.057367316782397</v>
      </c>
      <c r="CY263">
        <v>37.97</v>
      </c>
      <c r="DD263">
        <f t="shared" si="4"/>
        <v>38.137165797501765</v>
      </c>
      <c r="DE263">
        <v>37.97</v>
      </c>
      <c r="DM263">
        <v>207.013048111796</v>
      </c>
      <c r="DN263">
        <v>210.60499999999999</v>
      </c>
      <c r="DS263">
        <v>208.39036599636</v>
      </c>
      <c r="DT263">
        <v>210.60499999999999</v>
      </c>
      <c r="DY263">
        <v>212.650973888039</v>
      </c>
      <c r="DZ263">
        <v>210.60499999999999</v>
      </c>
      <c r="EE263">
        <v>211.74818441271699</v>
      </c>
      <c r="EF263">
        <v>210.60499999999999</v>
      </c>
      <c r="EK263">
        <v>212.78147396683599</v>
      </c>
      <c r="EL263">
        <v>210.60499999999999</v>
      </c>
      <c r="EQ263">
        <v>207.83263609588101</v>
      </c>
      <c r="ER263">
        <v>210.60499999999999</v>
      </c>
      <c r="EX263">
        <v>113.613121032118</v>
      </c>
      <c r="EY263">
        <v>112.22</v>
      </c>
      <c r="FE263">
        <v>124.01343646407101</v>
      </c>
      <c r="FF263">
        <v>119.53</v>
      </c>
      <c r="FK263" s="1">
        <v>42135</v>
      </c>
      <c r="FL263">
        <v>119.53</v>
      </c>
      <c r="FM263">
        <v>123.769797611236</v>
      </c>
      <c r="FN263">
        <v>121.62</v>
      </c>
    </row>
    <row r="264" spans="1:170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M264">
        <v>120.415335985422</v>
      </c>
      <c r="BN264">
        <v>117.64</v>
      </c>
      <c r="BT264">
        <v>38.116413431465602</v>
      </c>
      <c r="BU264">
        <v>38.44</v>
      </c>
      <c r="BZ264">
        <v>35.588272850662399</v>
      </c>
      <c r="CA264">
        <v>38.44</v>
      </c>
      <c r="CF264">
        <v>43.850393281579002</v>
      </c>
      <c r="CG264">
        <v>38.44</v>
      </c>
      <c r="CL264">
        <v>37.051531545668801</v>
      </c>
      <c r="CM264">
        <v>38.44</v>
      </c>
      <c r="CR264">
        <v>41.735028853863398</v>
      </c>
      <c r="CS264">
        <v>38.44</v>
      </c>
      <c r="CX264">
        <v>34.666184332370698</v>
      </c>
      <c r="CY264">
        <v>38.44</v>
      </c>
      <c r="DD264">
        <f t="shared" si="4"/>
        <v>38.50130404926832</v>
      </c>
      <c r="DE264">
        <v>38.44</v>
      </c>
      <c r="DM264">
        <v>207.31513339281</v>
      </c>
      <c r="DN264">
        <v>209.98</v>
      </c>
      <c r="DS264">
        <v>208.25678951621001</v>
      </c>
      <c r="DT264">
        <v>209.98</v>
      </c>
      <c r="DY264">
        <v>212.92804066002299</v>
      </c>
      <c r="DZ264">
        <v>209.98</v>
      </c>
      <c r="EE264">
        <v>211.906649413108</v>
      </c>
      <c r="EF264">
        <v>209.98</v>
      </c>
      <c r="EK264">
        <v>212.94151616454101</v>
      </c>
      <c r="EL264">
        <v>209.98</v>
      </c>
      <c r="EQ264">
        <v>207.88329706013201</v>
      </c>
      <c r="ER264">
        <v>209.98</v>
      </c>
      <c r="EX264">
        <v>112.935849637985</v>
      </c>
      <c r="EY264">
        <v>112.33</v>
      </c>
      <c r="FE264">
        <v>122.975642789006</v>
      </c>
      <c r="FF264">
        <v>119.84</v>
      </c>
      <c r="FK264" s="1">
        <v>42136</v>
      </c>
      <c r="FL264">
        <v>119.84</v>
      </c>
      <c r="FM264">
        <v>123.04546768188401</v>
      </c>
      <c r="FN264">
        <v>119.14</v>
      </c>
    </row>
    <row r="265" spans="1:170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M265">
        <v>120.097357190251</v>
      </c>
      <c r="BN265">
        <v>117.53</v>
      </c>
      <c r="BT265">
        <v>37.894726713299697</v>
      </c>
      <c r="BU265">
        <v>38.61</v>
      </c>
      <c r="BZ265">
        <v>35.3312187926471</v>
      </c>
      <c r="CA265">
        <v>38.61</v>
      </c>
      <c r="CF265">
        <v>44.199323829114398</v>
      </c>
      <c r="CG265">
        <v>38.61</v>
      </c>
      <c r="CL265">
        <v>37.296559196710497</v>
      </c>
      <c r="CM265">
        <v>38.61</v>
      </c>
      <c r="CR265">
        <v>41.9575136043131</v>
      </c>
      <c r="CS265">
        <v>38.61</v>
      </c>
      <c r="CX265">
        <v>35.118978479355498</v>
      </c>
      <c r="CY265">
        <v>38.61</v>
      </c>
      <c r="DD265">
        <f t="shared" si="4"/>
        <v>38.63305343590671</v>
      </c>
      <c r="DE265">
        <v>38.61</v>
      </c>
      <c r="DM265">
        <v>207.093927136659</v>
      </c>
      <c r="DN265">
        <v>210.02</v>
      </c>
      <c r="DS265">
        <v>207.82293026626101</v>
      </c>
      <c r="DT265">
        <v>210.02</v>
      </c>
      <c r="DY265">
        <v>212.769636321067</v>
      </c>
      <c r="DZ265">
        <v>210.02</v>
      </c>
      <c r="EE265">
        <v>211.65575371742199</v>
      </c>
      <c r="EF265">
        <v>210.02</v>
      </c>
      <c r="EK265">
        <v>212.794230200052</v>
      </c>
      <c r="EL265">
        <v>210.02</v>
      </c>
      <c r="EQ265">
        <v>207.689995064139</v>
      </c>
      <c r="ER265">
        <v>210.02</v>
      </c>
      <c r="EX265">
        <v>112.844636563658</v>
      </c>
      <c r="EY265">
        <v>112.16</v>
      </c>
      <c r="FE265">
        <v>122.424557529091</v>
      </c>
      <c r="FF265">
        <v>118.88</v>
      </c>
      <c r="FK265" s="1">
        <v>42137</v>
      </c>
      <c r="FL265">
        <v>118.88</v>
      </c>
      <c r="FM265">
        <v>122.443906879425</v>
      </c>
      <c r="FN265">
        <v>120.65</v>
      </c>
    </row>
    <row r="266" spans="1:170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M266">
        <v>119.762871773242</v>
      </c>
      <c r="BN266">
        <v>117.93</v>
      </c>
      <c r="BT266">
        <v>37.338070478290298</v>
      </c>
      <c r="BU266">
        <v>38.07</v>
      </c>
      <c r="BZ266">
        <v>34.975160365849703</v>
      </c>
      <c r="CA266">
        <v>38.07</v>
      </c>
      <c r="CF266">
        <v>44.204754378348497</v>
      </c>
      <c r="CG266">
        <v>38.07</v>
      </c>
      <c r="CL266">
        <v>37.467995575219398</v>
      </c>
      <c r="CM266">
        <v>38.07</v>
      </c>
      <c r="CR266">
        <v>41.805825501978397</v>
      </c>
      <c r="CS266">
        <v>38.07</v>
      </c>
      <c r="CX266">
        <v>34.824486429542297</v>
      </c>
      <c r="CY266">
        <v>38.07</v>
      </c>
      <c r="DD266">
        <f t="shared" si="4"/>
        <v>38.436048788204765</v>
      </c>
      <c r="DE266">
        <v>38.07</v>
      </c>
      <c r="DM266">
        <v>207.14269893050101</v>
      </c>
      <c r="DN266">
        <v>212.21</v>
      </c>
      <c r="DS266">
        <v>207.777382194399</v>
      </c>
      <c r="DT266">
        <v>212.21</v>
      </c>
      <c r="DY266">
        <v>212.77191545784399</v>
      </c>
      <c r="DZ266">
        <v>212.21</v>
      </c>
      <c r="EE266">
        <v>211.588289535641</v>
      </c>
      <c r="EF266">
        <v>212.21</v>
      </c>
      <c r="EK266">
        <v>212.83785443782801</v>
      </c>
      <c r="EL266">
        <v>212.21</v>
      </c>
      <c r="EQ266">
        <v>207.656648606657</v>
      </c>
      <c r="ER266">
        <v>212.21</v>
      </c>
      <c r="EX266">
        <v>112.630858044028</v>
      </c>
      <c r="EY266">
        <v>112.37</v>
      </c>
      <c r="FE266">
        <v>121.69682348728099</v>
      </c>
      <c r="FF266">
        <v>119.2</v>
      </c>
      <c r="FK266" s="1">
        <v>42138</v>
      </c>
      <c r="FL266">
        <v>119.2</v>
      </c>
      <c r="FM266">
        <v>121.85962667465201</v>
      </c>
      <c r="FN266">
        <v>118.92</v>
      </c>
    </row>
    <row r="267" spans="1:170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M267">
        <v>119.499728961586</v>
      </c>
      <c r="BN267">
        <v>118.75</v>
      </c>
      <c r="BT267">
        <v>36.216224503964099</v>
      </c>
      <c r="BU267">
        <v>38.020000000000003</v>
      </c>
      <c r="BZ267">
        <v>33.9139489751309</v>
      </c>
      <c r="CA267">
        <v>38.020000000000003</v>
      </c>
      <c r="CF267">
        <v>42.937831273674902</v>
      </c>
      <c r="CG267">
        <v>38.020000000000003</v>
      </c>
      <c r="CL267">
        <v>37.076489703059103</v>
      </c>
      <c r="CM267">
        <v>38.020000000000003</v>
      </c>
      <c r="CR267">
        <v>40.783742631673803</v>
      </c>
      <c r="CS267">
        <v>38.020000000000003</v>
      </c>
      <c r="CX267">
        <v>33.814473797529899</v>
      </c>
      <c r="CY267">
        <v>38.020000000000003</v>
      </c>
      <c r="DD267">
        <f t="shared" si="4"/>
        <v>37.45711848083878</v>
      </c>
      <c r="DE267">
        <v>38.020000000000003</v>
      </c>
      <c r="DM267">
        <v>207.55231960415799</v>
      </c>
      <c r="DN267">
        <v>212.44</v>
      </c>
      <c r="DS267">
        <v>208.91192434966499</v>
      </c>
      <c r="DT267">
        <v>212.44</v>
      </c>
      <c r="DY267">
        <v>212.86834980785801</v>
      </c>
      <c r="DZ267">
        <v>212.44</v>
      </c>
      <c r="EE267">
        <v>211.941529738307</v>
      </c>
      <c r="EF267">
        <v>212.44</v>
      </c>
      <c r="EK267">
        <v>213.12447105288501</v>
      </c>
      <c r="EL267">
        <v>212.44</v>
      </c>
      <c r="EQ267">
        <v>208.21170073807201</v>
      </c>
      <c r="ER267">
        <v>212.44</v>
      </c>
      <c r="EX267">
        <v>112.66147659480499</v>
      </c>
      <c r="EY267">
        <v>113.15</v>
      </c>
      <c r="FE267">
        <v>121.206454682946</v>
      </c>
      <c r="FF267">
        <v>121.59</v>
      </c>
      <c r="FK267" s="1">
        <v>42139</v>
      </c>
      <c r="FL267">
        <v>121.59</v>
      </c>
      <c r="FM267">
        <v>121.409344520568</v>
      </c>
      <c r="FN267">
        <v>120.38</v>
      </c>
    </row>
    <row r="268" spans="1:170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M268">
        <v>119.433669782876</v>
      </c>
      <c r="BN268">
        <v>117.84</v>
      </c>
      <c r="BT268">
        <v>35.784319758862203</v>
      </c>
      <c r="BU268">
        <v>38</v>
      </c>
      <c r="BZ268">
        <v>33.302362273633399</v>
      </c>
      <c r="CA268">
        <v>38</v>
      </c>
      <c r="CF268">
        <v>41.906510575115597</v>
      </c>
      <c r="CG268">
        <v>38</v>
      </c>
      <c r="CL268">
        <v>36.422952651083399</v>
      </c>
      <c r="CM268">
        <v>38</v>
      </c>
      <c r="CR268">
        <v>39.995401603579502</v>
      </c>
      <c r="CS268">
        <v>38</v>
      </c>
      <c r="CX268">
        <v>33.590203298702797</v>
      </c>
      <c r="CY268">
        <v>38</v>
      </c>
      <c r="DD268">
        <f t="shared" si="4"/>
        <v>36.833625026829488</v>
      </c>
      <c r="DE268">
        <v>38</v>
      </c>
      <c r="DM268">
        <v>207.97604839444099</v>
      </c>
      <c r="DN268">
        <v>213.1</v>
      </c>
      <c r="DS268">
        <v>209.291274967193</v>
      </c>
      <c r="DT268">
        <v>213.1</v>
      </c>
      <c r="DY268">
        <v>213.16363234221899</v>
      </c>
      <c r="DZ268">
        <v>213.1</v>
      </c>
      <c r="EE268">
        <v>212.24973315834899</v>
      </c>
      <c r="EF268">
        <v>213.1</v>
      </c>
      <c r="EK268">
        <v>213.45516253352099</v>
      </c>
      <c r="EL268">
        <v>213.1</v>
      </c>
      <c r="EQ268">
        <v>208.566795447468</v>
      </c>
      <c r="ER268">
        <v>213.1</v>
      </c>
      <c r="EX268">
        <v>113.406682655811</v>
      </c>
      <c r="EY268">
        <v>112.55</v>
      </c>
      <c r="FE268">
        <v>121.77852550745</v>
      </c>
      <c r="FF268">
        <v>119.55</v>
      </c>
      <c r="FK268" s="1">
        <v>42142</v>
      </c>
      <c r="FL268">
        <v>119.55</v>
      </c>
      <c r="FM268">
        <v>121.52798900604201</v>
      </c>
      <c r="FN268">
        <v>120.32</v>
      </c>
    </row>
    <row r="269" spans="1:170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M269">
        <v>119.380058467984</v>
      </c>
      <c r="BN269">
        <v>117.21</v>
      </c>
      <c r="BT269">
        <v>35.816502526700397</v>
      </c>
      <c r="BU269">
        <v>36.880000000000003</v>
      </c>
      <c r="BZ269">
        <v>33.212418896406803</v>
      </c>
      <c r="CA269">
        <v>36.880000000000003</v>
      </c>
      <c r="CF269">
        <v>41.398871357142902</v>
      </c>
      <c r="CG269">
        <v>36.880000000000003</v>
      </c>
      <c r="CL269">
        <v>35.790197689831203</v>
      </c>
      <c r="CM269">
        <v>36.880000000000003</v>
      </c>
      <c r="CR269">
        <v>39.576606957018299</v>
      </c>
      <c r="CS269">
        <v>36.880000000000003</v>
      </c>
      <c r="CX269">
        <v>33.514609388336503</v>
      </c>
      <c r="CY269">
        <v>36.880000000000003</v>
      </c>
      <c r="DD269">
        <f t="shared" si="4"/>
        <v>36.55153446923935</v>
      </c>
      <c r="DE269">
        <v>36.880000000000003</v>
      </c>
      <c r="DM269">
        <v>207.99853645503501</v>
      </c>
      <c r="DN269">
        <v>213.03</v>
      </c>
      <c r="DS269">
        <v>209.31178719818499</v>
      </c>
      <c r="DT269">
        <v>213.03</v>
      </c>
      <c r="DY269">
        <v>213.14688978612401</v>
      </c>
      <c r="DZ269">
        <v>213.03</v>
      </c>
      <c r="EE269">
        <v>212.30936334908</v>
      </c>
      <c r="EF269">
        <v>213.03</v>
      </c>
      <c r="EK269">
        <v>213.53525295972801</v>
      </c>
      <c r="EL269">
        <v>213.03</v>
      </c>
      <c r="EQ269">
        <v>208.731950537562</v>
      </c>
      <c r="ER269">
        <v>213.03</v>
      </c>
      <c r="EX269">
        <v>112.992561514973</v>
      </c>
      <c r="EY269">
        <v>112.01</v>
      </c>
      <c r="FE269">
        <v>121.107264136672</v>
      </c>
      <c r="FF269">
        <v>118.49</v>
      </c>
      <c r="FK269" s="1">
        <v>42143</v>
      </c>
      <c r="FL269">
        <v>118.49</v>
      </c>
      <c r="FM269">
        <v>121.040858955383</v>
      </c>
      <c r="FN269">
        <v>118.27</v>
      </c>
    </row>
    <row r="270" spans="1:170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M270">
        <v>119.162887251973</v>
      </c>
      <c r="BN270">
        <v>117.35</v>
      </c>
      <c r="BT270">
        <v>35.304434834122603</v>
      </c>
      <c r="BU270">
        <v>37.090000000000003</v>
      </c>
      <c r="BZ270">
        <v>32.962637814432298</v>
      </c>
      <c r="CA270">
        <v>37.090000000000003</v>
      </c>
      <c r="CF270">
        <v>40.225033881813197</v>
      </c>
      <c r="CG270">
        <v>37.090000000000003</v>
      </c>
      <c r="CL270">
        <v>35.053934313952901</v>
      </c>
      <c r="CM270">
        <v>37.090000000000003</v>
      </c>
      <c r="CR270">
        <v>38.784886383116202</v>
      </c>
      <c r="CS270">
        <v>37.090000000000003</v>
      </c>
      <c r="CX270">
        <v>31.9004235933721</v>
      </c>
      <c r="CY270">
        <v>37.090000000000003</v>
      </c>
      <c r="DD270">
        <f t="shared" si="4"/>
        <v>35.705225136801552</v>
      </c>
      <c r="DE270">
        <v>37.090000000000003</v>
      </c>
      <c r="DM270">
        <v>208.12955648899</v>
      </c>
      <c r="DN270">
        <v>212.88</v>
      </c>
      <c r="DS270">
        <v>209.25298026978899</v>
      </c>
      <c r="DT270">
        <v>212.88</v>
      </c>
      <c r="DY270">
        <v>213.212456131577</v>
      </c>
      <c r="DZ270">
        <v>212.88</v>
      </c>
      <c r="EE270">
        <v>212.40056348383399</v>
      </c>
      <c r="EF270">
        <v>212.88</v>
      </c>
      <c r="EK270">
        <v>213.64342096447899</v>
      </c>
      <c r="EL270">
        <v>212.88</v>
      </c>
      <c r="EQ270">
        <v>208.82958078444</v>
      </c>
      <c r="ER270">
        <v>212.88</v>
      </c>
      <c r="EX270">
        <v>112.488487218618</v>
      </c>
      <c r="EY270">
        <v>112.31</v>
      </c>
      <c r="FE270">
        <v>120.3454398036</v>
      </c>
      <c r="FF270">
        <v>118.69</v>
      </c>
      <c r="FK270" s="1">
        <v>42144</v>
      </c>
      <c r="FL270">
        <v>118.69</v>
      </c>
      <c r="FM270">
        <v>120.461053161621</v>
      </c>
      <c r="FN270">
        <v>118.77</v>
      </c>
    </row>
    <row r="271" spans="1:170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M271">
        <v>118.86526762962301</v>
      </c>
      <c r="BN271">
        <v>117.91</v>
      </c>
      <c r="BT271">
        <v>35.632308211624597</v>
      </c>
      <c r="BU271">
        <v>38.090000000000003</v>
      </c>
      <c r="BZ271">
        <v>33.094242104291901</v>
      </c>
      <c r="CA271">
        <v>38.090000000000003</v>
      </c>
      <c r="CF271">
        <v>40.508980720937203</v>
      </c>
      <c r="CG271">
        <v>38.090000000000003</v>
      </c>
      <c r="CL271">
        <v>34.6354298609495</v>
      </c>
      <c r="CM271">
        <v>38.090000000000003</v>
      </c>
      <c r="CR271">
        <v>38.983286579698301</v>
      </c>
      <c r="CS271">
        <v>38.090000000000003</v>
      </c>
      <c r="CX271">
        <v>32.469536991417399</v>
      </c>
      <c r="CY271">
        <v>38.090000000000003</v>
      </c>
      <c r="DD271">
        <f t="shared" si="4"/>
        <v>35.887297411486486</v>
      </c>
      <c r="DE271">
        <v>38.090000000000003</v>
      </c>
      <c r="DM271">
        <v>208.122355110049</v>
      </c>
      <c r="DN271">
        <v>213.5</v>
      </c>
      <c r="DS271">
        <v>209.22780577421099</v>
      </c>
      <c r="DT271">
        <v>213.5</v>
      </c>
      <c r="DY271">
        <v>213.207741871476</v>
      </c>
      <c r="DZ271">
        <v>213.5</v>
      </c>
      <c r="EE271">
        <v>212.40831948161099</v>
      </c>
      <c r="EF271">
        <v>213.5</v>
      </c>
      <c r="EK271">
        <v>213.650942982435</v>
      </c>
      <c r="EL271">
        <v>213.5</v>
      </c>
      <c r="EQ271">
        <v>208.84763189435</v>
      </c>
      <c r="ER271">
        <v>213.5</v>
      </c>
      <c r="EX271">
        <v>112.532046630382</v>
      </c>
      <c r="EY271">
        <v>112.74</v>
      </c>
      <c r="FE271">
        <v>119.839686030149</v>
      </c>
      <c r="FF271">
        <v>120.35</v>
      </c>
      <c r="FK271" s="1">
        <v>42145</v>
      </c>
      <c r="FL271">
        <v>120.35</v>
      </c>
      <c r="FM271">
        <v>119.96566392898499</v>
      </c>
      <c r="FN271">
        <v>119.58</v>
      </c>
    </row>
    <row r="272" spans="1:170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M272">
        <v>118.730252314805</v>
      </c>
      <c r="BN272">
        <v>117.83</v>
      </c>
      <c r="BT272">
        <v>36.367852149307701</v>
      </c>
      <c r="BU272">
        <v>37.840000000000003</v>
      </c>
      <c r="BZ272">
        <v>34.236262576580003</v>
      </c>
      <c r="CA272">
        <v>37.840000000000003</v>
      </c>
      <c r="CF272">
        <v>42.077235072553101</v>
      </c>
      <c r="CG272">
        <v>37.840000000000003</v>
      </c>
      <c r="CL272">
        <v>34.965772906541801</v>
      </c>
      <c r="CM272">
        <v>37.840000000000003</v>
      </c>
      <c r="CR272">
        <v>40.237746475636897</v>
      </c>
      <c r="CS272">
        <v>37.840000000000003</v>
      </c>
      <c r="CX272">
        <v>33.805090872496301</v>
      </c>
      <c r="CY272">
        <v>37.840000000000003</v>
      </c>
      <c r="DD272">
        <f t="shared" si="4"/>
        <v>36.948326675519304</v>
      </c>
      <c r="DE272">
        <v>37.840000000000003</v>
      </c>
      <c r="DM272">
        <v>208.220271332263</v>
      </c>
      <c r="DN272">
        <v>212.99</v>
      </c>
      <c r="DS272">
        <v>209.62319700837099</v>
      </c>
      <c r="DT272">
        <v>212.99</v>
      </c>
      <c r="DY272">
        <v>213.209319068789</v>
      </c>
      <c r="DZ272">
        <v>212.99</v>
      </c>
      <c r="EE272">
        <v>212.54186996400301</v>
      </c>
      <c r="EF272">
        <v>212.99</v>
      </c>
      <c r="EK272">
        <v>213.706838161945</v>
      </c>
      <c r="EL272">
        <v>212.99</v>
      </c>
      <c r="EQ272">
        <v>208.96380720853799</v>
      </c>
      <c r="ER272">
        <v>212.99</v>
      </c>
      <c r="EX272">
        <v>112.943809063434</v>
      </c>
      <c r="EY272">
        <v>112.93</v>
      </c>
      <c r="FE272">
        <v>120.48951178848699</v>
      </c>
      <c r="FF272">
        <v>120.4</v>
      </c>
      <c r="FK272" s="1">
        <v>42146</v>
      </c>
      <c r="FL272">
        <v>120.4</v>
      </c>
      <c r="FM272">
        <v>120.230680389404</v>
      </c>
      <c r="FN272">
        <v>120.65</v>
      </c>
    </row>
    <row r="273" spans="1:170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M273">
        <v>118.71189988851501</v>
      </c>
      <c r="BN273">
        <v>118.35</v>
      </c>
      <c r="BT273">
        <v>35.976461145430797</v>
      </c>
      <c r="BU273">
        <v>36.979999999999997</v>
      </c>
      <c r="BZ273">
        <v>34.194027322530701</v>
      </c>
      <c r="CA273">
        <v>36.979999999999997</v>
      </c>
      <c r="CF273">
        <v>42.073559287488401</v>
      </c>
      <c r="CG273">
        <v>36.979999999999997</v>
      </c>
      <c r="CL273">
        <v>35.227787460684702</v>
      </c>
      <c r="CM273">
        <v>36.979999999999997</v>
      </c>
      <c r="CR273">
        <v>40.411874701678698</v>
      </c>
      <c r="CS273">
        <v>36.979999999999997</v>
      </c>
      <c r="CX273">
        <v>33.747658997997597</v>
      </c>
      <c r="CY273">
        <v>36.979999999999997</v>
      </c>
      <c r="DD273">
        <f t="shared" si="4"/>
        <v>36.938561485968485</v>
      </c>
      <c r="DE273">
        <v>36.979999999999997</v>
      </c>
      <c r="DM273">
        <v>208.31977341771099</v>
      </c>
      <c r="DN273">
        <v>210.7</v>
      </c>
      <c r="DS273">
        <v>209.656864104866</v>
      </c>
      <c r="DT273">
        <v>210.7</v>
      </c>
      <c r="DY273">
        <v>213.30997372150401</v>
      </c>
      <c r="DZ273">
        <v>210.7</v>
      </c>
      <c r="EE273">
        <v>212.640418798327</v>
      </c>
      <c r="EF273">
        <v>210.7</v>
      </c>
      <c r="EK273">
        <v>213.75729114413201</v>
      </c>
      <c r="EL273">
        <v>210.7</v>
      </c>
      <c r="EQ273">
        <v>208.94700399100699</v>
      </c>
      <c r="ER273">
        <v>210.7</v>
      </c>
      <c r="EX273">
        <v>113.46198901474401</v>
      </c>
      <c r="EY273">
        <v>113.02</v>
      </c>
      <c r="FE273">
        <v>120.84347275614699</v>
      </c>
      <c r="FF273">
        <v>122.46</v>
      </c>
      <c r="FK273" s="1">
        <v>42150</v>
      </c>
      <c r="FL273">
        <v>122.46</v>
      </c>
      <c r="FM273">
        <v>120.539833812713</v>
      </c>
      <c r="FN273">
        <v>120.84</v>
      </c>
    </row>
    <row r="274" spans="1:170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M274">
        <v>118.83142955780001</v>
      </c>
      <c r="BN274">
        <v>118.47</v>
      </c>
      <c r="BT274">
        <v>34.708407495021802</v>
      </c>
      <c r="BU274">
        <v>37.07</v>
      </c>
      <c r="BZ274">
        <v>32.844028754830298</v>
      </c>
      <c r="CA274">
        <v>37.07</v>
      </c>
      <c r="CF274">
        <v>40.1058761750161</v>
      </c>
      <c r="CG274">
        <v>37.07</v>
      </c>
      <c r="CL274">
        <v>34.831431426405899</v>
      </c>
      <c r="CM274">
        <v>37.07</v>
      </c>
      <c r="CR274">
        <v>39.046081745028403</v>
      </c>
      <c r="CS274">
        <v>37.07</v>
      </c>
      <c r="CX274">
        <v>32.0204790864884</v>
      </c>
      <c r="CY274">
        <v>37.07</v>
      </c>
      <c r="DD274">
        <f t="shared" si="4"/>
        <v>35.592717447131811</v>
      </c>
      <c r="DE274">
        <v>37.07</v>
      </c>
      <c r="DM274">
        <v>207.98415102899</v>
      </c>
      <c r="DN274">
        <v>212.7</v>
      </c>
      <c r="DS274">
        <v>208.67618534684101</v>
      </c>
      <c r="DT274">
        <v>212.7</v>
      </c>
      <c r="DY274">
        <v>213.21071428179701</v>
      </c>
      <c r="DZ274">
        <v>212.7</v>
      </c>
      <c r="EE274">
        <v>212.32696383118599</v>
      </c>
      <c r="EF274">
        <v>212.7</v>
      </c>
      <c r="EK274">
        <v>213.467190829515</v>
      </c>
      <c r="EL274">
        <v>212.7</v>
      </c>
      <c r="EQ274">
        <v>208.40273226320701</v>
      </c>
      <c r="ER274">
        <v>212.7</v>
      </c>
      <c r="EX274">
        <v>113.655129326581</v>
      </c>
      <c r="EY274">
        <v>112.92</v>
      </c>
      <c r="FE274">
        <v>122.663036218285</v>
      </c>
      <c r="FF274">
        <v>122.74</v>
      </c>
      <c r="FK274" s="1">
        <v>42151</v>
      </c>
      <c r="FL274">
        <v>122.74</v>
      </c>
      <c r="FM274">
        <v>122.10371305465701</v>
      </c>
      <c r="FN274">
        <v>122.18</v>
      </c>
    </row>
    <row r="275" spans="1:170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M275">
        <v>119.029971728324</v>
      </c>
      <c r="BN275">
        <v>118.22</v>
      </c>
      <c r="BT275">
        <v>34.407482821345297</v>
      </c>
      <c r="BU275">
        <v>36.729999999999997</v>
      </c>
      <c r="BZ275">
        <v>32.348545926362199</v>
      </c>
      <c r="CA275">
        <v>36.729999999999997</v>
      </c>
      <c r="CF275">
        <v>39.2928581145405</v>
      </c>
      <c r="CG275">
        <v>36.729999999999997</v>
      </c>
      <c r="CL275">
        <v>34.246293902844101</v>
      </c>
      <c r="CM275">
        <v>36.729999999999997</v>
      </c>
      <c r="CR275">
        <v>38.1628655606508</v>
      </c>
      <c r="CS275">
        <v>36.729999999999997</v>
      </c>
      <c r="CX275">
        <v>31.787914644181701</v>
      </c>
      <c r="CY275">
        <v>36.729999999999997</v>
      </c>
      <c r="DD275">
        <f t="shared" si="4"/>
        <v>35.040993494987433</v>
      </c>
      <c r="DE275">
        <v>36.729999999999997</v>
      </c>
      <c r="DM275">
        <v>207.86660649955201</v>
      </c>
      <c r="DN275">
        <v>212.46</v>
      </c>
      <c r="DS275">
        <v>209.277461491823</v>
      </c>
      <c r="DT275">
        <v>212.46</v>
      </c>
      <c r="DY275">
        <v>212.94176747620099</v>
      </c>
      <c r="DZ275">
        <v>212.46</v>
      </c>
      <c r="EE275">
        <v>212.37858671247901</v>
      </c>
      <c r="EF275">
        <v>212.46</v>
      </c>
      <c r="EK275">
        <v>213.33517421483899</v>
      </c>
      <c r="EL275">
        <v>212.46</v>
      </c>
      <c r="EQ275">
        <v>208.41637242019101</v>
      </c>
      <c r="ER275">
        <v>212.46</v>
      </c>
      <c r="EX275">
        <v>113.56120034098601</v>
      </c>
      <c r="EY275">
        <v>112.85</v>
      </c>
      <c r="FE275">
        <v>123.359396924376</v>
      </c>
      <c r="FF275">
        <v>122.44</v>
      </c>
      <c r="FK275" s="1">
        <v>42152</v>
      </c>
      <c r="FL275">
        <v>122.44</v>
      </c>
      <c r="FM275">
        <v>122.7691299057</v>
      </c>
      <c r="FN275">
        <v>122.5</v>
      </c>
    </row>
    <row r="276" spans="1:170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M276">
        <v>119.167592293024</v>
      </c>
      <c r="BN276">
        <v>118.27</v>
      </c>
      <c r="BT276">
        <v>34.494779693782299</v>
      </c>
      <c r="BU276">
        <v>36.64</v>
      </c>
      <c r="BZ276">
        <v>32.342734498083502</v>
      </c>
      <c r="CA276">
        <v>36.64</v>
      </c>
      <c r="CF276">
        <v>39.136162661909999</v>
      </c>
      <c r="CG276">
        <v>36.64</v>
      </c>
      <c r="CL276">
        <v>33.682428171634598</v>
      </c>
      <c r="CM276">
        <v>36.64</v>
      </c>
      <c r="CR276">
        <v>37.798779956847397</v>
      </c>
      <c r="CS276">
        <v>36.64</v>
      </c>
      <c r="CX276">
        <v>31.707589974254301</v>
      </c>
      <c r="CY276">
        <v>36.64</v>
      </c>
      <c r="DD276">
        <f t="shared" si="4"/>
        <v>34.860412492752019</v>
      </c>
      <c r="DE276">
        <v>36.64</v>
      </c>
      <c r="DM276">
        <v>208.16201902270299</v>
      </c>
      <c r="DN276">
        <v>211.14</v>
      </c>
      <c r="DS276">
        <v>209.233213307857</v>
      </c>
      <c r="DT276">
        <v>211.14</v>
      </c>
      <c r="DY276">
        <v>213.199006624817</v>
      </c>
      <c r="DZ276">
        <v>211.14</v>
      </c>
      <c r="EE276">
        <v>212.60460255384399</v>
      </c>
      <c r="EF276">
        <v>211.14</v>
      </c>
      <c r="EK276">
        <v>213.42781289219801</v>
      </c>
      <c r="EL276">
        <v>211.14</v>
      </c>
      <c r="EQ276">
        <v>208.405106725096</v>
      </c>
      <c r="ER276">
        <v>211.14</v>
      </c>
      <c r="EX276">
        <v>113.420590295791</v>
      </c>
      <c r="EY276">
        <v>113.21</v>
      </c>
      <c r="FE276">
        <v>123.18389159739</v>
      </c>
      <c r="FF276">
        <v>122.71</v>
      </c>
      <c r="FK276" s="1">
        <v>42153</v>
      </c>
      <c r="FL276">
        <v>122.71</v>
      </c>
      <c r="FM276">
        <v>122.64556884765599</v>
      </c>
      <c r="FN276">
        <v>123.23</v>
      </c>
    </row>
    <row r="277" spans="1:170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M277">
        <v>119.296969605684</v>
      </c>
      <c r="BN277">
        <v>117.28</v>
      </c>
      <c r="BT277">
        <v>34.637506558597003</v>
      </c>
      <c r="BU277">
        <v>36.53</v>
      </c>
      <c r="BZ277">
        <v>32.492051174938602</v>
      </c>
      <c r="CA277">
        <v>36.53</v>
      </c>
      <c r="CF277">
        <v>39.268682875186201</v>
      </c>
      <c r="CG277">
        <v>36.53</v>
      </c>
      <c r="CL277">
        <v>33.297437295988203</v>
      </c>
      <c r="CM277">
        <v>36.53</v>
      </c>
      <c r="CR277">
        <v>37.851188611090102</v>
      </c>
      <c r="CS277">
        <v>36.53</v>
      </c>
      <c r="CX277">
        <v>31.665877673178901</v>
      </c>
      <c r="CY277">
        <v>36.53</v>
      </c>
      <c r="DD277">
        <f t="shared" si="4"/>
        <v>34.868790698163174</v>
      </c>
      <c r="DE277">
        <v>36.53</v>
      </c>
      <c r="DM277">
        <v>207.74366310238801</v>
      </c>
      <c r="DN277">
        <v>211.57</v>
      </c>
      <c r="DS277">
        <v>208.40414480805299</v>
      </c>
      <c r="DT277">
        <v>211.57</v>
      </c>
      <c r="DY277">
        <v>212.97350207269099</v>
      </c>
      <c r="DZ277">
        <v>211.57</v>
      </c>
      <c r="EE277">
        <v>212.27495964944299</v>
      </c>
      <c r="EF277">
        <v>211.57</v>
      </c>
      <c r="EK277">
        <v>213.05488372087399</v>
      </c>
      <c r="EL277">
        <v>211.57</v>
      </c>
      <c r="EQ277">
        <v>207.94004149973301</v>
      </c>
      <c r="ER277">
        <v>211.57</v>
      </c>
      <c r="EX277">
        <v>113.817245351076</v>
      </c>
      <c r="EY277">
        <v>112.51</v>
      </c>
      <c r="FE277">
        <v>123.39174703061499</v>
      </c>
      <c r="FF277">
        <v>121.13</v>
      </c>
      <c r="FK277" s="1">
        <v>42156</v>
      </c>
      <c r="FL277">
        <v>121.13</v>
      </c>
      <c r="FM277">
        <v>122.932647190094</v>
      </c>
      <c r="FN277">
        <v>122.11</v>
      </c>
    </row>
    <row r="278" spans="1:170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M278">
        <v>119.1474217242</v>
      </c>
      <c r="BN278">
        <v>116.68</v>
      </c>
      <c r="BT278">
        <v>34.714912667274398</v>
      </c>
      <c r="BU278">
        <v>37.42</v>
      </c>
      <c r="BZ278">
        <v>32.618433492183598</v>
      </c>
      <c r="CA278">
        <v>37.42</v>
      </c>
      <c r="CF278">
        <v>39.370871815979399</v>
      </c>
      <c r="CG278">
        <v>37.42</v>
      </c>
      <c r="CL278">
        <v>33.130343996584401</v>
      </c>
      <c r="CM278">
        <v>37.42</v>
      </c>
      <c r="CR278">
        <v>38.087897380143403</v>
      </c>
      <c r="CS278">
        <v>37.42</v>
      </c>
      <c r="CX278">
        <v>31.705008460730301</v>
      </c>
      <c r="CY278">
        <v>37.42</v>
      </c>
      <c r="DD278">
        <f t="shared" si="4"/>
        <v>34.937911302149253</v>
      </c>
      <c r="DE278">
        <v>37.42</v>
      </c>
      <c r="DM278">
        <v>207.65909239590101</v>
      </c>
      <c r="DN278">
        <v>211.36</v>
      </c>
      <c r="DS278">
        <v>208.37610189318599</v>
      </c>
      <c r="DT278">
        <v>211.36</v>
      </c>
      <c r="DY278">
        <v>212.83343481898299</v>
      </c>
      <c r="DZ278">
        <v>211.36</v>
      </c>
      <c r="EE278">
        <v>212.20552830398</v>
      </c>
      <c r="EF278">
        <v>211.36</v>
      </c>
      <c r="EK278">
        <v>212.91094280123701</v>
      </c>
      <c r="EL278">
        <v>211.36</v>
      </c>
      <c r="EQ278">
        <v>207.820512474775</v>
      </c>
      <c r="ER278">
        <v>211.36</v>
      </c>
      <c r="EX278">
        <v>113.083335850238</v>
      </c>
      <c r="EY278">
        <v>112.05</v>
      </c>
      <c r="FE278">
        <v>122.519587633013</v>
      </c>
      <c r="FF278">
        <v>119.44</v>
      </c>
      <c r="FK278" s="1">
        <v>42157</v>
      </c>
      <c r="FL278">
        <v>119.44</v>
      </c>
      <c r="FM278">
        <v>122.049017009735</v>
      </c>
      <c r="FN278">
        <v>120.17</v>
      </c>
    </row>
    <row r="279" spans="1:170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M279">
        <v>118.801343448162</v>
      </c>
      <c r="BN279">
        <v>115.93</v>
      </c>
      <c r="BT279">
        <v>35.232575654387396</v>
      </c>
      <c r="BU279">
        <v>37.19</v>
      </c>
      <c r="BZ279">
        <v>33.788267203271303</v>
      </c>
      <c r="CA279">
        <v>37.19</v>
      </c>
      <c r="CF279">
        <v>40.547845497727302</v>
      </c>
      <c r="CG279">
        <v>37.19</v>
      </c>
      <c r="CL279">
        <v>33.614677044451199</v>
      </c>
      <c r="CM279">
        <v>37.19</v>
      </c>
      <c r="CR279">
        <v>39.184197252839802</v>
      </c>
      <c r="CS279">
        <v>37.19</v>
      </c>
      <c r="CX279">
        <v>32.525919181406501</v>
      </c>
      <c r="CY279">
        <v>37.19</v>
      </c>
      <c r="DD279">
        <f t="shared" si="4"/>
        <v>35.815580305680584</v>
      </c>
      <c r="DE279">
        <v>37.19</v>
      </c>
      <c r="DM279">
        <v>207.53421649873201</v>
      </c>
      <c r="DN279">
        <v>211.92</v>
      </c>
      <c r="DS279">
        <v>207.99797317028001</v>
      </c>
      <c r="DT279">
        <v>211.92</v>
      </c>
      <c r="DY279">
        <v>212.846529023051</v>
      </c>
      <c r="DZ279">
        <v>211.92</v>
      </c>
      <c r="EE279">
        <v>212.02739166676901</v>
      </c>
      <c r="EF279">
        <v>211.92</v>
      </c>
      <c r="EK279">
        <v>212.75379502057999</v>
      </c>
      <c r="EL279">
        <v>211.92</v>
      </c>
      <c r="EQ279">
        <v>207.61618742942801</v>
      </c>
      <c r="ER279">
        <v>211.92</v>
      </c>
      <c r="EX279">
        <v>112.34175229847401</v>
      </c>
      <c r="EY279">
        <v>111.36</v>
      </c>
      <c r="FE279">
        <v>121.175371378064</v>
      </c>
      <c r="FF279">
        <v>117.52</v>
      </c>
      <c r="FK279" s="1">
        <v>42158</v>
      </c>
      <c r="FL279">
        <v>117.52</v>
      </c>
      <c r="FM279">
        <v>120.829297847747</v>
      </c>
      <c r="FN279">
        <v>118.39</v>
      </c>
    </row>
    <row r="280" spans="1:170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M280">
        <v>118.456361590027</v>
      </c>
      <c r="BN280">
        <v>116.53</v>
      </c>
      <c r="BT280">
        <v>34.9252969509363</v>
      </c>
      <c r="BU280">
        <v>36.61</v>
      </c>
      <c r="BZ280">
        <v>33.806603052988599</v>
      </c>
      <c r="CA280">
        <v>36.61</v>
      </c>
      <c r="CF280">
        <v>40.439647132009199</v>
      </c>
      <c r="CG280">
        <v>36.61</v>
      </c>
      <c r="CL280">
        <v>33.993239830508799</v>
      </c>
      <c r="CM280">
        <v>36.61</v>
      </c>
      <c r="CR280">
        <v>39.358384424447998</v>
      </c>
      <c r="CS280">
        <v>36.61</v>
      </c>
      <c r="CX280">
        <v>32.520839282721198</v>
      </c>
      <c r="CY280">
        <v>36.61</v>
      </c>
      <c r="DD280">
        <f t="shared" si="4"/>
        <v>35.840668445602013</v>
      </c>
      <c r="DE280">
        <v>36.61</v>
      </c>
      <c r="DM280">
        <v>207.37663542211001</v>
      </c>
      <c r="DN280">
        <v>210.1292</v>
      </c>
      <c r="DS280">
        <v>208.072058114409</v>
      </c>
      <c r="DT280">
        <v>210.1292</v>
      </c>
      <c r="DY280">
        <v>212.67977940380499</v>
      </c>
      <c r="DZ280">
        <v>210.1292</v>
      </c>
      <c r="EE280">
        <v>211.92307999610901</v>
      </c>
      <c r="EF280">
        <v>210.1292</v>
      </c>
      <c r="EK280">
        <v>212.63983818173401</v>
      </c>
      <c r="EL280">
        <v>210.1292</v>
      </c>
      <c r="EQ280">
        <v>207.63097148776001</v>
      </c>
      <c r="ER280">
        <v>210.1292</v>
      </c>
      <c r="EX280">
        <v>112.058476346731</v>
      </c>
      <c r="EY280">
        <v>111.67</v>
      </c>
      <c r="FE280">
        <v>120.13828777849599</v>
      </c>
      <c r="FF280">
        <v>119.05</v>
      </c>
      <c r="FK280" s="1">
        <v>42159</v>
      </c>
      <c r="FL280">
        <v>119.05</v>
      </c>
      <c r="FM280">
        <v>119.86116861343299</v>
      </c>
      <c r="FN280">
        <v>118.26</v>
      </c>
    </row>
    <row r="281" spans="1:170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M281">
        <v>118.297836158275</v>
      </c>
      <c r="BN281">
        <v>115.94</v>
      </c>
      <c r="BT281">
        <v>33.921620211601201</v>
      </c>
      <c r="BU281">
        <v>37.090000000000003</v>
      </c>
      <c r="BZ281">
        <v>32.656646844893601</v>
      </c>
      <c r="CA281">
        <v>37.090000000000003</v>
      </c>
      <c r="CF281">
        <v>38.891187910735603</v>
      </c>
      <c r="CG281">
        <v>37.090000000000003</v>
      </c>
      <c r="CL281">
        <v>33.709742640256799</v>
      </c>
      <c r="CM281">
        <v>37.090000000000003</v>
      </c>
      <c r="CR281">
        <v>38.227176685035197</v>
      </c>
      <c r="CS281">
        <v>37.090000000000003</v>
      </c>
      <c r="CX281">
        <v>31.218786131888599</v>
      </c>
      <c r="CY281">
        <v>37.090000000000003</v>
      </c>
      <c r="DD281">
        <f t="shared" si="4"/>
        <v>34.770860070735168</v>
      </c>
      <c r="DE281">
        <v>37.090000000000003</v>
      </c>
      <c r="DM281">
        <v>206.96381702423</v>
      </c>
      <c r="DN281">
        <v>209.77</v>
      </c>
      <c r="DS281">
        <v>207.23430636346299</v>
      </c>
      <c r="DT281">
        <v>209.77</v>
      </c>
      <c r="DY281">
        <v>212.595806645751</v>
      </c>
      <c r="DZ281">
        <v>209.77</v>
      </c>
      <c r="EE281">
        <v>211.312332001328</v>
      </c>
      <c r="EF281">
        <v>209.77</v>
      </c>
      <c r="EK281">
        <v>212.31247441411</v>
      </c>
      <c r="EL281">
        <v>209.77</v>
      </c>
      <c r="EQ281">
        <v>207.17002257406699</v>
      </c>
      <c r="ER281">
        <v>209.77</v>
      </c>
      <c r="EX281">
        <v>112.179723633527</v>
      </c>
      <c r="EY281">
        <v>111.36</v>
      </c>
      <c r="FE281">
        <v>120.552678504586</v>
      </c>
      <c r="FF281">
        <v>117.6</v>
      </c>
      <c r="FK281" s="1">
        <v>42160</v>
      </c>
      <c r="FL281">
        <v>117.6</v>
      </c>
      <c r="FM281">
        <v>119.986983375549</v>
      </c>
      <c r="FN281">
        <v>117.84</v>
      </c>
    </row>
    <row r="282" spans="1:170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M282">
        <v>118.215982023477</v>
      </c>
      <c r="BN282">
        <v>115.86</v>
      </c>
      <c r="BT282">
        <v>34.137859754860401</v>
      </c>
      <c r="BU282">
        <v>36.75</v>
      </c>
      <c r="BZ282">
        <v>32.680646758973602</v>
      </c>
      <c r="CA282">
        <v>36.75</v>
      </c>
      <c r="CF282">
        <v>39.0196831998229</v>
      </c>
      <c r="CG282">
        <v>36.75</v>
      </c>
      <c r="CL282">
        <v>33.500539535060497</v>
      </c>
      <c r="CM282">
        <v>36.75</v>
      </c>
      <c r="CR282">
        <v>38.068582882881103</v>
      </c>
      <c r="CS282">
        <v>36.75</v>
      </c>
      <c r="CX282">
        <v>31.4480647367239</v>
      </c>
      <c r="CY282">
        <v>36.75</v>
      </c>
      <c r="DD282">
        <f t="shared" si="4"/>
        <v>34.809229478053737</v>
      </c>
      <c r="DE282">
        <v>36.75</v>
      </c>
      <c r="DM282">
        <v>206.42175510585301</v>
      </c>
      <c r="DN282">
        <v>208.48</v>
      </c>
      <c r="DS282">
        <v>206.860649254918</v>
      </c>
      <c r="DT282">
        <v>208.48</v>
      </c>
      <c r="DY282">
        <v>212.218171880245</v>
      </c>
      <c r="DZ282">
        <v>208.48</v>
      </c>
      <c r="EE282">
        <v>210.82530733644899</v>
      </c>
      <c r="EF282">
        <v>208.48</v>
      </c>
      <c r="EK282">
        <v>212.03488768696701</v>
      </c>
      <c r="EL282">
        <v>208.48</v>
      </c>
      <c r="EQ282">
        <v>206.91358069002601</v>
      </c>
      <c r="ER282">
        <v>208.48</v>
      </c>
      <c r="EX282">
        <v>111.90245801866</v>
      </c>
      <c r="EY282">
        <v>111.51</v>
      </c>
      <c r="FE282">
        <v>120.086915649771</v>
      </c>
      <c r="FF282">
        <v>117.47</v>
      </c>
      <c r="FK282" s="1">
        <v>42163</v>
      </c>
      <c r="FL282">
        <v>117.47</v>
      </c>
      <c r="FM282">
        <v>119.50100822448699</v>
      </c>
      <c r="FN282">
        <v>117.96</v>
      </c>
    </row>
    <row r="283" spans="1:170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M283">
        <v>118.08678325593399</v>
      </c>
      <c r="BN283">
        <v>115.34</v>
      </c>
      <c r="BT283">
        <v>34.141887701898803</v>
      </c>
      <c r="BU283">
        <v>36.68</v>
      </c>
      <c r="BZ283">
        <v>32.248206969499499</v>
      </c>
      <c r="CA283">
        <v>36.68</v>
      </c>
      <c r="CF283">
        <v>38.784082305133303</v>
      </c>
      <c r="CG283">
        <v>36.68</v>
      </c>
      <c r="CL283">
        <v>33.173648583665397</v>
      </c>
      <c r="CM283">
        <v>36.68</v>
      </c>
      <c r="CR283">
        <v>37.728784363865799</v>
      </c>
      <c r="CS283">
        <v>36.68</v>
      </c>
      <c r="CX283">
        <v>31.123156774640002</v>
      </c>
      <c r="CY283">
        <v>36.68</v>
      </c>
      <c r="DD283">
        <f t="shared" si="4"/>
        <v>34.533294449783803</v>
      </c>
      <c r="DE283">
        <v>36.68</v>
      </c>
      <c r="DM283">
        <v>206.04804600179099</v>
      </c>
      <c r="DN283">
        <v>208.45</v>
      </c>
      <c r="DS283">
        <v>206.394795430898</v>
      </c>
      <c r="DT283">
        <v>208.45</v>
      </c>
      <c r="DY283">
        <v>212.11288962662201</v>
      </c>
      <c r="DZ283">
        <v>208.45</v>
      </c>
      <c r="EE283">
        <v>210.23010600090001</v>
      </c>
      <c r="EF283">
        <v>208.45</v>
      </c>
      <c r="EK283">
        <v>211.76754407644199</v>
      </c>
      <c r="EL283">
        <v>208.45</v>
      </c>
      <c r="EQ283">
        <v>206.676550465226</v>
      </c>
      <c r="ER283">
        <v>208.45</v>
      </c>
      <c r="EX283">
        <v>111.857902708053</v>
      </c>
      <c r="EY283">
        <v>111.26</v>
      </c>
      <c r="FE283">
        <v>119.609674907922</v>
      </c>
      <c r="FF283">
        <v>116.54</v>
      </c>
      <c r="FK283" s="1">
        <v>42164</v>
      </c>
      <c r="FL283">
        <v>116.54</v>
      </c>
      <c r="FM283">
        <v>119.11842628479</v>
      </c>
      <c r="FN283">
        <v>117.06</v>
      </c>
    </row>
    <row r="284" spans="1:170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M284">
        <v>117.867449380755</v>
      </c>
      <c r="BN284">
        <v>115.03</v>
      </c>
      <c r="BT284">
        <v>34.1559847608208</v>
      </c>
      <c r="BU284">
        <v>37.61</v>
      </c>
      <c r="BZ284">
        <v>31.875474504530398</v>
      </c>
      <c r="CA284">
        <v>37.61</v>
      </c>
      <c r="CF284">
        <v>38.56121062994</v>
      </c>
      <c r="CG284">
        <v>37.61</v>
      </c>
      <c r="CL284">
        <v>32.777444447576997</v>
      </c>
      <c r="CM284">
        <v>37.61</v>
      </c>
      <c r="CR284">
        <v>37.448767229169597</v>
      </c>
      <c r="CS284">
        <v>37.61</v>
      </c>
      <c r="CX284">
        <v>30.878393622934801</v>
      </c>
      <c r="CY284">
        <v>37.61</v>
      </c>
      <c r="DD284">
        <f t="shared" si="4"/>
        <v>34.282879199162096</v>
      </c>
      <c r="DE284">
        <v>37.61</v>
      </c>
      <c r="DM284">
        <v>205.641233085989</v>
      </c>
      <c r="DN284">
        <v>210.95</v>
      </c>
      <c r="DS284">
        <v>206.13902948856301</v>
      </c>
      <c r="DT284">
        <v>210.95</v>
      </c>
      <c r="DY284">
        <v>211.86905665516801</v>
      </c>
      <c r="DZ284">
        <v>210.95</v>
      </c>
      <c r="EE284">
        <v>209.794920865297</v>
      </c>
      <c r="EF284">
        <v>210.95</v>
      </c>
      <c r="EK284">
        <v>211.56271640777501</v>
      </c>
      <c r="EL284">
        <v>210.95</v>
      </c>
      <c r="EQ284">
        <v>206.586338245272</v>
      </c>
      <c r="ER284">
        <v>210.95</v>
      </c>
      <c r="EX284">
        <v>111.56511621356</v>
      </c>
      <c r="EY284">
        <v>110.86</v>
      </c>
      <c r="FE284">
        <v>119.205668619275</v>
      </c>
      <c r="FF284">
        <v>115.52</v>
      </c>
      <c r="FK284" s="1">
        <v>42165</v>
      </c>
      <c r="FL284">
        <v>115.52</v>
      </c>
      <c r="FM284">
        <v>118.747393341064</v>
      </c>
      <c r="FN284">
        <v>115.92</v>
      </c>
    </row>
    <row r="285" spans="1:170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M285">
        <v>117.585043814182</v>
      </c>
      <c r="BN285">
        <v>116.05</v>
      </c>
      <c r="BT285">
        <v>35.243849371820602</v>
      </c>
      <c r="BU285">
        <v>36.97</v>
      </c>
      <c r="BZ285">
        <v>33.374592508152098</v>
      </c>
      <c r="CA285">
        <v>36.97</v>
      </c>
      <c r="CF285">
        <v>40.389315175413998</v>
      </c>
      <c r="CG285">
        <v>36.97</v>
      </c>
      <c r="CL285">
        <v>33.2416279359906</v>
      </c>
      <c r="CM285">
        <v>36.97</v>
      </c>
      <c r="CR285">
        <v>38.712070471495302</v>
      </c>
      <c r="CS285">
        <v>36.97</v>
      </c>
      <c r="CX285">
        <v>32.050210323333701</v>
      </c>
      <c r="CY285">
        <v>36.97</v>
      </c>
      <c r="DD285">
        <f t="shared" si="4"/>
        <v>35.501944297701051</v>
      </c>
      <c r="DE285">
        <v>36.97</v>
      </c>
      <c r="DM285">
        <v>206.04949321031501</v>
      </c>
      <c r="DN285">
        <v>211.63</v>
      </c>
      <c r="DS285">
        <v>206.751926631331</v>
      </c>
      <c r="DT285">
        <v>211.63</v>
      </c>
      <c r="DY285">
        <v>212.08020177900701</v>
      </c>
      <c r="DZ285">
        <v>211.63</v>
      </c>
      <c r="EE285">
        <v>210.274510171413</v>
      </c>
      <c r="EF285">
        <v>211.63</v>
      </c>
      <c r="EK285">
        <v>211.92609573602601</v>
      </c>
      <c r="EL285">
        <v>211.63</v>
      </c>
      <c r="EQ285">
        <v>207.08361469268701</v>
      </c>
      <c r="ER285">
        <v>211.63</v>
      </c>
      <c r="EX285">
        <v>111.315941546559</v>
      </c>
      <c r="EY285">
        <v>111.41</v>
      </c>
      <c r="FE285">
        <v>118.69252406001</v>
      </c>
      <c r="FF285">
        <v>117.95</v>
      </c>
      <c r="FK285" s="1">
        <v>42166</v>
      </c>
      <c r="FL285">
        <v>117.95</v>
      </c>
      <c r="FM285">
        <v>118.300209617614</v>
      </c>
      <c r="FN285">
        <v>116.56</v>
      </c>
    </row>
    <row r="286" spans="1:170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M286">
        <v>117.423377497196</v>
      </c>
      <c r="BN286">
        <v>115.85</v>
      </c>
      <c r="BT286">
        <v>34.8330365595221</v>
      </c>
      <c r="BU286">
        <v>36.65</v>
      </c>
      <c r="BZ286">
        <v>33.2195331728458</v>
      </c>
      <c r="CA286">
        <v>36.65</v>
      </c>
      <c r="CF286">
        <v>40.316594483554297</v>
      </c>
      <c r="CG286">
        <v>36.65</v>
      </c>
      <c r="CL286">
        <v>33.519216966778004</v>
      </c>
      <c r="CM286">
        <v>36.65</v>
      </c>
      <c r="CR286">
        <v>38.744797352254302</v>
      </c>
      <c r="CS286">
        <v>36.65</v>
      </c>
      <c r="CX286">
        <v>31.4410230086743</v>
      </c>
      <c r="CY286">
        <v>36.65</v>
      </c>
      <c r="DD286">
        <f t="shared" si="4"/>
        <v>35.345700257271467</v>
      </c>
      <c r="DE286">
        <v>36.65</v>
      </c>
      <c r="DM286">
        <v>206.57518520712799</v>
      </c>
      <c r="DN286">
        <v>210.01</v>
      </c>
      <c r="DS286">
        <v>207.26779147565301</v>
      </c>
      <c r="DT286">
        <v>210.01</v>
      </c>
      <c r="DY286">
        <v>212.383274974823</v>
      </c>
      <c r="DZ286">
        <v>210.01</v>
      </c>
      <c r="EE286">
        <v>210.72568392813201</v>
      </c>
      <c r="EF286">
        <v>210.01</v>
      </c>
      <c r="EK286">
        <v>212.23387452602299</v>
      </c>
      <c r="EL286">
        <v>210.01</v>
      </c>
      <c r="EQ286">
        <v>207.35861030995801</v>
      </c>
      <c r="ER286">
        <v>210.01</v>
      </c>
      <c r="EX286">
        <v>111.67043300151801</v>
      </c>
      <c r="EY286">
        <v>111.47</v>
      </c>
      <c r="FE286">
        <v>119.44750766575299</v>
      </c>
      <c r="FF286">
        <v>117.95</v>
      </c>
      <c r="FK286" s="1">
        <v>42167</v>
      </c>
      <c r="FL286">
        <v>117.95</v>
      </c>
      <c r="FM286">
        <v>118.533687419891</v>
      </c>
      <c r="FN286">
        <v>117.59</v>
      </c>
    </row>
    <row r="287" spans="1:170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M287">
        <v>117.33593565464</v>
      </c>
      <c r="BN287">
        <v>115.83</v>
      </c>
      <c r="BT287">
        <v>34.292750566303702</v>
      </c>
      <c r="BU287">
        <v>36.36</v>
      </c>
      <c r="BZ287">
        <v>32.188788327127597</v>
      </c>
      <c r="CA287">
        <v>36.36</v>
      </c>
      <c r="CF287">
        <v>39.251073265075597</v>
      </c>
      <c r="CG287">
        <v>36.36</v>
      </c>
      <c r="CL287">
        <v>33.219298146292502</v>
      </c>
      <c r="CM287">
        <v>36.36</v>
      </c>
      <c r="CR287">
        <v>37.888266883790401</v>
      </c>
      <c r="CS287">
        <v>36.36</v>
      </c>
      <c r="CX287">
        <v>30.741839416921099</v>
      </c>
      <c r="CY287">
        <v>36.36</v>
      </c>
      <c r="DD287">
        <f t="shared" si="4"/>
        <v>34.597002767585145</v>
      </c>
      <c r="DE287">
        <v>36.36</v>
      </c>
      <c r="DM287">
        <v>206.40692771792399</v>
      </c>
      <c r="DN287">
        <v>209.11</v>
      </c>
      <c r="DS287">
        <v>206.658204714059</v>
      </c>
      <c r="DT287">
        <v>209.11</v>
      </c>
      <c r="DY287">
        <v>212.358828416466</v>
      </c>
      <c r="DZ287">
        <v>209.11</v>
      </c>
      <c r="EE287">
        <v>210.38803371429401</v>
      </c>
      <c r="EF287">
        <v>209.11</v>
      </c>
      <c r="EK287">
        <v>212.09050555706</v>
      </c>
      <c r="EL287">
        <v>209.11</v>
      </c>
      <c r="EQ287">
        <v>207.03210446834501</v>
      </c>
      <c r="ER287">
        <v>209.11</v>
      </c>
      <c r="EX287">
        <v>111.761607249379</v>
      </c>
      <c r="EY287">
        <v>111.83</v>
      </c>
      <c r="FE287">
        <v>119.649335791468</v>
      </c>
      <c r="FF287">
        <v>118.14</v>
      </c>
      <c r="FK287" s="1">
        <v>42170</v>
      </c>
      <c r="FL287">
        <v>118.14</v>
      </c>
      <c r="FM287">
        <v>118.69553174972501</v>
      </c>
      <c r="FN287">
        <v>118.89</v>
      </c>
    </row>
    <row r="288" spans="1:170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M288">
        <v>117.253608752489</v>
      </c>
      <c r="BN288">
        <v>116.12</v>
      </c>
      <c r="BT288">
        <v>34.240666868388601</v>
      </c>
      <c r="BU288">
        <v>36.450000000000003</v>
      </c>
      <c r="BZ288">
        <v>31.584411877542699</v>
      </c>
      <c r="CA288">
        <v>36.450000000000003</v>
      </c>
      <c r="CF288">
        <v>38.612299810349903</v>
      </c>
      <c r="CG288">
        <v>36.450000000000003</v>
      </c>
      <c r="CL288">
        <v>32.728190892562203</v>
      </c>
      <c r="CM288">
        <v>36.450000000000003</v>
      </c>
      <c r="CR288">
        <v>37.291625906229001</v>
      </c>
      <c r="CS288">
        <v>36.450000000000003</v>
      </c>
      <c r="CX288">
        <v>30.4098640325665</v>
      </c>
      <c r="CY288">
        <v>36.450000000000003</v>
      </c>
      <c r="DD288">
        <f t="shared" si="4"/>
        <v>34.14450989793982</v>
      </c>
      <c r="DE288">
        <v>36.450000000000003</v>
      </c>
      <c r="DM288">
        <v>205.93637696564099</v>
      </c>
      <c r="DN288">
        <v>210.25</v>
      </c>
      <c r="DS288">
        <v>206.097043109536</v>
      </c>
      <c r="DT288">
        <v>210.25</v>
      </c>
      <c r="DY288">
        <v>212.09971742927999</v>
      </c>
      <c r="DZ288">
        <v>210.25</v>
      </c>
      <c r="EE288">
        <v>209.87035769283699</v>
      </c>
      <c r="EF288">
        <v>210.25</v>
      </c>
      <c r="EK288">
        <v>211.86917797803801</v>
      </c>
      <c r="EL288">
        <v>210.25</v>
      </c>
      <c r="EQ288">
        <v>206.57221279680701</v>
      </c>
      <c r="ER288">
        <v>210.25</v>
      </c>
      <c r="EX288">
        <v>112.142857904434</v>
      </c>
      <c r="EY288">
        <v>112.49</v>
      </c>
      <c r="FE288">
        <v>119.92538180827999</v>
      </c>
      <c r="FF288">
        <v>119.07</v>
      </c>
      <c r="FK288" s="1">
        <v>42171</v>
      </c>
      <c r="FL288">
        <v>119.07</v>
      </c>
      <c r="FM288">
        <v>119.299844512939</v>
      </c>
      <c r="FN288">
        <v>118.61</v>
      </c>
    </row>
    <row r="289" spans="1:170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M289">
        <v>117.197030068039</v>
      </c>
      <c r="BN289">
        <v>116.11</v>
      </c>
      <c r="BT289">
        <v>34.950806778371302</v>
      </c>
      <c r="BU289">
        <v>36.53</v>
      </c>
      <c r="BZ289">
        <v>31.751276196092299</v>
      </c>
      <c r="CA289">
        <v>36.53</v>
      </c>
      <c r="CF289">
        <v>38.996573514938298</v>
      </c>
      <c r="CG289">
        <v>36.53</v>
      </c>
      <c r="CL289">
        <v>32.574375459849797</v>
      </c>
      <c r="CM289">
        <v>36.53</v>
      </c>
      <c r="CR289">
        <v>37.633428574502403</v>
      </c>
      <c r="CS289">
        <v>36.53</v>
      </c>
      <c r="CX289">
        <v>31.0627965146303</v>
      </c>
      <c r="CY289">
        <v>36.53</v>
      </c>
      <c r="DD289">
        <f t="shared" si="4"/>
        <v>34.494876173064064</v>
      </c>
      <c r="DE289">
        <v>36.53</v>
      </c>
      <c r="DM289">
        <v>206.206588995456</v>
      </c>
      <c r="DN289">
        <v>210.59</v>
      </c>
      <c r="DS289">
        <v>206.48222589075499</v>
      </c>
      <c r="DT289">
        <v>210.59</v>
      </c>
      <c r="DY289">
        <v>212.16418320298101</v>
      </c>
      <c r="DZ289">
        <v>210.59</v>
      </c>
      <c r="EE289">
        <v>210.10977971136501</v>
      </c>
      <c r="EF289">
        <v>210.59</v>
      </c>
      <c r="EK289">
        <v>211.99505912184699</v>
      </c>
      <c r="EL289">
        <v>210.59</v>
      </c>
      <c r="EQ289">
        <v>206.74273209095</v>
      </c>
      <c r="ER289">
        <v>210.59</v>
      </c>
      <c r="EX289">
        <v>112.787365585565</v>
      </c>
      <c r="EY289">
        <v>112.62</v>
      </c>
      <c r="FE289">
        <v>120.57473751664099</v>
      </c>
      <c r="FF289">
        <v>118.15</v>
      </c>
      <c r="FK289" s="1">
        <v>42172</v>
      </c>
      <c r="FL289">
        <v>118.15</v>
      </c>
      <c r="FM289">
        <v>120.050096988677</v>
      </c>
      <c r="FN289">
        <v>118.5</v>
      </c>
    </row>
    <row r="290" spans="1:170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M290">
        <v>117.16446192979799</v>
      </c>
      <c r="BN290">
        <v>115.9</v>
      </c>
      <c r="BT290">
        <v>35.426356936842197</v>
      </c>
      <c r="BU290">
        <v>35.85</v>
      </c>
      <c r="BZ290">
        <v>32.246947952657898</v>
      </c>
      <c r="CA290">
        <v>35.85</v>
      </c>
      <c r="CF290">
        <v>39.467518362104897</v>
      </c>
      <c r="CG290">
        <v>35.85</v>
      </c>
      <c r="CL290">
        <v>32.765753576904501</v>
      </c>
      <c r="CM290">
        <v>35.85</v>
      </c>
      <c r="CR290">
        <v>38.209966091066597</v>
      </c>
      <c r="CS290">
        <v>35.85</v>
      </c>
      <c r="CX290">
        <v>31.602792314291001</v>
      </c>
      <c r="CY290">
        <v>35.85</v>
      </c>
      <c r="DD290">
        <f t="shared" si="4"/>
        <v>34.953222538977855</v>
      </c>
      <c r="DE290">
        <v>35.85</v>
      </c>
      <c r="DM290">
        <v>206.447674870491</v>
      </c>
      <c r="DN290">
        <v>212.78</v>
      </c>
      <c r="DS290">
        <v>206.829685925245</v>
      </c>
      <c r="DT290">
        <v>212.78</v>
      </c>
      <c r="DY290">
        <v>212.30368717193599</v>
      </c>
      <c r="DZ290">
        <v>212.78</v>
      </c>
      <c r="EE290">
        <v>210.30621010422701</v>
      </c>
      <c r="EF290">
        <v>212.78</v>
      </c>
      <c r="EK290">
        <v>212.104249705076</v>
      </c>
      <c r="EL290">
        <v>212.78</v>
      </c>
      <c r="EQ290">
        <v>206.94451802194101</v>
      </c>
      <c r="ER290">
        <v>212.78</v>
      </c>
      <c r="EX290">
        <v>112.91946875214499</v>
      </c>
      <c r="EY290">
        <v>112.35</v>
      </c>
      <c r="FE290">
        <v>120.45803177475899</v>
      </c>
      <c r="FF290">
        <v>117.57</v>
      </c>
      <c r="FK290" s="1">
        <v>42173</v>
      </c>
      <c r="FL290">
        <v>117.57</v>
      </c>
      <c r="FM290">
        <v>119.78242755889799</v>
      </c>
      <c r="FN290">
        <v>117.37</v>
      </c>
    </row>
    <row r="291" spans="1:170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M291">
        <v>117.14258638083901</v>
      </c>
      <c r="BN291">
        <v>116.52</v>
      </c>
      <c r="BT291">
        <v>34.686227336376902</v>
      </c>
      <c r="BU291">
        <v>35.32</v>
      </c>
      <c r="BZ291">
        <v>32.036982333660099</v>
      </c>
      <c r="CA291">
        <v>35.32</v>
      </c>
      <c r="CF291">
        <v>38.7036488126218</v>
      </c>
      <c r="CG291">
        <v>35.32</v>
      </c>
      <c r="CL291">
        <v>32.710447521358702</v>
      </c>
      <c r="CM291">
        <v>35.32</v>
      </c>
      <c r="CR291">
        <v>37.789640371203397</v>
      </c>
      <c r="CS291">
        <v>35.32</v>
      </c>
      <c r="CX291">
        <v>30.837177069187099</v>
      </c>
      <c r="CY291">
        <v>35.32</v>
      </c>
      <c r="DD291">
        <f t="shared" si="4"/>
        <v>34.460687240734664</v>
      </c>
      <c r="DE291">
        <v>35.32</v>
      </c>
      <c r="DM291">
        <v>206.94599989414201</v>
      </c>
      <c r="DN291">
        <v>210.81</v>
      </c>
      <c r="DS291">
        <v>207.89775181352999</v>
      </c>
      <c r="DT291">
        <v>210.81</v>
      </c>
      <c r="DY291">
        <v>212.45716060280799</v>
      </c>
      <c r="DZ291">
        <v>210.81</v>
      </c>
      <c r="EE291">
        <v>210.90306663036301</v>
      </c>
      <c r="EF291">
        <v>210.81</v>
      </c>
      <c r="EK291">
        <v>212.51976320385899</v>
      </c>
      <c r="EL291">
        <v>210.81</v>
      </c>
      <c r="EQ291">
        <v>207.58213036656301</v>
      </c>
      <c r="ER291">
        <v>210.81</v>
      </c>
      <c r="EX291">
        <v>112.848274603486</v>
      </c>
      <c r="EY291">
        <v>112.61</v>
      </c>
      <c r="FE291">
        <v>120.046708041429</v>
      </c>
      <c r="FF291">
        <v>119.08</v>
      </c>
      <c r="FK291" s="1">
        <v>42174</v>
      </c>
      <c r="FL291">
        <v>119.08</v>
      </c>
      <c r="FM291">
        <v>119.447209701538</v>
      </c>
      <c r="FN291">
        <v>118.51</v>
      </c>
    </row>
    <row r="292" spans="1:170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M292">
        <v>117.33463302969901</v>
      </c>
      <c r="BN292">
        <v>115.6</v>
      </c>
      <c r="BT292">
        <v>34.2126707471907</v>
      </c>
      <c r="BU292">
        <v>35.619999999999997</v>
      </c>
      <c r="BZ292">
        <v>32.015408256351897</v>
      </c>
      <c r="CA292">
        <v>35.619999999999997</v>
      </c>
      <c r="CF292">
        <v>38.012855139821703</v>
      </c>
      <c r="CG292">
        <v>35.619999999999997</v>
      </c>
      <c r="CL292">
        <v>32.584139263927902</v>
      </c>
      <c r="CM292">
        <v>35.619999999999997</v>
      </c>
      <c r="CR292">
        <v>37.4883348184824</v>
      </c>
      <c r="CS292">
        <v>35.619999999999997</v>
      </c>
      <c r="CX292">
        <v>30.234503995329099</v>
      </c>
      <c r="CY292">
        <v>35.619999999999997</v>
      </c>
      <c r="DD292">
        <f t="shared" si="4"/>
        <v>34.091318703517288</v>
      </c>
      <c r="DE292">
        <v>35.619999999999997</v>
      </c>
      <c r="DM292">
        <v>206.86600479304701</v>
      </c>
      <c r="DN292">
        <v>211.89</v>
      </c>
      <c r="DS292">
        <v>207.24522542178599</v>
      </c>
      <c r="DT292">
        <v>211.89</v>
      </c>
      <c r="DY292">
        <v>212.55484284520099</v>
      </c>
      <c r="DZ292">
        <v>211.89</v>
      </c>
      <c r="EE292">
        <v>210.724262717366</v>
      </c>
      <c r="EF292">
        <v>211.89</v>
      </c>
      <c r="EK292">
        <v>212.44414439201299</v>
      </c>
      <c r="EL292">
        <v>211.89</v>
      </c>
      <c r="EQ292">
        <v>207.350403684377</v>
      </c>
      <c r="ER292">
        <v>211.89</v>
      </c>
      <c r="EX292">
        <v>113.085292704105</v>
      </c>
      <c r="EY292">
        <v>112.11</v>
      </c>
      <c r="FE292">
        <v>121.479617059826</v>
      </c>
      <c r="FF292">
        <v>116.65</v>
      </c>
      <c r="FK292" s="1">
        <v>42177</v>
      </c>
      <c r="FL292">
        <v>116.65</v>
      </c>
      <c r="FM292">
        <v>120.57387695312499</v>
      </c>
      <c r="FN292">
        <v>117.84</v>
      </c>
    </row>
    <row r="293" spans="1:170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M293">
        <v>117.41849642574699</v>
      </c>
      <c r="BN293">
        <v>115.34</v>
      </c>
      <c r="BT293">
        <v>34.866336270272697</v>
      </c>
      <c r="BU293">
        <v>35.9</v>
      </c>
      <c r="BZ293">
        <v>32.438646491765901</v>
      </c>
      <c r="CA293">
        <v>35.9</v>
      </c>
      <c r="CF293">
        <v>38.6307905811071</v>
      </c>
      <c r="CG293">
        <v>35.9</v>
      </c>
      <c r="CL293">
        <v>32.743049709573299</v>
      </c>
      <c r="CM293">
        <v>35.9</v>
      </c>
      <c r="CR293">
        <v>38.0635966925323</v>
      </c>
      <c r="CS293">
        <v>35.9</v>
      </c>
      <c r="CX293">
        <v>31.136366627216301</v>
      </c>
      <c r="CY293">
        <v>35.9</v>
      </c>
      <c r="DD293">
        <f t="shared" si="4"/>
        <v>34.646464395411265</v>
      </c>
      <c r="DE293">
        <v>35.9</v>
      </c>
      <c r="DM293">
        <v>206.94781107127599</v>
      </c>
      <c r="DN293">
        <v>212.04</v>
      </c>
      <c r="DS293">
        <v>207.667766981124</v>
      </c>
      <c r="DT293">
        <v>212.04</v>
      </c>
      <c r="DY293">
        <v>212.43014026641799</v>
      </c>
      <c r="DZ293">
        <v>212.04</v>
      </c>
      <c r="EE293">
        <v>210.980765262842</v>
      </c>
      <c r="EF293">
        <v>212.04</v>
      </c>
      <c r="EK293">
        <v>212.533299369812</v>
      </c>
      <c r="EL293">
        <v>212.04</v>
      </c>
      <c r="EQ293">
        <v>207.534623796939</v>
      </c>
      <c r="ER293">
        <v>212.04</v>
      </c>
      <c r="EX293">
        <v>112.75567154169001</v>
      </c>
      <c r="EY293">
        <v>111.86</v>
      </c>
      <c r="FE293">
        <v>120.087782408595</v>
      </c>
      <c r="FF293">
        <v>115.95</v>
      </c>
      <c r="FK293" s="1">
        <v>42178</v>
      </c>
      <c r="FL293">
        <v>115.95</v>
      </c>
      <c r="FM293">
        <v>119.27548933029099</v>
      </c>
      <c r="FN293">
        <v>115.73</v>
      </c>
    </row>
    <row r="294" spans="1:170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M294">
        <v>117.261127765178</v>
      </c>
      <c r="BN294">
        <v>115.66</v>
      </c>
      <c r="BT294">
        <v>35.478348437845703</v>
      </c>
      <c r="BU294">
        <v>35.619999999999997</v>
      </c>
      <c r="BZ294">
        <v>32.930252515673601</v>
      </c>
      <c r="CA294">
        <v>35.619999999999997</v>
      </c>
      <c r="CF294">
        <v>39.3082897615432</v>
      </c>
      <c r="CG294">
        <v>35.619999999999997</v>
      </c>
      <c r="CL294">
        <v>33.139176007285698</v>
      </c>
      <c r="CM294">
        <v>35.619999999999997</v>
      </c>
      <c r="CR294">
        <v>38.772713367938998</v>
      </c>
      <c r="CS294">
        <v>35.619999999999997</v>
      </c>
      <c r="CX294">
        <v>31.9491730882227</v>
      </c>
      <c r="CY294">
        <v>35.619999999999997</v>
      </c>
      <c r="DD294">
        <f t="shared" si="4"/>
        <v>35.262992196418317</v>
      </c>
      <c r="DE294">
        <v>35.619999999999997</v>
      </c>
      <c r="DM294">
        <v>207.33786409914401</v>
      </c>
      <c r="DN294">
        <v>210.5</v>
      </c>
      <c r="DS294">
        <v>207.997747856378</v>
      </c>
      <c r="DT294">
        <v>210.5</v>
      </c>
      <c r="DY294">
        <v>212.72025791287399</v>
      </c>
      <c r="DZ294">
        <v>210.5</v>
      </c>
      <c r="EE294">
        <v>211.305104624629</v>
      </c>
      <c r="EF294">
        <v>210.5</v>
      </c>
      <c r="EK294">
        <v>212.75610015511501</v>
      </c>
      <c r="EL294">
        <v>210.5</v>
      </c>
      <c r="EQ294">
        <v>207.72077640950599</v>
      </c>
      <c r="ER294">
        <v>210.5</v>
      </c>
      <c r="EX294">
        <v>112.376160312294</v>
      </c>
      <c r="EY294">
        <v>112.06</v>
      </c>
      <c r="FE294">
        <v>118.87191980063901</v>
      </c>
      <c r="FF294">
        <v>116.95</v>
      </c>
      <c r="FK294" s="1">
        <v>42179</v>
      </c>
      <c r="FL294">
        <v>116.95</v>
      </c>
      <c r="FM294">
        <v>118.261596374511</v>
      </c>
      <c r="FN294">
        <v>116.51</v>
      </c>
    </row>
    <row r="295" spans="1:170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M295">
        <v>117.098812650442</v>
      </c>
      <c r="BN295">
        <v>115.47</v>
      </c>
      <c r="BT295">
        <v>34.918389739692202</v>
      </c>
      <c r="BU295">
        <v>35.1</v>
      </c>
      <c r="BZ295">
        <v>32.532542244791898</v>
      </c>
      <c r="CA295">
        <v>35.1</v>
      </c>
      <c r="CF295">
        <v>38.707457603067098</v>
      </c>
      <c r="CG295">
        <v>35.1</v>
      </c>
      <c r="CL295">
        <v>33.222196303308003</v>
      </c>
      <c r="CM295">
        <v>35.1</v>
      </c>
      <c r="CR295">
        <v>38.448654826581397</v>
      </c>
      <c r="CS295">
        <v>35.1</v>
      </c>
      <c r="CX295">
        <v>31.3050824411213</v>
      </c>
      <c r="CY295">
        <v>35.1</v>
      </c>
      <c r="DD295">
        <f t="shared" si="4"/>
        <v>34.855720526426985</v>
      </c>
      <c r="DE295">
        <v>35.1</v>
      </c>
      <c r="DM295">
        <v>206.91878890752699</v>
      </c>
      <c r="DN295">
        <v>209.86</v>
      </c>
      <c r="DS295">
        <v>207.346053392887</v>
      </c>
      <c r="DT295">
        <v>209.86</v>
      </c>
      <c r="DY295">
        <v>212.55057054698401</v>
      </c>
      <c r="DZ295">
        <v>209.86</v>
      </c>
      <c r="EE295">
        <v>211.04666957914799</v>
      </c>
      <c r="EF295">
        <v>209.86</v>
      </c>
      <c r="EK295">
        <v>212.49769977331101</v>
      </c>
      <c r="EL295">
        <v>209.86</v>
      </c>
      <c r="EQ295">
        <v>207.29114612817699</v>
      </c>
      <c r="ER295">
        <v>209.86</v>
      </c>
      <c r="EX295">
        <v>112.349500119686</v>
      </c>
      <c r="EY295">
        <v>111.94</v>
      </c>
      <c r="FE295">
        <v>119.23647856175801</v>
      </c>
      <c r="FF295">
        <v>116.54</v>
      </c>
      <c r="FK295" s="1">
        <v>42180</v>
      </c>
      <c r="FL295">
        <v>116.54</v>
      </c>
      <c r="FM295">
        <v>118.406978435516</v>
      </c>
      <c r="FN295">
        <v>116.59</v>
      </c>
    </row>
    <row r="296" spans="1:170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M296">
        <v>116.983535372614</v>
      </c>
      <c r="BN296">
        <v>114.94</v>
      </c>
      <c r="BT296">
        <v>34.024061560332697</v>
      </c>
      <c r="BU296">
        <v>35.229999999999997</v>
      </c>
      <c r="BZ296">
        <v>31.592244080752099</v>
      </c>
      <c r="CA296">
        <v>35.229999999999997</v>
      </c>
      <c r="CF296">
        <v>37.590053706169101</v>
      </c>
      <c r="CG296">
        <v>35.229999999999997</v>
      </c>
      <c r="CL296">
        <v>32.814185672551297</v>
      </c>
      <c r="CM296">
        <v>35.229999999999997</v>
      </c>
      <c r="CR296">
        <v>37.375473707318299</v>
      </c>
      <c r="CS296">
        <v>35.229999999999997</v>
      </c>
      <c r="CX296">
        <v>30.208454589247701</v>
      </c>
      <c r="CY296">
        <v>35.229999999999997</v>
      </c>
      <c r="DD296">
        <f t="shared" si="4"/>
        <v>33.934078886061862</v>
      </c>
      <c r="DE296">
        <v>35.229999999999997</v>
      </c>
      <c r="DM296">
        <v>206.475423144102</v>
      </c>
      <c r="DN296">
        <v>209.82</v>
      </c>
      <c r="DS296">
        <v>206.82125398576201</v>
      </c>
      <c r="DT296">
        <v>209.82</v>
      </c>
      <c r="DY296">
        <v>212.28587004184701</v>
      </c>
      <c r="DZ296">
        <v>209.82</v>
      </c>
      <c r="EE296">
        <v>210.79296612560699</v>
      </c>
      <c r="EF296">
        <v>209.82</v>
      </c>
      <c r="EK296">
        <v>212.21486149907099</v>
      </c>
      <c r="EL296">
        <v>209.82</v>
      </c>
      <c r="EQ296">
        <v>206.83854249477301</v>
      </c>
      <c r="ER296">
        <v>209.82</v>
      </c>
      <c r="EX296">
        <v>112.222025067806</v>
      </c>
      <c r="EY296">
        <v>111.44</v>
      </c>
      <c r="FE296">
        <v>119.098433884382</v>
      </c>
      <c r="FF296">
        <v>115.23</v>
      </c>
      <c r="FK296" s="1">
        <v>42181</v>
      </c>
      <c r="FL296">
        <v>115.23</v>
      </c>
      <c r="FM296">
        <v>118.274412460327</v>
      </c>
      <c r="FN296">
        <v>115.67</v>
      </c>
    </row>
    <row r="297" spans="1:170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M297">
        <v>116.80811605215</v>
      </c>
      <c r="BN297">
        <v>115.94</v>
      </c>
      <c r="BT297">
        <v>33.821195103526101</v>
      </c>
      <c r="BU297">
        <v>34.659999999999997</v>
      </c>
      <c r="BZ297">
        <v>31.5761474068462</v>
      </c>
      <c r="CA297">
        <v>34.659999999999997</v>
      </c>
      <c r="CF297">
        <v>37.291257118582699</v>
      </c>
      <c r="CG297">
        <v>34.659999999999997</v>
      </c>
      <c r="CL297">
        <v>32.490469468906497</v>
      </c>
      <c r="CM297">
        <v>34.659999999999997</v>
      </c>
      <c r="CR297">
        <v>37.100766207873797</v>
      </c>
      <c r="CS297">
        <v>34.659999999999997</v>
      </c>
      <c r="CX297">
        <v>29.717311061322601</v>
      </c>
      <c r="CY297">
        <v>34.659999999999997</v>
      </c>
      <c r="DD297">
        <f t="shared" si="4"/>
        <v>33.666191061176313</v>
      </c>
      <c r="DE297">
        <v>34.659999999999997</v>
      </c>
      <c r="DM297">
        <v>206.144497683644</v>
      </c>
      <c r="DN297">
        <v>205.42</v>
      </c>
      <c r="DS297">
        <v>206.608904299139</v>
      </c>
      <c r="DT297">
        <v>205.42</v>
      </c>
      <c r="DY297">
        <v>212.118089178204</v>
      </c>
      <c r="DZ297">
        <v>205.42</v>
      </c>
      <c r="EE297">
        <v>210.63579234719199</v>
      </c>
      <c r="EF297">
        <v>205.42</v>
      </c>
      <c r="EK297">
        <v>212.03493968248301</v>
      </c>
      <c r="EL297">
        <v>205.42</v>
      </c>
      <c r="EQ297">
        <v>206.701404321789</v>
      </c>
      <c r="ER297">
        <v>205.42</v>
      </c>
      <c r="EX297">
        <v>111.721718879938</v>
      </c>
      <c r="EY297">
        <v>112.26</v>
      </c>
      <c r="FE297">
        <v>118.107301837205</v>
      </c>
      <c r="FF297">
        <v>118.28</v>
      </c>
      <c r="FK297" s="1">
        <v>42184</v>
      </c>
      <c r="FL297">
        <v>118.28</v>
      </c>
      <c r="FM297">
        <v>117.599789409637</v>
      </c>
      <c r="FN297">
        <v>116.96</v>
      </c>
    </row>
    <row r="298" spans="1:170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M298">
        <v>116.833907020092</v>
      </c>
      <c r="BN298">
        <v>115.72</v>
      </c>
      <c r="BT298">
        <v>33.516012746244598</v>
      </c>
      <c r="BU298">
        <v>34.9</v>
      </c>
      <c r="BZ298">
        <v>31.113477610349602</v>
      </c>
      <c r="CA298">
        <v>34.9</v>
      </c>
      <c r="CF298">
        <v>37.125458354502904</v>
      </c>
      <c r="CG298">
        <v>34.9</v>
      </c>
      <c r="CL298">
        <v>32.18194006145</v>
      </c>
      <c r="CM298">
        <v>34.9</v>
      </c>
      <c r="CR298">
        <v>36.820097649097399</v>
      </c>
      <c r="CS298">
        <v>34.9</v>
      </c>
      <c r="CX298">
        <v>29.275712037682499</v>
      </c>
      <c r="CY298">
        <v>34.9</v>
      </c>
      <c r="DD298">
        <f t="shared" si="4"/>
        <v>33.338783076554499</v>
      </c>
      <c r="DE298">
        <v>34.9</v>
      </c>
      <c r="DM298">
        <v>205.23640466570799</v>
      </c>
      <c r="DN298">
        <v>205.85</v>
      </c>
      <c r="DS298">
        <v>205.58540723383399</v>
      </c>
      <c r="DT298">
        <v>205.85</v>
      </c>
      <c r="DY298">
        <v>211.64712246179499</v>
      </c>
      <c r="DZ298">
        <v>205.85</v>
      </c>
      <c r="EE298">
        <v>209.74506583154201</v>
      </c>
      <c r="EF298">
        <v>205.85</v>
      </c>
      <c r="EK298">
        <v>211.31306860446901</v>
      </c>
      <c r="EL298">
        <v>205.85</v>
      </c>
      <c r="EQ298">
        <v>206.02255086719899</v>
      </c>
      <c r="ER298">
        <v>205.85</v>
      </c>
      <c r="EX298">
        <v>112.38353151679</v>
      </c>
      <c r="EY298">
        <v>112.05</v>
      </c>
      <c r="FE298">
        <v>120.088602495789</v>
      </c>
      <c r="FF298">
        <v>117.46</v>
      </c>
      <c r="FK298" s="1">
        <v>42185</v>
      </c>
      <c r="FL298">
        <v>117.46</v>
      </c>
      <c r="FM298">
        <v>119.23202550888</v>
      </c>
      <c r="FN298">
        <v>117.4</v>
      </c>
    </row>
    <row r="299" spans="1:170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M299">
        <v>116.968723672032</v>
      </c>
      <c r="BN299">
        <v>115.02</v>
      </c>
      <c r="BT299">
        <v>33.602590180486402</v>
      </c>
      <c r="BU299">
        <v>33.71</v>
      </c>
      <c r="BZ299">
        <v>30.8458193960785</v>
      </c>
      <c r="CA299">
        <v>33.71</v>
      </c>
      <c r="CF299">
        <v>37.522030522525299</v>
      </c>
      <c r="CG299">
        <v>33.71</v>
      </c>
      <c r="CL299">
        <v>32.052190289795398</v>
      </c>
      <c r="CM299">
        <v>33.71</v>
      </c>
      <c r="CR299">
        <v>36.939031665027102</v>
      </c>
      <c r="CS299">
        <v>33.71</v>
      </c>
      <c r="CX299">
        <v>29.584493097364899</v>
      </c>
      <c r="CY299">
        <v>33.71</v>
      </c>
      <c r="DD299">
        <f t="shared" si="4"/>
        <v>33.424359191879596</v>
      </c>
      <c r="DE299">
        <v>33.71</v>
      </c>
      <c r="DM299">
        <v>204.64306650280901</v>
      </c>
      <c r="DN299">
        <v>207.5</v>
      </c>
      <c r="DS299">
        <v>205.04851020336099</v>
      </c>
      <c r="DT299">
        <v>207.5</v>
      </c>
      <c r="DY299">
        <v>211.24533577918999</v>
      </c>
      <c r="DZ299">
        <v>207.5</v>
      </c>
      <c r="EE299">
        <v>209.226011928915</v>
      </c>
      <c r="EF299">
        <v>207.5</v>
      </c>
      <c r="EK299">
        <v>210.886029433012</v>
      </c>
      <c r="EL299">
        <v>207.5</v>
      </c>
      <c r="EQ299">
        <v>205.66811476767</v>
      </c>
      <c r="ER299">
        <v>207.5</v>
      </c>
      <c r="EX299">
        <v>112.43419034778999</v>
      </c>
      <c r="EY299">
        <v>111.64</v>
      </c>
      <c r="FE299">
        <v>120.437802957296</v>
      </c>
      <c r="FF299">
        <v>115.62</v>
      </c>
      <c r="FK299" s="1">
        <v>42186</v>
      </c>
      <c r="FL299">
        <v>115.62</v>
      </c>
      <c r="FM299">
        <v>119.117660751342</v>
      </c>
      <c r="FN299">
        <v>115.82</v>
      </c>
    </row>
    <row r="300" spans="1:170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M300">
        <v>116.910037652254</v>
      </c>
      <c r="BN300">
        <v>115.46</v>
      </c>
      <c r="BT300">
        <v>32.984541382342499</v>
      </c>
      <c r="BU300">
        <v>33.869999999999997</v>
      </c>
      <c r="BZ300">
        <v>30.475083523243601</v>
      </c>
      <c r="CA300">
        <v>33.869999999999997</v>
      </c>
      <c r="CF300">
        <v>37.067484634220598</v>
      </c>
      <c r="CG300">
        <v>33.869999999999997</v>
      </c>
      <c r="CL300">
        <v>31.833859690353201</v>
      </c>
      <c r="CM300">
        <v>33.869999999999997</v>
      </c>
      <c r="CR300">
        <v>36.758996790945503</v>
      </c>
      <c r="CS300">
        <v>33.869999999999997</v>
      </c>
      <c r="CX300">
        <v>29.001587948202999</v>
      </c>
      <c r="CY300">
        <v>33.869999999999997</v>
      </c>
      <c r="DD300">
        <f t="shared" si="4"/>
        <v>33.020258994884728</v>
      </c>
      <c r="DE300">
        <v>33.869999999999997</v>
      </c>
      <c r="DM300">
        <v>204.612883105874</v>
      </c>
      <c r="DN300">
        <v>207.31</v>
      </c>
      <c r="DS300">
        <v>205.121901873946</v>
      </c>
      <c r="DT300">
        <v>207.31</v>
      </c>
      <c r="DY300">
        <v>211.27834426581799</v>
      </c>
      <c r="DZ300">
        <v>207.31</v>
      </c>
      <c r="EE300">
        <v>209.211444518566</v>
      </c>
      <c r="EF300">
        <v>207.31</v>
      </c>
      <c r="EK300">
        <v>210.87947799801799</v>
      </c>
      <c r="EL300">
        <v>207.31</v>
      </c>
      <c r="EQ300">
        <v>205.80308646082801</v>
      </c>
      <c r="ER300">
        <v>207.31</v>
      </c>
      <c r="EX300">
        <v>111.79262377142901</v>
      </c>
      <c r="EY300">
        <v>112.13</v>
      </c>
      <c r="FE300">
        <v>118.767862070202</v>
      </c>
      <c r="FF300">
        <v>116</v>
      </c>
      <c r="FK300" s="1">
        <v>42187</v>
      </c>
      <c r="FL300">
        <v>116</v>
      </c>
      <c r="FM300">
        <v>117.95476594924899</v>
      </c>
      <c r="FN300">
        <v>116.32</v>
      </c>
    </row>
    <row r="301" spans="1:170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M301">
        <v>116.795031964182</v>
      </c>
      <c r="BN301">
        <v>115.92</v>
      </c>
      <c r="BT301">
        <v>32.773874462246802</v>
      </c>
      <c r="BU301">
        <v>33.049999999999997</v>
      </c>
      <c r="BZ301">
        <v>30.234029407948199</v>
      </c>
      <c r="CA301">
        <v>33.049999999999997</v>
      </c>
      <c r="CF301">
        <v>36.984363828450398</v>
      </c>
      <c r="CG301">
        <v>33.049999999999997</v>
      </c>
      <c r="CL301">
        <v>31.635583430603099</v>
      </c>
      <c r="CM301">
        <v>33.049999999999997</v>
      </c>
      <c r="CR301">
        <v>36.674314683377702</v>
      </c>
      <c r="CS301">
        <v>33.049999999999997</v>
      </c>
      <c r="CX301">
        <v>29.0504099914431</v>
      </c>
      <c r="CY301">
        <v>33.049999999999997</v>
      </c>
      <c r="DD301">
        <f t="shared" si="4"/>
        <v>32.892095967344886</v>
      </c>
      <c r="DE301">
        <v>33.049999999999997</v>
      </c>
      <c r="DM301">
        <v>204.446800762414</v>
      </c>
      <c r="DN301">
        <v>206.72</v>
      </c>
      <c r="DS301">
        <v>204.95374837577299</v>
      </c>
      <c r="DT301">
        <v>206.72</v>
      </c>
      <c r="DY301">
        <v>211.22200712442299</v>
      </c>
      <c r="DZ301">
        <v>206.72</v>
      </c>
      <c r="EE301">
        <v>209.05678385674901</v>
      </c>
      <c r="EF301">
        <v>206.72</v>
      </c>
      <c r="EK301">
        <v>210.72558860301899</v>
      </c>
      <c r="EL301">
        <v>206.72</v>
      </c>
      <c r="EQ301">
        <v>205.65899822056201</v>
      </c>
      <c r="ER301">
        <v>206.72</v>
      </c>
      <c r="EX301">
        <v>112.354803814888</v>
      </c>
      <c r="EY301">
        <v>112.57</v>
      </c>
      <c r="FE301">
        <v>118.28911783516401</v>
      </c>
      <c r="FF301">
        <v>118.15</v>
      </c>
      <c r="FK301" s="1">
        <v>42191</v>
      </c>
      <c r="FL301">
        <v>118.15</v>
      </c>
      <c r="FM301">
        <v>117.783689022064</v>
      </c>
      <c r="FN301">
        <v>118.05</v>
      </c>
    </row>
    <row r="302" spans="1:170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M302">
        <v>116.84894756019099</v>
      </c>
      <c r="BN302">
        <v>116.4</v>
      </c>
      <c r="BT302">
        <v>32.270210291445203</v>
      </c>
      <c r="BU302">
        <v>33.65</v>
      </c>
      <c r="BZ302">
        <v>29.9575354044139</v>
      </c>
      <c r="CA302">
        <v>33.65</v>
      </c>
      <c r="CF302">
        <v>36.609194946735997</v>
      </c>
      <c r="CG302">
        <v>33.65</v>
      </c>
      <c r="CL302">
        <v>31.3989358742535</v>
      </c>
      <c r="CM302">
        <v>33.65</v>
      </c>
      <c r="CR302">
        <v>36.426673778891498</v>
      </c>
      <c r="CS302">
        <v>33.65</v>
      </c>
      <c r="CX302">
        <v>28.648111034929698</v>
      </c>
      <c r="CY302">
        <v>33.65</v>
      </c>
      <c r="DD302">
        <f t="shared" si="4"/>
        <v>32.551776888444969</v>
      </c>
      <c r="DE302">
        <v>33.65</v>
      </c>
      <c r="DM302">
        <v>204.15554788053001</v>
      </c>
      <c r="DN302">
        <v>208.02</v>
      </c>
      <c r="DS302">
        <v>204.57256924927199</v>
      </c>
      <c r="DT302">
        <v>208.02</v>
      </c>
      <c r="DY302">
        <v>211.05162648499001</v>
      </c>
      <c r="DZ302">
        <v>208.02</v>
      </c>
      <c r="EE302">
        <v>208.757636322379</v>
      </c>
      <c r="EF302">
        <v>208.02</v>
      </c>
      <c r="EK302">
        <v>210.53282389402301</v>
      </c>
      <c r="EL302">
        <v>208.02</v>
      </c>
      <c r="EQ302">
        <v>205.300965764522</v>
      </c>
      <c r="ER302">
        <v>208.02</v>
      </c>
      <c r="EX302">
        <v>113.001417831778</v>
      </c>
      <c r="EY302">
        <v>112.94</v>
      </c>
      <c r="FE302">
        <v>120.1740582484</v>
      </c>
      <c r="FF302">
        <v>119.26</v>
      </c>
      <c r="FK302" s="1">
        <v>42192</v>
      </c>
      <c r="FL302">
        <v>119.26</v>
      </c>
      <c r="FM302">
        <v>119.314983596801</v>
      </c>
      <c r="FN302">
        <v>119.66</v>
      </c>
    </row>
    <row r="303" spans="1:170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M303">
        <v>117.12212410449899</v>
      </c>
      <c r="BN303">
        <v>116.56</v>
      </c>
      <c r="BT303">
        <v>32.350205470770597</v>
      </c>
      <c r="BU303">
        <v>32.78</v>
      </c>
      <c r="BZ303">
        <v>31.010673519670899</v>
      </c>
      <c r="CA303">
        <v>32.78</v>
      </c>
      <c r="CF303">
        <v>37.038574101030797</v>
      </c>
      <c r="CG303">
        <v>32.78</v>
      </c>
      <c r="CL303">
        <v>31.585042141675899</v>
      </c>
      <c r="CM303">
        <v>32.78</v>
      </c>
      <c r="CR303">
        <v>37.231743256449697</v>
      </c>
      <c r="CS303">
        <v>32.78</v>
      </c>
      <c r="CX303">
        <v>28.7606124269962</v>
      </c>
      <c r="CY303">
        <v>32.78</v>
      </c>
      <c r="DD303">
        <f t="shared" si="4"/>
        <v>32.996141819432346</v>
      </c>
      <c r="DE303">
        <v>32.78</v>
      </c>
      <c r="DM303">
        <v>204.544604327678</v>
      </c>
      <c r="DN303">
        <v>204.53</v>
      </c>
      <c r="DS303">
        <v>204.81399309515899</v>
      </c>
      <c r="DT303">
        <v>204.53</v>
      </c>
      <c r="DY303">
        <v>211.173425980806</v>
      </c>
      <c r="DZ303">
        <v>204.53</v>
      </c>
      <c r="EE303">
        <v>209.081906356811</v>
      </c>
      <c r="EF303">
        <v>204.53</v>
      </c>
      <c r="EK303">
        <v>210.72560593485801</v>
      </c>
      <c r="EL303">
        <v>204.53</v>
      </c>
      <c r="EQ303">
        <v>205.466892121434</v>
      </c>
      <c r="ER303">
        <v>204.53</v>
      </c>
      <c r="EX303">
        <v>113.24871718049</v>
      </c>
      <c r="EY303">
        <v>113.08</v>
      </c>
      <c r="FE303">
        <v>121.403909010291</v>
      </c>
      <c r="FF303">
        <v>120.29</v>
      </c>
      <c r="FK303" s="1">
        <v>42193</v>
      </c>
      <c r="FL303">
        <v>120.29</v>
      </c>
      <c r="FM303">
        <v>120.07234035491901</v>
      </c>
      <c r="FN303">
        <v>120.02</v>
      </c>
    </row>
    <row r="304" spans="1:170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M304">
        <v>117.488347802162</v>
      </c>
      <c r="BN304">
        <v>115.79</v>
      </c>
      <c r="BT304">
        <v>31.697008489370301</v>
      </c>
      <c r="BU304">
        <v>33.130000000000003</v>
      </c>
      <c r="BZ304">
        <v>30.8262796965241</v>
      </c>
      <c r="CA304">
        <v>33.130000000000003</v>
      </c>
      <c r="CF304">
        <v>36.318056748509399</v>
      </c>
      <c r="CG304">
        <v>33.130000000000003</v>
      </c>
      <c r="CL304">
        <v>31.5071501099318</v>
      </c>
      <c r="CM304">
        <v>33.130000000000003</v>
      </c>
      <c r="CR304">
        <v>37.079665206521703</v>
      </c>
      <c r="CS304">
        <v>33.130000000000003</v>
      </c>
      <c r="CX304">
        <v>28.0883911418914</v>
      </c>
      <c r="CY304">
        <v>33.130000000000003</v>
      </c>
      <c r="DD304">
        <f t="shared" si="4"/>
        <v>32.586091898791445</v>
      </c>
      <c r="DE304">
        <v>33.130000000000003</v>
      </c>
      <c r="DM304">
        <v>203.735146803259</v>
      </c>
      <c r="DN304">
        <v>204.9</v>
      </c>
      <c r="DS304">
        <v>204.267736871838</v>
      </c>
      <c r="DT304">
        <v>204.9</v>
      </c>
      <c r="DY304">
        <v>210.85695527374699</v>
      </c>
      <c r="DZ304">
        <v>204.9</v>
      </c>
      <c r="EE304">
        <v>208.16591002046999</v>
      </c>
      <c r="EF304">
        <v>204.9</v>
      </c>
      <c r="EK304">
        <v>210.308705888986</v>
      </c>
      <c r="EL304">
        <v>204.9</v>
      </c>
      <c r="EQ304">
        <v>204.88873664915499</v>
      </c>
      <c r="ER304">
        <v>204.9</v>
      </c>
      <c r="EX304">
        <v>113.466042497754</v>
      </c>
      <c r="EY304">
        <v>112.35</v>
      </c>
      <c r="FE304">
        <v>122.353356625437</v>
      </c>
      <c r="FF304">
        <v>117.92</v>
      </c>
      <c r="FK304" s="1">
        <v>42194</v>
      </c>
      <c r="FL304">
        <v>117.92</v>
      </c>
      <c r="FM304">
        <v>121.235297851562</v>
      </c>
      <c r="FN304">
        <v>118.7</v>
      </c>
    </row>
    <row r="305" spans="1:170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M305">
        <v>117.60914237558799</v>
      </c>
      <c r="BN305">
        <v>115.05</v>
      </c>
      <c r="BT305">
        <v>31.560106655657201</v>
      </c>
      <c r="BU305">
        <v>32.97</v>
      </c>
      <c r="BZ305">
        <v>30.175445072054799</v>
      </c>
      <c r="CA305">
        <v>32.97</v>
      </c>
      <c r="CF305">
        <v>36.2036570069193</v>
      </c>
      <c r="CG305">
        <v>32.97</v>
      </c>
      <c r="CL305">
        <v>31.225838439911598</v>
      </c>
      <c r="CM305">
        <v>32.97</v>
      </c>
      <c r="CR305">
        <v>36.807010221928302</v>
      </c>
      <c r="CS305">
        <v>32.97</v>
      </c>
      <c r="CX305">
        <v>28.2720096041262</v>
      </c>
      <c r="CY305">
        <v>32.97</v>
      </c>
      <c r="DD305">
        <f t="shared" si="4"/>
        <v>32.37401116676623</v>
      </c>
      <c r="DE305">
        <v>32.97</v>
      </c>
      <c r="DM305">
        <v>203.35447030007799</v>
      </c>
      <c r="DN305">
        <v>207.48</v>
      </c>
      <c r="DS305">
        <v>203.96306914687099</v>
      </c>
      <c r="DT305">
        <v>207.48</v>
      </c>
      <c r="DY305">
        <v>210.581093064546</v>
      </c>
      <c r="DZ305">
        <v>207.48</v>
      </c>
      <c r="EE305">
        <v>207.84378046810599</v>
      </c>
      <c r="EF305">
        <v>207.48</v>
      </c>
      <c r="EK305">
        <v>210.17824913978501</v>
      </c>
      <c r="EL305">
        <v>207.48</v>
      </c>
      <c r="EQ305">
        <v>204.60179939508399</v>
      </c>
      <c r="ER305">
        <v>207.48</v>
      </c>
      <c r="EX305">
        <v>112.97281631588901</v>
      </c>
      <c r="EY305">
        <v>111.82</v>
      </c>
      <c r="FE305">
        <v>120.873799313902</v>
      </c>
      <c r="FF305">
        <v>116.05</v>
      </c>
      <c r="FK305" s="1">
        <v>42195</v>
      </c>
      <c r="FL305">
        <v>116.05</v>
      </c>
      <c r="FM305">
        <v>120.272329368591</v>
      </c>
      <c r="FN305">
        <v>116.04</v>
      </c>
    </row>
    <row r="306" spans="1:170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M306">
        <v>117.366846592426</v>
      </c>
      <c r="BN306">
        <v>114.8</v>
      </c>
      <c r="BT306">
        <v>31.133030912727101</v>
      </c>
      <c r="BU306">
        <v>33.299999999999997</v>
      </c>
      <c r="BZ306">
        <v>29.714034292399798</v>
      </c>
      <c r="CA306">
        <v>33.299999999999997</v>
      </c>
      <c r="CF306">
        <v>35.832856142818898</v>
      </c>
      <c r="CG306">
        <v>33.299999999999997</v>
      </c>
      <c r="CL306">
        <v>30.781413051933001</v>
      </c>
      <c r="CM306">
        <v>33.299999999999997</v>
      </c>
      <c r="CR306">
        <v>36.331399606466299</v>
      </c>
      <c r="CS306">
        <v>33.299999999999997</v>
      </c>
      <c r="CX306">
        <v>27.939747049063399</v>
      </c>
      <c r="CY306">
        <v>33.299999999999997</v>
      </c>
      <c r="DD306">
        <f t="shared" si="4"/>
        <v>31.955413509234745</v>
      </c>
      <c r="DE306">
        <v>33.299999999999997</v>
      </c>
      <c r="DM306">
        <v>203.83789860844601</v>
      </c>
      <c r="DN306">
        <v>209.77</v>
      </c>
      <c r="DS306">
        <v>204.38760386765</v>
      </c>
      <c r="DT306">
        <v>209.77</v>
      </c>
      <c r="DY306">
        <v>210.86456395089601</v>
      </c>
      <c r="DZ306">
        <v>209.77</v>
      </c>
      <c r="EE306">
        <v>208.28582901179701</v>
      </c>
      <c r="EF306">
        <v>209.77</v>
      </c>
      <c r="EK306">
        <v>210.49848952174099</v>
      </c>
      <c r="EL306">
        <v>209.77</v>
      </c>
      <c r="EQ306">
        <v>205.02802397012701</v>
      </c>
      <c r="ER306">
        <v>209.77</v>
      </c>
      <c r="EX306">
        <v>112.2797464329</v>
      </c>
      <c r="EY306">
        <v>111.43</v>
      </c>
      <c r="FE306">
        <v>119.253270347118</v>
      </c>
      <c r="FF306">
        <v>115.69</v>
      </c>
      <c r="FK306" s="1">
        <v>42198</v>
      </c>
      <c r="FL306">
        <v>115.69</v>
      </c>
      <c r="FM306">
        <v>118.91144847869801</v>
      </c>
      <c r="FN306">
        <v>115.39</v>
      </c>
    </row>
    <row r="307" spans="1:170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M307">
        <v>116.973768200278</v>
      </c>
      <c r="BN307">
        <v>114.9</v>
      </c>
      <c r="BT307">
        <v>31.250572906434499</v>
      </c>
      <c r="BU307">
        <v>33.79</v>
      </c>
      <c r="BZ307">
        <v>29.816224744617902</v>
      </c>
      <c r="CA307">
        <v>33.79</v>
      </c>
      <c r="CF307">
        <v>35.982719955444303</v>
      </c>
      <c r="CG307">
        <v>33.79</v>
      </c>
      <c r="CL307">
        <v>30.3917609422653</v>
      </c>
      <c r="CM307">
        <v>33.79</v>
      </c>
      <c r="CR307">
        <v>36.277343499213401</v>
      </c>
      <c r="CS307">
        <v>33.79</v>
      </c>
      <c r="CX307">
        <v>28.351578561663601</v>
      </c>
      <c r="CY307">
        <v>33.79</v>
      </c>
      <c r="DD307">
        <f t="shared" si="4"/>
        <v>32.0117001016065</v>
      </c>
      <c r="DE307">
        <v>33.79</v>
      </c>
      <c r="DM307">
        <v>204.813802444934</v>
      </c>
      <c r="DN307">
        <v>210.68</v>
      </c>
      <c r="DS307">
        <v>205.394289049506</v>
      </c>
      <c r="DT307">
        <v>210.68</v>
      </c>
      <c r="DY307">
        <v>211.33775780856601</v>
      </c>
      <c r="DZ307">
        <v>210.68</v>
      </c>
      <c r="EE307">
        <v>209.16407660365101</v>
      </c>
      <c r="EF307">
        <v>210.68</v>
      </c>
      <c r="EK307">
        <v>211.05291770696601</v>
      </c>
      <c r="EL307">
        <v>210.68</v>
      </c>
      <c r="EQ307">
        <v>205.80620619177799</v>
      </c>
      <c r="ER307">
        <v>210.68</v>
      </c>
      <c r="EX307">
        <v>111.750260214805</v>
      </c>
      <c r="EY307">
        <v>111.61</v>
      </c>
      <c r="FE307">
        <v>118.391715410351</v>
      </c>
      <c r="FF307">
        <v>116.07</v>
      </c>
      <c r="FK307" s="1">
        <v>42199</v>
      </c>
      <c r="FL307">
        <v>116.07</v>
      </c>
      <c r="FM307">
        <v>118.092314491271</v>
      </c>
      <c r="FN307">
        <v>116.02</v>
      </c>
    </row>
    <row r="308" spans="1:170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M308">
        <v>116.67930455148201</v>
      </c>
      <c r="BN308">
        <v>115.2</v>
      </c>
      <c r="BT308">
        <v>31.5236646927893</v>
      </c>
      <c r="BU308">
        <v>32.61</v>
      </c>
      <c r="BZ308">
        <v>30.5341394236683</v>
      </c>
      <c r="CA308">
        <v>32.61</v>
      </c>
      <c r="CF308">
        <v>36.506279010623601</v>
      </c>
      <c r="CG308">
        <v>32.61</v>
      </c>
      <c r="CL308">
        <v>30.217766477316601</v>
      </c>
      <c r="CM308">
        <v>32.61</v>
      </c>
      <c r="CR308">
        <v>36.566516845226197</v>
      </c>
      <c r="CS308">
        <v>32.61</v>
      </c>
      <c r="CX308">
        <v>28.881922402679901</v>
      </c>
      <c r="CY308">
        <v>32.61</v>
      </c>
      <c r="DD308">
        <f t="shared" si="4"/>
        <v>32.371714808717321</v>
      </c>
      <c r="DE308">
        <v>32.61</v>
      </c>
      <c r="DM308">
        <v>205.53802198707999</v>
      </c>
      <c r="DN308">
        <v>210.61</v>
      </c>
      <c r="DS308">
        <v>206.10565703332401</v>
      </c>
      <c r="DT308">
        <v>210.61</v>
      </c>
      <c r="DY308">
        <v>211.75277734994799</v>
      </c>
      <c r="DZ308">
        <v>210.61</v>
      </c>
      <c r="EE308">
        <v>209.81901212096199</v>
      </c>
      <c r="EF308">
        <v>210.61</v>
      </c>
      <c r="EK308">
        <v>211.54075696825899</v>
      </c>
      <c r="EL308">
        <v>210.61</v>
      </c>
      <c r="EQ308">
        <v>206.467277179956</v>
      </c>
      <c r="ER308">
        <v>210.61</v>
      </c>
      <c r="EX308">
        <v>111.71480776906</v>
      </c>
      <c r="EY308">
        <v>111.92</v>
      </c>
      <c r="FE308">
        <v>118.416078000664</v>
      </c>
      <c r="FF308">
        <v>117.3</v>
      </c>
      <c r="FK308" s="1">
        <v>42200</v>
      </c>
      <c r="FL308">
        <v>117.3</v>
      </c>
      <c r="FM308">
        <v>117.977368984222</v>
      </c>
      <c r="FN308">
        <v>116.11</v>
      </c>
    </row>
    <row r="309" spans="1:170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M309">
        <v>116.598662511706</v>
      </c>
      <c r="BN309">
        <v>115.38</v>
      </c>
      <c r="BT309">
        <v>31.264115272462298</v>
      </c>
      <c r="BU309">
        <v>32.5</v>
      </c>
      <c r="BZ309">
        <v>30.528045358955801</v>
      </c>
      <c r="CA309">
        <v>32.5</v>
      </c>
      <c r="CF309">
        <v>35.4514511224627</v>
      </c>
      <c r="CG309">
        <v>32.5</v>
      </c>
      <c r="CL309">
        <v>29.885112463235799</v>
      </c>
      <c r="CM309">
        <v>32.5</v>
      </c>
      <c r="CR309">
        <v>35.776537432670501</v>
      </c>
      <c r="CS309">
        <v>32.5</v>
      </c>
      <c r="CX309">
        <v>27.746065520644098</v>
      </c>
      <c r="CY309">
        <v>32.5</v>
      </c>
      <c r="DD309">
        <f t="shared" si="4"/>
        <v>31.775221195071868</v>
      </c>
      <c r="DE309">
        <v>32.5</v>
      </c>
      <c r="DM309">
        <v>205.990625620484</v>
      </c>
      <c r="DN309">
        <v>212.3</v>
      </c>
      <c r="DS309">
        <v>206.416780868172</v>
      </c>
      <c r="DT309">
        <v>212.3</v>
      </c>
      <c r="DY309">
        <v>212.00973918914701</v>
      </c>
      <c r="DZ309">
        <v>212.3</v>
      </c>
      <c r="EE309">
        <v>210.29328055262499</v>
      </c>
      <c r="EF309">
        <v>212.3</v>
      </c>
      <c r="EK309">
        <v>211.943375579118</v>
      </c>
      <c r="EL309">
        <v>212.3</v>
      </c>
      <c r="EQ309">
        <v>206.936216071248</v>
      </c>
      <c r="ER309">
        <v>212.3</v>
      </c>
      <c r="EX309">
        <v>111.97718925833701</v>
      </c>
      <c r="EY309">
        <v>112.06</v>
      </c>
      <c r="FE309">
        <v>119.261137850284</v>
      </c>
      <c r="FF309">
        <v>118.11</v>
      </c>
      <c r="FK309" s="1">
        <v>42201</v>
      </c>
      <c r="FL309">
        <v>118.11</v>
      </c>
      <c r="FM309">
        <v>118.41687757491999</v>
      </c>
      <c r="FN309">
        <v>116.89</v>
      </c>
    </row>
    <row r="310" spans="1:170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M310">
        <v>116.679744627475</v>
      </c>
      <c r="BN310">
        <v>115.46</v>
      </c>
      <c r="BT310">
        <v>31.570065433532001</v>
      </c>
      <c r="BU310">
        <v>31.85</v>
      </c>
      <c r="BZ310">
        <v>30.556676278561302</v>
      </c>
      <c r="CA310">
        <v>31.85</v>
      </c>
      <c r="CF310">
        <v>35.387372757494397</v>
      </c>
      <c r="CG310">
        <v>31.85</v>
      </c>
      <c r="CL310">
        <v>29.425025691687999</v>
      </c>
      <c r="CM310">
        <v>31.85</v>
      </c>
      <c r="CR310">
        <v>35.233737940043198</v>
      </c>
      <c r="CS310">
        <v>31.85</v>
      </c>
      <c r="CX310">
        <v>28.334095911234598</v>
      </c>
      <c r="CY310">
        <v>31.85</v>
      </c>
      <c r="DD310">
        <f t="shared" si="4"/>
        <v>31.75116233542558</v>
      </c>
      <c r="DE310">
        <v>31.85</v>
      </c>
      <c r="DM310">
        <v>206.43672114848999</v>
      </c>
      <c r="DN310">
        <v>212.48</v>
      </c>
      <c r="DS310">
        <v>206.806651911735</v>
      </c>
      <c r="DT310">
        <v>212.48</v>
      </c>
      <c r="DY310">
        <v>212.26792292296801</v>
      </c>
      <c r="DZ310">
        <v>212.48</v>
      </c>
      <c r="EE310">
        <v>210.78478549778399</v>
      </c>
      <c r="EF310">
        <v>212.48</v>
      </c>
      <c r="EK310">
        <v>212.379409974813</v>
      </c>
      <c r="EL310">
        <v>212.48</v>
      </c>
      <c r="EQ310">
        <v>207.36218066871101</v>
      </c>
      <c r="ER310">
        <v>212.48</v>
      </c>
      <c r="EX310">
        <v>112.16945985734399</v>
      </c>
      <c r="EY310">
        <v>112.02</v>
      </c>
      <c r="FE310">
        <v>119.957308536171</v>
      </c>
      <c r="FF310">
        <v>118.72</v>
      </c>
      <c r="FK310" s="1">
        <v>42202</v>
      </c>
      <c r="FL310">
        <v>118.72</v>
      </c>
      <c r="FM310">
        <v>118.860154438018</v>
      </c>
      <c r="FN310">
        <v>118.37</v>
      </c>
    </row>
    <row r="311" spans="1:170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M311">
        <v>116.812833666801</v>
      </c>
      <c r="BN311">
        <v>115.19</v>
      </c>
      <c r="BT311">
        <v>31.806051741540401</v>
      </c>
      <c r="BU311">
        <v>31.72</v>
      </c>
      <c r="BZ311">
        <v>30.744034005701501</v>
      </c>
      <c r="CA311">
        <v>31.72</v>
      </c>
      <c r="CF311">
        <v>35.6026585917174</v>
      </c>
      <c r="CG311">
        <v>31.72</v>
      </c>
      <c r="CL311">
        <v>29.040156485736301</v>
      </c>
      <c r="CM311">
        <v>31.72</v>
      </c>
      <c r="CR311">
        <v>35.225620077550403</v>
      </c>
      <c r="CS311">
        <v>31.72</v>
      </c>
      <c r="CX311">
        <v>28.6105309692025</v>
      </c>
      <c r="CY311">
        <v>31.72</v>
      </c>
      <c r="DD311">
        <f t="shared" si="4"/>
        <v>31.838175311908088</v>
      </c>
      <c r="DE311">
        <v>31.72</v>
      </c>
      <c r="DM311">
        <v>206.73089444518001</v>
      </c>
      <c r="DN311">
        <v>212.59</v>
      </c>
      <c r="DS311">
        <v>207.02740754008201</v>
      </c>
      <c r="DT311">
        <v>212.59</v>
      </c>
      <c r="DY311">
        <v>212.49830638766201</v>
      </c>
      <c r="DZ311">
        <v>212.59</v>
      </c>
      <c r="EE311">
        <v>211.15427429914399</v>
      </c>
      <c r="EF311">
        <v>212.59</v>
      </c>
      <c r="EK311">
        <v>212.714382419586</v>
      </c>
      <c r="EL311">
        <v>212.59</v>
      </c>
      <c r="EQ311">
        <v>207.66157951474099</v>
      </c>
      <c r="ER311">
        <v>212.59</v>
      </c>
      <c r="EX311">
        <v>112.18303358972</v>
      </c>
      <c r="EY311">
        <v>111.72</v>
      </c>
      <c r="FE311">
        <v>120.57663771867701</v>
      </c>
      <c r="FF311">
        <v>118.22</v>
      </c>
      <c r="FK311" s="1">
        <v>42205</v>
      </c>
      <c r="FL311">
        <v>118.22</v>
      </c>
      <c r="FM311">
        <v>119.58092727661101</v>
      </c>
      <c r="FN311">
        <v>118.29</v>
      </c>
    </row>
    <row r="312" spans="1:170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M312">
        <v>116.864382911324</v>
      </c>
      <c r="BN312">
        <v>115.43</v>
      </c>
      <c r="BT312">
        <v>32.030722012221801</v>
      </c>
      <c r="BU312">
        <v>32.090000000000003</v>
      </c>
      <c r="BZ312">
        <v>30.802473244815999</v>
      </c>
      <c r="CA312">
        <v>32.090000000000003</v>
      </c>
      <c r="CF312">
        <v>36.169843411743599</v>
      </c>
      <c r="CG312">
        <v>32.090000000000003</v>
      </c>
      <c r="CL312">
        <v>28.895668811053</v>
      </c>
      <c r="CM312">
        <v>32.090000000000003</v>
      </c>
      <c r="CR312">
        <v>35.686831349134401</v>
      </c>
      <c r="CS312">
        <v>32.090000000000003</v>
      </c>
      <c r="CX312">
        <v>29.3466114626824</v>
      </c>
      <c r="CY312">
        <v>32.090000000000003</v>
      </c>
      <c r="DD312">
        <f t="shared" si="4"/>
        <v>32.155358381941873</v>
      </c>
      <c r="DE312">
        <v>32.090000000000003</v>
      </c>
      <c r="DM312">
        <v>206.899533234834</v>
      </c>
      <c r="DN312">
        <v>211.75</v>
      </c>
      <c r="DS312">
        <v>207.16302917718801</v>
      </c>
      <c r="DT312">
        <v>211.75</v>
      </c>
      <c r="DY312">
        <v>212.622003719806</v>
      </c>
      <c r="DZ312">
        <v>211.75</v>
      </c>
      <c r="EE312">
        <v>211.42173923254001</v>
      </c>
      <c r="EF312">
        <v>211.75</v>
      </c>
      <c r="EK312">
        <v>212.932988899946</v>
      </c>
      <c r="EL312">
        <v>211.75</v>
      </c>
      <c r="EQ312">
        <v>207.86237753093201</v>
      </c>
      <c r="ER312">
        <v>211.75</v>
      </c>
      <c r="EX312">
        <v>111.766656631231</v>
      </c>
      <c r="EY312">
        <v>111.98</v>
      </c>
      <c r="FE312">
        <v>120.423724793791</v>
      </c>
      <c r="FF312">
        <v>118.86</v>
      </c>
      <c r="FK312" s="1">
        <v>42206</v>
      </c>
      <c r="FL312">
        <v>118.86</v>
      </c>
      <c r="FM312">
        <v>119.769802856445</v>
      </c>
      <c r="FN312">
        <v>117.68</v>
      </c>
    </row>
    <row r="313" spans="1:170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M313">
        <v>116.89080004453599</v>
      </c>
      <c r="BN313">
        <v>115.58</v>
      </c>
      <c r="BT313">
        <v>32.2791549032926</v>
      </c>
      <c r="BU313">
        <v>31.44</v>
      </c>
      <c r="BZ313">
        <v>31.3201347205042</v>
      </c>
      <c r="CA313">
        <v>31.44</v>
      </c>
      <c r="CF313">
        <v>36.647710584401999</v>
      </c>
      <c r="CG313">
        <v>31.44</v>
      </c>
      <c r="CL313">
        <v>29.124625482410099</v>
      </c>
      <c r="CM313">
        <v>31.44</v>
      </c>
      <c r="CR313">
        <v>36.501646493673299</v>
      </c>
      <c r="CS313">
        <v>31.44</v>
      </c>
      <c r="CX313">
        <v>30.2038296294212</v>
      </c>
      <c r="CY313">
        <v>31.44</v>
      </c>
      <c r="DD313">
        <f t="shared" si="4"/>
        <v>32.679516968950566</v>
      </c>
      <c r="DE313">
        <v>31.44</v>
      </c>
      <c r="DM313">
        <v>206.97755250632699</v>
      </c>
      <c r="DN313">
        <v>211.37</v>
      </c>
      <c r="DS313">
        <v>207.190413482189</v>
      </c>
      <c r="DT313">
        <v>211.37</v>
      </c>
      <c r="DY313">
        <v>212.69250097334299</v>
      </c>
      <c r="DZ313">
        <v>211.37</v>
      </c>
      <c r="EE313">
        <v>211.58876616120301</v>
      </c>
      <c r="EF313">
        <v>211.37</v>
      </c>
      <c r="EK313">
        <v>213.043271389007</v>
      </c>
      <c r="EL313">
        <v>211.37</v>
      </c>
      <c r="EQ313">
        <v>207.90750097274699</v>
      </c>
      <c r="ER313">
        <v>211.37</v>
      </c>
      <c r="EX313">
        <v>111.883914498686</v>
      </c>
      <c r="EY313">
        <v>112.03</v>
      </c>
      <c r="FE313">
        <v>120.88696738064201</v>
      </c>
      <c r="FF313">
        <v>119.6</v>
      </c>
      <c r="FK313" s="1">
        <v>42207</v>
      </c>
      <c r="FL313">
        <v>119.6</v>
      </c>
      <c r="FM313">
        <v>120.3209176445</v>
      </c>
      <c r="FN313">
        <v>119.01</v>
      </c>
    </row>
    <row r="314" spans="1:170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M314">
        <v>116.95961787104601</v>
      </c>
      <c r="BN314">
        <v>115.92</v>
      </c>
      <c r="BT314">
        <v>31.7889257873594</v>
      </c>
      <c r="BU314">
        <v>32.04</v>
      </c>
      <c r="BZ314">
        <v>31.582489345222701</v>
      </c>
      <c r="CA314">
        <v>32.04</v>
      </c>
      <c r="CF314">
        <v>36.143172810077601</v>
      </c>
      <c r="CG314">
        <v>32.04</v>
      </c>
      <c r="CL314">
        <v>29.4361920979619</v>
      </c>
      <c r="CM314">
        <v>32.04</v>
      </c>
      <c r="CR314">
        <v>37.007716852724499</v>
      </c>
      <c r="CS314">
        <v>32.04</v>
      </c>
      <c r="CX314">
        <v>30.111990925520601</v>
      </c>
      <c r="CY314">
        <v>32.04</v>
      </c>
      <c r="DD314">
        <f t="shared" si="4"/>
        <v>32.67841463647779</v>
      </c>
      <c r="DE314">
        <v>32.04</v>
      </c>
      <c r="DM314">
        <v>207.01787502884801</v>
      </c>
      <c r="DN314">
        <v>210.18</v>
      </c>
      <c r="DS314">
        <v>207.327153022885</v>
      </c>
      <c r="DT314">
        <v>210.18</v>
      </c>
      <c r="DY314">
        <v>212.700854919552</v>
      </c>
      <c r="DZ314">
        <v>210.18</v>
      </c>
      <c r="EE314">
        <v>211.75128681182801</v>
      </c>
      <c r="EF314">
        <v>210.18</v>
      </c>
      <c r="EK314">
        <v>213.074746007919</v>
      </c>
      <c r="EL314">
        <v>210.18</v>
      </c>
      <c r="EQ314">
        <v>207.815408248305</v>
      </c>
      <c r="ER314">
        <v>210.18</v>
      </c>
      <c r="EX314">
        <v>111.94323357284</v>
      </c>
      <c r="EY314">
        <v>112.22</v>
      </c>
      <c r="FE314">
        <v>121.690792846083</v>
      </c>
      <c r="FF314">
        <v>121.09</v>
      </c>
      <c r="FK314" s="1">
        <v>42208</v>
      </c>
      <c r="FL314">
        <v>121.09</v>
      </c>
      <c r="FM314">
        <v>121.02550868988</v>
      </c>
      <c r="FN314">
        <v>119.6</v>
      </c>
    </row>
    <row r="315" spans="1:170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M315">
        <v>117.14500805616299</v>
      </c>
      <c r="BN315">
        <v>115.87</v>
      </c>
      <c r="BT315">
        <v>31.639600041955699</v>
      </c>
      <c r="BU315">
        <v>31.1</v>
      </c>
      <c r="BZ315">
        <v>31.579782383441898</v>
      </c>
      <c r="CA315">
        <v>31.1</v>
      </c>
      <c r="CF315">
        <v>36.173478388339198</v>
      </c>
      <c r="CG315">
        <v>31.1</v>
      </c>
      <c r="CL315">
        <v>29.754910775572</v>
      </c>
      <c r="CM315">
        <v>31.1</v>
      </c>
      <c r="CR315">
        <v>37.402250108718803</v>
      </c>
      <c r="CS315">
        <v>31.1</v>
      </c>
      <c r="CX315">
        <v>30.546259538978301</v>
      </c>
      <c r="CY315">
        <v>31.1</v>
      </c>
      <c r="DD315">
        <f t="shared" si="4"/>
        <v>32.849380206167652</v>
      </c>
      <c r="DE315">
        <v>31.1</v>
      </c>
      <c r="DM315">
        <v>206.83472082436001</v>
      </c>
      <c r="DN315">
        <v>208</v>
      </c>
      <c r="DS315">
        <v>207.102653717398</v>
      </c>
      <c r="DT315">
        <v>208</v>
      </c>
      <c r="DY315">
        <v>212.63599917948201</v>
      </c>
      <c r="DZ315">
        <v>208</v>
      </c>
      <c r="EE315">
        <v>211.810232394933</v>
      </c>
      <c r="EF315">
        <v>208</v>
      </c>
      <c r="EK315">
        <v>212.99222912430699</v>
      </c>
      <c r="EL315">
        <v>208</v>
      </c>
      <c r="EQ315">
        <v>207.52899961531099</v>
      </c>
      <c r="ER315">
        <v>208</v>
      </c>
      <c r="EX315">
        <v>112.119266943931</v>
      </c>
      <c r="EY315">
        <v>112.1</v>
      </c>
      <c r="FE315">
        <v>122.624218757748</v>
      </c>
      <c r="FF315">
        <v>121.39</v>
      </c>
      <c r="FK315" s="1">
        <v>42209</v>
      </c>
      <c r="FL315">
        <v>121.39</v>
      </c>
      <c r="FM315">
        <v>121.70582704544</v>
      </c>
      <c r="FN315">
        <v>121.5</v>
      </c>
    </row>
    <row r="316" spans="1:170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M316">
        <v>117.343884684443</v>
      </c>
      <c r="BN316">
        <v>115.88</v>
      </c>
      <c r="BT316">
        <v>30.468882147371701</v>
      </c>
      <c r="BU316">
        <v>30.67</v>
      </c>
      <c r="BZ316">
        <v>30.297287069260999</v>
      </c>
      <c r="CA316">
        <v>30.67</v>
      </c>
      <c r="CF316">
        <v>34.612546889781903</v>
      </c>
      <c r="CG316">
        <v>30.67</v>
      </c>
      <c r="CL316">
        <v>29.488596217930301</v>
      </c>
      <c r="CM316">
        <v>30.67</v>
      </c>
      <c r="CR316">
        <v>36.207755990922401</v>
      </c>
      <c r="CS316">
        <v>30.67</v>
      </c>
      <c r="CX316">
        <v>29.0515586742758</v>
      </c>
      <c r="CY316">
        <v>30.67</v>
      </c>
      <c r="DD316">
        <f t="shared" si="4"/>
        <v>31.687771164923845</v>
      </c>
      <c r="DE316">
        <v>30.67</v>
      </c>
      <c r="DM316">
        <v>206.22948435425701</v>
      </c>
      <c r="DN316">
        <v>206.79</v>
      </c>
      <c r="DS316">
        <v>206.32101379394501</v>
      </c>
      <c r="DT316">
        <v>206.79</v>
      </c>
      <c r="DY316">
        <v>212.306347609162</v>
      </c>
      <c r="DZ316">
        <v>206.79</v>
      </c>
      <c r="EE316">
        <v>211.52514098167401</v>
      </c>
      <c r="EF316">
        <v>206.79</v>
      </c>
      <c r="EK316">
        <v>212.63730773329701</v>
      </c>
      <c r="EL316">
        <v>206.79</v>
      </c>
      <c r="EQ316">
        <v>206.987362326979</v>
      </c>
      <c r="ER316">
        <v>206.79</v>
      </c>
      <c r="EX316">
        <v>111.92312922894899</v>
      </c>
      <c r="EY316">
        <v>112.33</v>
      </c>
      <c r="FE316">
        <v>123.024267958998</v>
      </c>
      <c r="FF316">
        <v>122.04</v>
      </c>
      <c r="FK316" s="1">
        <v>42212</v>
      </c>
      <c r="FL316">
        <v>122.04</v>
      </c>
      <c r="FM316">
        <v>122.07289043426501</v>
      </c>
      <c r="FN316">
        <v>122.19</v>
      </c>
    </row>
    <row r="317" spans="1:170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M317">
        <v>117.488647053837</v>
      </c>
      <c r="BN317">
        <v>115.79</v>
      </c>
      <c r="BT317">
        <v>29.847369163632301</v>
      </c>
      <c r="BU317">
        <v>31.53</v>
      </c>
      <c r="BZ317">
        <v>29.0187743593752</v>
      </c>
      <c r="CA317">
        <v>31.53</v>
      </c>
      <c r="CF317">
        <v>33.624520954042602</v>
      </c>
      <c r="CG317">
        <v>31.53</v>
      </c>
      <c r="CL317">
        <v>28.8749426430463</v>
      </c>
      <c r="CM317">
        <v>31.53</v>
      </c>
      <c r="CR317">
        <v>34.990028251409498</v>
      </c>
      <c r="CS317">
        <v>31.53</v>
      </c>
      <c r="CX317">
        <v>27.9259114666283</v>
      </c>
      <c r="CY317">
        <v>31.53</v>
      </c>
      <c r="DD317">
        <f t="shared" si="4"/>
        <v>30.713591139689029</v>
      </c>
      <c r="DE317">
        <v>31.53</v>
      </c>
      <c r="DM317">
        <v>205.611924946904</v>
      </c>
      <c r="DN317">
        <v>209.33</v>
      </c>
      <c r="DS317">
        <v>205.64670994699</v>
      </c>
      <c r="DT317">
        <v>209.33</v>
      </c>
      <c r="DY317">
        <v>211.90214313506999</v>
      </c>
      <c r="DZ317">
        <v>209.33</v>
      </c>
      <c r="EE317">
        <v>211.11311984836999</v>
      </c>
      <c r="EF317">
        <v>209.33</v>
      </c>
      <c r="EK317">
        <v>212.18496407747199</v>
      </c>
      <c r="EL317">
        <v>209.33</v>
      </c>
      <c r="EQ317">
        <v>206.51523437738399</v>
      </c>
      <c r="ER317">
        <v>209.33</v>
      </c>
      <c r="EX317">
        <v>112.13290085732901</v>
      </c>
      <c r="EY317">
        <v>112.06</v>
      </c>
      <c r="FE317">
        <v>123.339818176031</v>
      </c>
      <c r="FF317">
        <v>121.15</v>
      </c>
      <c r="FK317" s="1">
        <v>42213</v>
      </c>
      <c r="FL317">
        <v>121.15</v>
      </c>
      <c r="FM317">
        <v>122.599128684997</v>
      </c>
      <c r="FN317">
        <v>121.16</v>
      </c>
    </row>
    <row r="318" spans="1:170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M318">
        <v>117.63407582402201</v>
      </c>
      <c r="BN318">
        <v>115.69</v>
      </c>
      <c r="BT318">
        <v>30.341697263568602</v>
      </c>
      <c r="BU318">
        <v>32.39</v>
      </c>
      <c r="BZ318">
        <v>29.189615236520702</v>
      </c>
      <c r="CA318">
        <v>32.39</v>
      </c>
      <c r="CF318">
        <v>34.647481962144298</v>
      </c>
      <c r="CG318">
        <v>32.39</v>
      </c>
      <c r="CL318">
        <v>28.5980133491754</v>
      </c>
      <c r="CM318">
        <v>32.39</v>
      </c>
      <c r="CR318">
        <v>35.299117641747003</v>
      </c>
      <c r="CS318">
        <v>32.39</v>
      </c>
      <c r="CX318">
        <v>28.584295657873099</v>
      </c>
      <c r="CY318">
        <v>32.39</v>
      </c>
      <c r="DD318">
        <f t="shared" si="4"/>
        <v>31.110036851838185</v>
      </c>
      <c r="DE318">
        <v>32.39</v>
      </c>
      <c r="DM318">
        <v>205.773544341921</v>
      </c>
      <c r="DN318">
        <v>210.77</v>
      </c>
      <c r="DS318">
        <v>205.985088098049</v>
      </c>
      <c r="DT318">
        <v>210.77</v>
      </c>
      <c r="DY318">
        <v>211.872089726924</v>
      </c>
      <c r="DZ318">
        <v>210.77</v>
      </c>
      <c r="EE318">
        <v>211.33219428837299</v>
      </c>
      <c r="EF318">
        <v>210.77</v>
      </c>
      <c r="EK318">
        <v>212.199228180646</v>
      </c>
      <c r="EL318">
        <v>210.77</v>
      </c>
      <c r="EQ318">
        <v>206.78846214711601</v>
      </c>
      <c r="ER318">
        <v>210.77</v>
      </c>
      <c r="EX318">
        <v>112.014138464331</v>
      </c>
      <c r="EY318">
        <v>112.05</v>
      </c>
      <c r="FE318">
        <v>123.286372493505</v>
      </c>
      <c r="FF318">
        <v>120.7</v>
      </c>
      <c r="FK318" s="1">
        <v>42214</v>
      </c>
      <c r="FL318">
        <v>120.7</v>
      </c>
      <c r="FM318">
        <v>122.636191062927</v>
      </c>
      <c r="FN318">
        <v>121.02</v>
      </c>
    </row>
    <row r="319" spans="1:170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M319">
        <v>117.748342184424</v>
      </c>
      <c r="BN319">
        <v>115.75</v>
      </c>
      <c r="BT319">
        <v>30.773585382997901</v>
      </c>
      <c r="BU319">
        <v>31.79</v>
      </c>
      <c r="BZ319">
        <v>30.3550250072777</v>
      </c>
      <c r="CA319">
        <v>31.79</v>
      </c>
      <c r="CF319">
        <v>36.222580045163603</v>
      </c>
      <c r="CG319">
        <v>31.79</v>
      </c>
      <c r="CL319">
        <v>28.789535051584199</v>
      </c>
      <c r="CM319">
        <v>31.79</v>
      </c>
      <c r="CR319">
        <v>36.407300336062903</v>
      </c>
      <c r="CS319">
        <v>31.79</v>
      </c>
      <c r="CX319">
        <v>28.973038645535699</v>
      </c>
      <c r="CY319">
        <v>31.79</v>
      </c>
      <c r="DD319">
        <f t="shared" si="4"/>
        <v>31.920177411436999</v>
      </c>
      <c r="DE319">
        <v>31.79</v>
      </c>
      <c r="DM319">
        <v>206.25108849108199</v>
      </c>
      <c r="DN319">
        <v>210.82</v>
      </c>
      <c r="DS319">
        <v>206.59002992689599</v>
      </c>
      <c r="DT319">
        <v>210.82</v>
      </c>
      <c r="DY319">
        <v>212.109839223027</v>
      </c>
      <c r="DZ319">
        <v>210.82</v>
      </c>
      <c r="EE319">
        <v>211.754536531567</v>
      </c>
      <c r="EF319">
        <v>210.82</v>
      </c>
      <c r="EK319">
        <v>212.38053654432201</v>
      </c>
      <c r="EL319">
        <v>210.82</v>
      </c>
      <c r="EQ319">
        <v>207.12051417708301</v>
      </c>
      <c r="ER319">
        <v>210.82</v>
      </c>
      <c r="EX319">
        <v>112.12636053919699</v>
      </c>
      <c r="EY319">
        <v>112.21</v>
      </c>
      <c r="FE319">
        <v>123.21548162281501</v>
      </c>
      <c r="FF319">
        <v>121.63</v>
      </c>
      <c r="FK319" s="1">
        <v>42215</v>
      </c>
      <c r="FL319">
        <v>121.63</v>
      </c>
      <c r="FM319">
        <v>122.60977355957</v>
      </c>
      <c r="FN319">
        <v>121.21</v>
      </c>
    </row>
    <row r="320" spans="1:170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M320">
        <v>117.829306108355</v>
      </c>
      <c r="BN320">
        <v>116.35</v>
      </c>
      <c r="BT320">
        <v>30.406168598979701</v>
      </c>
      <c r="BU320">
        <v>31.28</v>
      </c>
      <c r="BZ320">
        <v>30.266256007105099</v>
      </c>
      <c r="CA320">
        <v>31.28</v>
      </c>
      <c r="CF320">
        <v>35.996546469330703</v>
      </c>
      <c r="CG320">
        <v>31.28</v>
      </c>
      <c r="CL320">
        <v>28.823483163565399</v>
      </c>
      <c r="CM320">
        <v>31.28</v>
      </c>
      <c r="CR320">
        <v>36.514768683612303</v>
      </c>
      <c r="CS320">
        <v>31.28</v>
      </c>
      <c r="CX320">
        <v>28.511225826889198</v>
      </c>
      <c r="CY320">
        <v>31.28</v>
      </c>
      <c r="DD320">
        <f t="shared" si="4"/>
        <v>31.753074791580403</v>
      </c>
      <c r="DE320">
        <v>31.28</v>
      </c>
      <c r="DM320">
        <v>206.538329052329</v>
      </c>
      <c r="DN320">
        <v>210.5</v>
      </c>
      <c r="DS320">
        <v>206.63550000548301</v>
      </c>
      <c r="DT320">
        <v>210.5</v>
      </c>
      <c r="DY320">
        <v>212.22905627489001</v>
      </c>
      <c r="DZ320">
        <v>210.5</v>
      </c>
      <c r="EE320">
        <v>211.887125096917</v>
      </c>
      <c r="EF320">
        <v>210.5</v>
      </c>
      <c r="EK320">
        <v>212.38282434701901</v>
      </c>
      <c r="EL320">
        <v>210.5</v>
      </c>
      <c r="EQ320">
        <v>207.15769097089699</v>
      </c>
      <c r="ER320">
        <v>210.5</v>
      </c>
      <c r="EX320">
        <v>112.293976332545</v>
      </c>
      <c r="EY320">
        <v>112.65</v>
      </c>
      <c r="FE320">
        <v>123.705247029662</v>
      </c>
      <c r="FF320">
        <v>122.53</v>
      </c>
      <c r="FK320" s="1">
        <v>42216</v>
      </c>
      <c r="FL320">
        <v>122.53</v>
      </c>
      <c r="FM320">
        <v>122.94908966064401</v>
      </c>
      <c r="FN320">
        <v>122.44</v>
      </c>
    </row>
    <row r="321" spans="1:170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M321">
        <v>118.02902013838199</v>
      </c>
      <c r="BN321">
        <v>116.29</v>
      </c>
      <c r="BT321">
        <v>30.140325605869201</v>
      </c>
      <c r="BU321">
        <v>30.52</v>
      </c>
      <c r="BZ321">
        <v>29.534499699920399</v>
      </c>
      <c r="CA321">
        <v>30.52</v>
      </c>
      <c r="CF321">
        <v>34.939168807566098</v>
      </c>
      <c r="CG321">
        <v>30.52</v>
      </c>
      <c r="CL321">
        <v>28.570271147340499</v>
      </c>
      <c r="CM321">
        <v>30.52</v>
      </c>
      <c r="CR321">
        <v>35.8077211487293</v>
      </c>
      <c r="CS321">
        <v>30.52</v>
      </c>
      <c r="CX321">
        <v>28.204649935960699</v>
      </c>
      <c r="CY321">
        <v>30.52</v>
      </c>
      <c r="DD321">
        <f t="shared" si="4"/>
        <v>31.199439390897698</v>
      </c>
      <c r="DE321">
        <v>30.52</v>
      </c>
      <c r="DM321">
        <v>206.655483615398</v>
      </c>
      <c r="DN321">
        <v>209.79</v>
      </c>
      <c r="DS321">
        <v>206.612483323812</v>
      </c>
      <c r="DT321">
        <v>209.79</v>
      </c>
      <c r="DY321">
        <v>212.24297374129199</v>
      </c>
      <c r="DZ321">
        <v>209.79</v>
      </c>
      <c r="EE321">
        <v>211.84045045554601</v>
      </c>
      <c r="EF321">
        <v>209.79</v>
      </c>
      <c r="EK321">
        <v>212.42183831572501</v>
      </c>
      <c r="EL321">
        <v>209.79</v>
      </c>
      <c r="EQ321">
        <v>207.276145421862</v>
      </c>
      <c r="ER321">
        <v>209.79</v>
      </c>
      <c r="EX321">
        <v>112.611089549064</v>
      </c>
      <c r="EY321">
        <v>112.55</v>
      </c>
      <c r="FE321">
        <v>124.321582560539</v>
      </c>
      <c r="FF321">
        <v>123.55</v>
      </c>
      <c r="FK321" s="1">
        <v>42219</v>
      </c>
      <c r="FL321">
        <v>123.55</v>
      </c>
      <c r="FM321">
        <v>123.39556064605701</v>
      </c>
      <c r="FN321">
        <v>122.32</v>
      </c>
    </row>
    <row r="322" spans="1:170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M322">
        <v>118.270430740118</v>
      </c>
      <c r="BN322">
        <v>115.7</v>
      </c>
      <c r="BT322">
        <v>30.168864328563199</v>
      </c>
      <c r="BU322">
        <v>30.42</v>
      </c>
      <c r="BZ322">
        <v>28.851027368754099</v>
      </c>
      <c r="CA322">
        <v>30.42</v>
      </c>
      <c r="CF322">
        <v>34.121063291281402</v>
      </c>
      <c r="CG322">
        <v>30.42</v>
      </c>
      <c r="CL322">
        <v>28.021685920655699</v>
      </c>
      <c r="CM322">
        <v>30.42</v>
      </c>
      <c r="CR322">
        <v>34.619307492822401</v>
      </c>
      <c r="CS322">
        <v>30.42</v>
      </c>
      <c r="CX322">
        <v>28.016438253819899</v>
      </c>
      <c r="CY322">
        <v>30.42</v>
      </c>
      <c r="DD322">
        <f t="shared" si="4"/>
        <v>30.633064442649445</v>
      </c>
      <c r="DE322">
        <v>30.42</v>
      </c>
      <c r="DM322">
        <v>206.56554870486201</v>
      </c>
      <c r="DN322">
        <v>209.38</v>
      </c>
      <c r="DS322">
        <v>206.44061214625799</v>
      </c>
      <c r="DT322">
        <v>209.38</v>
      </c>
      <c r="DY322">
        <v>212.20506901025701</v>
      </c>
      <c r="DZ322">
        <v>209.38</v>
      </c>
      <c r="EE322">
        <v>211.63364695727799</v>
      </c>
      <c r="EF322">
        <v>209.38</v>
      </c>
      <c r="EK322">
        <v>212.46417999744401</v>
      </c>
      <c r="EL322">
        <v>209.38</v>
      </c>
      <c r="EQ322">
        <v>207.29963006317601</v>
      </c>
      <c r="ER322">
        <v>209.38</v>
      </c>
      <c r="EX322">
        <v>112.793426396846</v>
      </c>
      <c r="EY322">
        <v>111.92</v>
      </c>
      <c r="FE322">
        <v>125.056057319045</v>
      </c>
      <c r="FF322">
        <v>122.57</v>
      </c>
      <c r="FK322" s="1">
        <v>42220</v>
      </c>
      <c r="FL322">
        <v>122.57</v>
      </c>
      <c r="FM322">
        <v>123.970558757782</v>
      </c>
      <c r="FN322">
        <v>123.16</v>
      </c>
    </row>
    <row r="323" spans="1:170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M323">
        <v>118.245580277442</v>
      </c>
      <c r="BN323">
        <v>115.25</v>
      </c>
      <c r="BT323">
        <v>30.510481091588701</v>
      </c>
      <c r="BU323">
        <v>30.51</v>
      </c>
      <c r="BZ323">
        <v>28.524137928783801</v>
      </c>
      <c r="CA323">
        <v>30.51</v>
      </c>
      <c r="CF323">
        <v>34.397670651674197</v>
      </c>
      <c r="CG323">
        <v>30.51</v>
      </c>
      <c r="CL323">
        <v>27.487028473317601</v>
      </c>
      <c r="CM323">
        <v>30.51</v>
      </c>
      <c r="CR323">
        <v>34.062684509158103</v>
      </c>
      <c r="CS323">
        <v>30.51</v>
      </c>
      <c r="CX323">
        <v>28.278389328122099</v>
      </c>
      <c r="CY323">
        <v>30.51</v>
      </c>
      <c r="DD323">
        <f t="shared" si="4"/>
        <v>30.543398663774084</v>
      </c>
      <c r="DE323">
        <v>30.51</v>
      </c>
      <c r="DM323">
        <v>206.45437362611199</v>
      </c>
      <c r="DN323">
        <v>210.07</v>
      </c>
      <c r="DS323">
        <v>206.31598756074899</v>
      </c>
      <c r="DT323">
        <v>210.07</v>
      </c>
      <c r="DY323">
        <v>212.13441577017301</v>
      </c>
      <c r="DZ323">
        <v>210.07</v>
      </c>
      <c r="EE323">
        <v>211.422267853617</v>
      </c>
      <c r="EF323">
        <v>210.07</v>
      </c>
      <c r="EK323">
        <v>212.45097313642501</v>
      </c>
      <c r="EL323">
        <v>210.07</v>
      </c>
      <c r="EQ323">
        <v>207.134327652454</v>
      </c>
      <c r="ER323">
        <v>210.07</v>
      </c>
      <c r="EX323">
        <v>111.953941912055</v>
      </c>
      <c r="EY323">
        <v>111.57</v>
      </c>
      <c r="FE323">
        <v>125.090807680487</v>
      </c>
      <c r="FF323">
        <v>121.65</v>
      </c>
      <c r="FK323" s="1">
        <v>42221</v>
      </c>
      <c r="FL323">
        <v>121.65</v>
      </c>
      <c r="FM323">
        <v>124.17795892715399</v>
      </c>
      <c r="FN323">
        <v>121.77</v>
      </c>
    </row>
    <row r="324" spans="1:170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M324">
        <v>117.89571231842</v>
      </c>
      <c r="BN324">
        <v>115.47</v>
      </c>
      <c r="BT324">
        <v>30.9775219285488</v>
      </c>
      <c r="BU324">
        <v>31.59</v>
      </c>
      <c r="BZ324">
        <v>28.883471613079301</v>
      </c>
      <c r="CA324">
        <v>31.59</v>
      </c>
      <c r="CF324">
        <v>35.148857835829197</v>
      </c>
      <c r="CG324">
        <v>31.59</v>
      </c>
      <c r="CL324">
        <v>27.364899305403199</v>
      </c>
      <c r="CM324">
        <v>31.59</v>
      </c>
      <c r="CR324">
        <v>34.591190457642</v>
      </c>
      <c r="CS324">
        <v>31.59</v>
      </c>
      <c r="CX324">
        <v>28.709440118223402</v>
      </c>
      <c r="CY324">
        <v>31.59</v>
      </c>
      <c r="DD324">
        <f t="shared" si="4"/>
        <v>30.945896876454317</v>
      </c>
      <c r="DE324">
        <v>31.59</v>
      </c>
      <c r="DM324">
        <v>206.58840939998601</v>
      </c>
      <c r="DN324">
        <v>208.35</v>
      </c>
      <c r="DS324">
        <v>206.53959427654701</v>
      </c>
      <c r="DT324">
        <v>208.35</v>
      </c>
      <c r="DY324">
        <v>212.15249287783999</v>
      </c>
      <c r="DZ324">
        <v>208.35</v>
      </c>
      <c r="EE324">
        <v>211.45463506221699</v>
      </c>
      <c r="EF324">
        <v>208.35</v>
      </c>
      <c r="EK324">
        <v>212.53524053573599</v>
      </c>
      <c r="EL324">
        <v>208.35</v>
      </c>
      <c r="EQ324">
        <v>207.14386882960699</v>
      </c>
      <c r="ER324">
        <v>208.35</v>
      </c>
      <c r="EX324">
        <v>111.404698846936</v>
      </c>
      <c r="EY324">
        <v>111.77</v>
      </c>
      <c r="FE324">
        <v>124.560817996859</v>
      </c>
      <c r="FF324">
        <v>122.73</v>
      </c>
      <c r="FK324" s="1">
        <v>42222</v>
      </c>
      <c r="FL324">
        <v>122.73</v>
      </c>
      <c r="FM324">
        <v>123.765824756622</v>
      </c>
      <c r="FN324">
        <v>122</v>
      </c>
    </row>
    <row r="325" spans="1:170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M325">
        <v>117.546965924501</v>
      </c>
      <c r="BN325">
        <v>115.87</v>
      </c>
      <c r="BT325">
        <v>31.778282334059401</v>
      </c>
      <c r="BU325">
        <v>30.77</v>
      </c>
      <c r="BZ325">
        <v>30.418952229767999</v>
      </c>
      <c r="CA325">
        <v>30.77</v>
      </c>
      <c r="CF325">
        <v>37.155437465012</v>
      </c>
      <c r="CG325">
        <v>30.77</v>
      </c>
      <c r="CL325">
        <v>28.151119804531302</v>
      </c>
      <c r="CM325">
        <v>30.77</v>
      </c>
      <c r="CR325">
        <v>36.394296037256701</v>
      </c>
      <c r="CS325">
        <v>30.77</v>
      </c>
      <c r="CX325">
        <v>29.897607411891201</v>
      </c>
      <c r="CY325">
        <v>30.77</v>
      </c>
      <c r="DD325">
        <f t="shared" si="4"/>
        <v>32.299282547086435</v>
      </c>
      <c r="DE325">
        <v>30.77</v>
      </c>
      <c r="DM325">
        <v>206.11070059835899</v>
      </c>
      <c r="DN325">
        <v>207.95</v>
      </c>
      <c r="DS325">
        <v>205.92273680865699</v>
      </c>
      <c r="DT325">
        <v>207.95</v>
      </c>
      <c r="DY325">
        <v>211.93894729435399</v>
      </c>
      <c r="DZ325">
        <v>207.95</v>
      </c>
      <c r="EE325">
        <v>211.048550083637</v>
      </c>
      <c r="EF325">
        <v>207.95</v>
      </c>
      <c r="EK325">
        <v>212.382859010696</v>
      </c>
      <c r="EL325">
        <v>207.95</v>
      </c>
      <c r="EQ325">
        <v>206.736795936226</v>
      </c>
      <c r="ER325">
        <v>207.95</v>
      </c>
      <c r="EX325">
        <v>111.557944965362</v>
      </c>
      <c r="EY325">
        <v>112.08</v>
      </c>
      <c r="FE325">
        <v>124.968247982859</v>
      </c>
      <c r="FF325">
        <v>124.34</v>
      </c>
      <c r="FK325" s="1">
        <v>42223</v>
      </c>
      <c r="FL325">
        <v>124.34</v>
      </c>
      <c r="FM325">
        <v>124.10739126205399</v>
      </c>
      <c r="FN325">
        <v>123.3</v>
      </c>
    </row>
    <row r="326" spans="1:170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M326">
        <v>117.513173117637</v>
      </c>
      <c r="BN326">
        <v>115.41</v>
      </c>
      <c r="BT326">
        <v>30.541335317045402</v>
      </c>
      <c r="BU326">
        <v>32.200000000000003</v>
      </c>
      <c r="BZ326">
        <v>30.129898286312802</v>
      </c>
      <c r="CA326">
        <v>32.200000000000003</v>
      </c>
      <c r="CF326">
        <v>36.241578654646801</v>
      </c>
      <c r="CG326">
        <v>32.200000000000003</v>
      </c>
      <c r="CL326">
        <v>28.615432519763701</v>
      </c>
      <c r="CM326">
        <v>32.200000000000003</v>
      </c>
      <c r="CR326">
        <v>36.284249199032701</v>
      </c>
      <c r="CS326">
        <v>32.200000000000003</v>
      </c>
      <c r="CX326">
        <v>28.791185527443801</v>
      </c>
      <c r="CY326">
        <v>32.200000000000003</v>
      </c>
      <c r="DD326">
        <f t="shared" ref="DD326:DD389" si="5">AVERAGE(CX326,CR326,CL326,CF326,BZ326,BT326)</f>
        <v>31.767279917374196</v>
      </c>
      <c r="DE326">
        <v>32.200000000000003</v>
      </c>
      <c r="DM326">
        <v>205.624039902091</v>
      </c>
      <c r="DN326">
        <v>210.57</v>
      </c>
      <c r="DS326">
        <v>205.446553208827</v>
      </c>
      <c r="DT326">
        <v>210.57</v>
      </c>
      <c r="DY326">
        <v>211.60085511863201</v>
      </c>
      <c r="DZ326">
        <v>210.57</v>
      </c>
      <c r="EE326">
        <v>210.67127062082201</v>
      </c>
      <c r="EF326">
        <v>210.57</v>
      </c>
      <c r="EK326">
        <v>212.187286543846</v>
      </c>
      <c r="EL326">
        <v>210.57</v>
      </c>
      <c r="EQ326">
        <v>206.42917313277701</v>
      </c>
      <c r="ER326">
        <v>210.57</v>
      </c>
      <c r="EX326">
        <v>112.063875166773</v>
      </c>
      <c r="EY326">
        <v>111.92</v>
      </c>
      <c r="FE326">
        <v>125.775923857688</v>
      </c>
      <c r="FF326">
        <v>122.8</v>
      </c>
      <c r="FK326" s="1">
        <v>42226</v>
      </c>
      <c r="FL326">
        <v>122.8</v>
      </c>
      <c r="FM326">
        <v>124.76471391677801</v>
      </c>
      <c r="FN326">
        <v>123.41</v>
      </c>
    </row>
    <row r="327" spans="1:170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M327">
        <v>117.523611720204</v>
      </c>
      <c r="BN327">
        <v>115.89</v>
      </c>
      <c r="BT327">
        <v>30.885926564037799</v>
      </c>
      <c r="BU327">
        <v>31.93</v>
      </c>
      <c r="BZ327">
        <v>30.599531216770401</v>
      </c>
      <c r="CA327">
        <v>31.93</v>
      </c>
      <c r="CF327">
        <v>36.833157870620397</v>
      </c>
      <c r="CG327">
        <v>31.93</v>
      </c>
      <c r="CL327">
        <v>29.183743351250801</v>
      </c>
      <c r="CM327">
        <v>31.93</v>
      </c>
      <c r="CR327">
        <v>36.838586908429797</v>
      </c>
      <c r="CS327">
        <v>31.93</v>
      </c>
      <c r="CX327">
        <v>29.634746459871501</v>
      </c>
      <c r="CY327">
        <v>31.93</v>
      </c>
      <c r="DD327">
        <f t="shared" si="5"/>
        <v>32.329282061830114</v>
      </c>
      <c r="DE327">
        <v>31.93</v>
      </c>
      <c r="DM327">
        <v>206.31795472443099</v>
      </c>
      <c r="DN327">
        <v>208.67</v>
      </c>
      <c r="DS327">
        <v>206.64477253913799</v>
      </c>
      <c r="DT327">
        <v>208.67</v>
      </c>
      <c r="DY327">
        <v>211.904101632833</v>
      </c>
      <c r="DZ327">
        <v>208.67</v>
      </c>
      <c r="EE327">
        <v>211.25904526352801</v>
      </c>
      <c r="EF327">
        <v>208.67</v>
      </c>
      <c r="EK327">
        <v>212.588657262325</v>
      </c>
      <c r="EL327">
        <v>208.67</v>
      </c>
      <c r="EQ327">
        <v>207.19144472658601</v>
      </c>
      <c r="ER327">
        <v>208.67</v>
      </c>
      <c r="EX327">
        <v>111.962365313768</v>
      </c>
      <c r="EY327">
        <v>112.38</v>
      </c>
      <c r="FE327">
        <v>125.541248906254</v>
      </c>
      <c r="FF327">
        <v>124.75</v>
      </c>
      <c r="FK327" s="1">
        <v>42227</v>
      </c>
      <c r="FL327">
        <v>124.75</v>
      </c>
      <c r="FM327">
        <v>124.533173046112</v>
      </c>
      <c r="FN327">
        <v>124.3</v>
      </c>
    </row>
    <row r="328" spans="1:170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M328">
        <v>117.608875815272</v>
      </c>
      <c r="BN328">
        <v>115.71</v>
      </c>
      <c r="BT328">
        <v>30.666417808979698</v>
      </c>
      <c r="BU328">
        <v>32.43</v>
      </c>
      <c r="BZ328">
        <v>30.241563860475999</v>
      </c>
      <c r="CA328">
        <v>32.43</v>
      </c>
      <c r="CF328">
        <v>36.6929414823651</v>
      </c>
      <c r="CG328">
        <v>32.43</v>
      </c>
      <c r="CL328">
        <v>29.404870842248201</v>
      </c>
      <c r="CM328">
        <v>32.43</v>
      </c>
      <c r="CR328">
        <v>36.784843666106397</v>
      </c>
      <c r="CS328">
        <v>32.43</v>
      </c>
      <c r="CX328">
        <v>28.889207470119</v>
      </c>
      <c r="CY328">
        <v>32.43</v>
      </c>
      <c r="DD328">
        <f t="shared" si="5"/>
        <v>32.113307521715733</v>
      </c>
      <c r="DE328">
        <v>32.43</v>
      </c>
      <c r="DM328">
        <v>206.111168558001</v>
      </c>
      <c r="DN328">
        <v>208.92</v>
      </c>
      <c r="DS328">
        <v>205.880915082097</v>
      </c>
      <c r="DT328">
        <v>208.92</v>
      </c>
      <c r="DY328">
        <v>211.94459747374</v>
      </c>
      <c r="DZ328">
        <v>208.92</v>
      </c>
      <c r="EE328">
        <v>211.04846342444401</v>
      </c>
      <c r="EF328">
        <v>208.92</v>
      </c>
      <c r="EK328">
        <v>212.490437732934</v>
      </c>
      <c r="EL328">
        <v>208.92</v>
      </c>
      <c r="EQ328">
        <v>206.88035555541501</v>
      </c>
      <c r="ER328">
        <v>208.92</v>
      </c>
      <c r="EX328">
        <v>112.581397009491</v>
      </c>
      <c r="EY328">
        <v>112.12</v>
      </c>
      <c r="FE328">
        <v>126.499560797214</v>
      </c>
      <c r="FF328">
        <v>124.07</v>
      </c>
      <c r="FK328" s="1">
        <v>42228</v>
      </c>
      <c r="FL328">
        <v>124.07</v>
      </c>
      <c r="FM328">
        <v>125.452895488739</v>
      </c>
      <c r="FN328">
        <v>124.93</v>
      </c>
    </row>
    <row r="329" spans="1:170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M329">
        <v>117.675151259899</v>
      </c>
      <c r="BN329">
        <v>115.31</v>
      </c>
      <c r="BT329">
        <v>31.377871147096101</v>
      </c>
      <c r="BU329">
        <v>31.46</v>
      </c>
      <c r="BZ329">
        <v>30.3543645146489</v>
      </c>
      <c r="CA329">
        <v>31.46</v>
      </c>
      <c r="CF329">
        <v>36.703424724638403</v>
      </c>
      <c r="CG329">
        <v>31.46</v>
      </c>
      <c r="CL329">
        <v>29.419158340692501</v>
      </c>
      <c r="CM329">
        <v>31.46</v>
      </c>
      <c r="CR329">
        <v>37.149305614680003</v>
      </c>
      <c r="CS329">
        <v>31.46</v>
      </c>
      <c r="CX329">
        <v>28.974196396917101</v>
      </c>
      <c r="CY329">
        <v>31.46</v>
      </c>
      <c r="DD329">
        <f t="shared" si="5"/>
        <v>32.329720123112168</v>
      </c>
      <c r="DE329">
        <v>31.46</v>
      </c>
      <c r="DM329">
        <v>206.11319638311801</v>
      </c>
      <c r="DN329">
        <v>208.66</v>
      </c>
      <c r="DS329">
        <v>205.79239271640699</v>
      </c>
      <c r="DT329">
        <v>208.66</v>
      </c>
      <c r="DY329">
        <v>211.784286632537</v>
      </c>
      <c r="DZ329">
        <v>208.66</v>
      </c>
      <c r="EE329">
        <v>210.99008979201301</v>
      </c>
      <c r="EF329">
        <v>208.66</v>
      </c>
      <c r="EK329">
        <v>212.36117688059801</v>
      </c>
      <c r="EL329">
        <v>208.66</v>
      </c>
      <c r="EQ329">
        <v>206.83028387367699</v>
      </c>
      <c r="ER329">
        <v>208.66</v>
      </c>
      <c r="EX329">
        <v>112.41834526717599</v>
      </c>
      <c r="EY329">
        <v>111.82</v>
      </c>
      <c r="FE329">
        <v>126.317601450681</v>
      </c>
      <c r="FF329">
        <v>123.67</v>
      </c>
      <c r="FK329" s="1">
        <v>42229</v>
      </c>
      <c r="FL329">
        <v>123.67</v>
      </c>
      <c r="FM329">
        <v>125.53512104034399</v>
      </c>
      <c r="FN329">
        <v>123.83</v>
      </c>
    </row>
    <row r="330" spans="1:170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M330">
        <v>117.570056083202</v>
      </c>
      <c r="BN330">
        <v>115.42</v>
      </c>
      <c r="BT330">
        <v>31.2784103280305</v>
      </c>
      <c r="BU330">
        <v>31.12</v>
      </c>
      <c r="BZ330">
        <v>29.415857388973201</v>
      </c>
      <c r="CA330">
        <v>31.12</v>
      </c>
      <c r="CF330">
        <v>35.832130658924498</v>
      </c>
      <c r="CG330">
        <v>31.12</v>
      </c>
      <c r="CL330">
        <v>29.061425255239001</v>
      </c>
      <c r="CM330">
        <v>31.12</v>
      </c>
      <c r="CR330">
        <v>36.766299995481901</v>
      </c>
      <c r="CS330">
        <v>31.12</v>
      </c>
      <c r="CX330">
        <v>28.640844104587998</v>
      </c>
      <c r="CY330">
        <v>31.12</v>
      </c>
      <c r="DD330">
        <f t="shared" si="5"/>
        <v>31.832494621872851</v>
      </c>
      <c r="DE330">
        <v>31.12</v>
      </c>
      <c r="DM330">
        <v>206.29187030732601</v>
      </c>
      <c r="DN330">
        <v>209.42</v>
      </c>
      <c r="DS330">
        <v>205.851970911622</v>
      </c>
      <c r="DT330">
        <v>209.42</v>
      </c>
      <c r="DY330">
        <v>211.94619200289199</v>
      </c>
      <c r="DZ330">
        <v>209.42</v>
      </c>
      <c r="EE330">
        <v>211.029849029779</v>
      </c>
      <c r="EF330">
        <v>209.42</v>
      </c>
      <c r="EK330">
        <v>212.44107665657901</v>
      </c>
      <c r="EL330">
        <v>209.42</v>
      </c>
      <c r="EQ330">
        <v>206.84966953515999</v>
      </c>
      <c r="ER330">
        <v>209.42</v>
      </c>
      <c r="EX330">
        <v>111.925732543468</v>
      </c>
      <c r="EY330">
        <v>111.7</v>
      </c>
      <c r="FE330">
        <v>126.061207523345</v>
      </c>
      <c r="FF330">
        <v>123.96</v>
      </c>
      <c r="FK330" s="1">
        <v>42230</v>
      </c>
      <c r="FL330">
        <v>123.96</v>
      </c>
      <c r="FM330">
        <v>125.434413795471</v>
      </c>
      <c r="FN330">
        <v>123.47</v>
      </c>
    </row>
    <row r="331" spans="1:170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M331">
        <v>117.404398905634</v>
      </c>
      <c r="BN331">
        <v>115.79</v>
      </c>
      <c r="BT331">
        <v>31.040651118755299</v>
      </c>
      <c r="BU331">
        <v>30.95</v>
      </c>
      <c r="BZ331">
        <v>28.578892314285</v>
      </c>
      <c r="CA331">
        <v>30.95</v>
      </c>
      <c r="CF331">
        <v>34.916216310858701</v>
      </c>
      <c r="CG331">
        <v>30.95</v>
      </c>
      <c r="CL331">
        <v>28.4601396693289</v>
      </c>
      <c r="CM331">
        <v>30.95</v>
      </c>
      <c r="CR331">
        <v>35.863306817859403</v>
      </c>
      <c r="CS331">
        <v>30.95</v>
      </c>
      <c r="CX331">
        <v>28.637189479470202</v>
      </c>
      <c r="CY331">
        <v>30.95</v>
      </c>
      <c r="DD331">
        <f t="shared" si="5"/>
        <v>31.24939928509292</v>
      </c>
      <c r="DE331">
        <v>30.95</v>
      </c>
      <c r="DM331">
        <v>206.53098901867801</v>
      </c>
      <c r="DN331">
        <v>210.59</v>
      </c>
      <c r="DS331">
        <v>206.33066762804901</v>
      </c>
      <c r="DT331">
        <v>210.59</v>
      </c>
      <c r="DY331">
        <v>212.01834444701601</v>
      </c>
      <c r="DZ331">
        <v>210.59</v>
      </c>
      <c r="EE331">
        <v>211.160271115303</v>
      </c>
      <c r="EF331">
        <v>210.59</v>
      </c>
      <c r="EK331">
        <v>212.50799488544399</v>
      </c>
      <c r="EL331">
        <v>210.59</v>
      </c>
      <c r="EQ331">
        <v>207.15141684532099</v>
      </c>
      <c r="ER331">
        <v>210.59</v>
      </c>
      <c r="EX331">
        <v>111.526963387131</v>
      </c>
      <c r="EY331">
        <v>111.69</v>
      </c>
      <c r="FE331">
        <v>126.132385091185</v>
      </c>
      <c r="FF331">
        <v>124.52</v>
      </c>
      <c r="FK331" s="1">
        <v>42233</v>
      </c>
      <c r="FL331">
        <v>124.52</v>
      </c>
      <c r="FM331">
        <v>125.386990318298</v>
      </c>
      <c r="FN331">
        <v>124.71</v>
      </c>
    </row>
    <row r="332" spans="1:170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M332">
        <v>117.404745936989</v>
      </c>
      <c r="BN332">
        <v>115.35</v>
      </c>
      <c r="BT332">
        <v>30.955758923143101</v>
      </c>
      <c r="BU332">
        <v>30.89</v>
      </c>
      <c r="BZ332">
        <v>28.442394030988201</v>
      </c>
      <c r="CA332">
        <v>30.89</v>
      </c>
      <c r="CF332">
        <v>34.600083681046897</v>
      </c>
      <c r="CG332">
        <v>30.89</v>
      </c>
      <c r="CL332">
        <v>27.893187608718801</v>
      </c>
      <c r="CM332">
        <v>30.89</v>
      </c>
      <c r="CR332">
        <v>35.076120518296896</v>
      </c>
      <c r="CS332">
        <v>30.89</v>
      </c>
      <c r="CX332">
        <v>28.621136636883001</v>
      </c>
      <c r="CY332">
        <v>30.89</v>
      </c>
      <c r="DD332">
        <f t="shared" si="5"/>
        <v>30.931446899846151</v>
      </c>
      <c r="DE332">
        <v>30.89</v>
      </c>
      <c r="DM332">
        <v>207.054713851809</v>
      </c>
      <c r="DN332">
        <v>209.98</v>
      </c>
      <c r="DS332">
        <v>207.071473739743</v>
      </c>
      <c r="DT332">
        <v>209.98</v>
      </c>
      <c r="DY332">
        <v>212.31144316971299</v>
      </c>
      <c r="DZ332">
        <v>209.98</v>
      </c>
      <c r="EE332">
        <v>211.51012294352</v>
      </c>
      <c r="EF332">
        <v>209.98</v>
      </c>
      <c r="EK332">
        <v>212.785425626039</v>
      </c>
      <c r="EL332">
        <v>209.98</v>
      </c>
      <c r="EQ332">
        <v>207.67280188024</v>
      </c>
      <c r="ER332">
        <v>209.98</v>
      </c>
      <c r="EX332">
        <v>111.51517373084999</v>
      </c>
      <c r="EY332">
        <v>111.42</v>
      </c>
      <c r="FE332">
        <v>126.53571130752501</v>
      </c>
      <c r="FF332">
        <v>123.54</v>
      </c>
      <c r="FK332" s="1">
        <v>42234</v>
      </c>
      <c r="FL332">
        <v>123.54</v>
      </c>
      <c r="FM332">
        <v>125.670485172271</v>
      </c>
      <c r="FN332">
        <v>123.8</v>
      </c>
    </row>
    <row r="333" spans="1:170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M333">
        <v>117.383385905623</v>
      </c>
      <c r="BN333">
        <v>115.91</v>
      </c>
      <c r="BT333">
        <v>31.242309947162799</v>
      </c>
      <c r="BU333">
        <v>29.85</v>
      </c>
      <c r="BZ333">
        <v>28.5881528139114</v>
      </c>
      <c r="CA333">
        <v>29.85</v>
      </c>
      <c r="CF333">
        <v>34.933348310738801</v>
      </c>
      <c r="CG333">
        <v>29.85</v>
      </c>
      <c r="CL333">
        <v>27.632314180284698</v>
      </c>
      <c r="CM333">
        <v>29.85</v>
      </c>
      <c r="CR333">
        <v>35.009326122999099</v>
      </c>
      <c r="CS333">
        <v>29.85</v>
      </c>
      <c r="CX333">
        <v>28.987755388617501</v>
      </c>
      <c r="CY333">
        <v>29.85</v>
      </c>
      <c r="DD333">
        <f t="shared" si="5"/>
        <v>31.065534460619048</v>
      </c>
      <c r="DE333">
        <v>29.85</v>
      </c>
      <c r="DM333">
        <v>207.16998791038901</v>
      </c>
      <c r="DN333">
        <v>208.32</v>
      </c>
      <c r="DS333">
        <v>207.00992838084699</v>
      </c>
      <c r="DT333">
        <v>208.32</v>
      </c>
      <c r="DY333">
        <v>212.44871999740599</v>
      </c>
      <c r="DZ333">
        <v>208.32</v>
      </c>
      <c r="EE333">
        <v>211.53625935614099</v>
      </c>
      <c r="EF333">
        <v>208.32</v>
      </c>
      <c r="EK333">
        <v>212.90955625414799</v>
      </c>
      <c r="EL333">
        <v>208.32</v>
      </c>
      <c r="EQ333">
        <v>207.88375635385501</v>
      </c>
      <c r="ER333">
        <v>208.32</v>
      </c>
      <c r="EX333">
        <v>111.238014888763</v>
      </c>
      <c r="EY333">
        <v>111.8</v>
      </c>
      <c r="FE333">
        <v>125.927119933366</v>
      </c>
      <c r="FF333">
        <v>124.76</v>
      </c>
      <c r="FK333" s="1">
        <v>42235</v>
      </c>
      <c r="FL333">
        <v>124.76</v>
      </c>
      <c r="FM333">
        <v>125.08051956176701</v>
      </c>
      <c r="FN333">
        <v>123.06</v>
      </c>
    </row>
    <row r="334" spans="1:170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M334">
        <v>117.472417051196</v>
      </c>
      <c r="BN334">
        <v>115.98</v>
      </c>
      <c r="BT334">
        <v>30.7139959496259</v>
      </c>
      <c r="BU334">
        <v>29.01</v>
      </c>
      <c r="BZ334">
        <v>28.2231603552401</v>
      </c>
      <c r="CA334">
        <v>29.01</v>
      </c>
      <c r="CF334">
        <v>34.4444961027801</v>
      </c>
      <c r="CG334">
        <v>29.01</v>
      </c>
      <c r="CL334">
        <v>27.4203791747987</v>
      </c>
      <c r="CM334">
        <v>29.01</v>
      </c>
      <c r="CR334">
        <v>34.663950446546004</v>
      </c>
      <c r="CS334">
        <v>29.01</v>
      </c>
      <c r="CX334">
        <v>28.285746943950599</v>
      </c>
      <c r="CY334">
        <v>29.01</v>
      </c>
      <c r="DD334">
        <f t="shared" si="5"/>
        <v>30.625288162156906</v>
      </c>
      <c r="DE334">
        <v>29.01</v>
      </c>
      <c r="DM334">
        <v>206.74073892951</v>
      </c>
      <c r="DN334">
        <v>203.97</v>
      </c>
      <c r="DS334">
        <v>206.26775305390299</v>
      </c>
      <c r="DT334">
        <v>203.97</v>
      </c>
      <c r="DY334">
        <v>212.29083561360801</v>
      </c>
      <c r="DZ334">
        <v>203.97</v>
      </c>
      <c r="EE334">
        <v>211.111767964959</v>
      </c>
      <c r="EF334">
        <v>203.97</v>
      </c>
      <c r="EK334">
        <v>212.80409201622001</v>
      </c>
      <c r="EL334">
        <v>203.97</v>
      </c>
      <c r="EQ334">
        <v>207.55867172300799</v>
      </c>
      <c r="ER334">
        <v>203.97</v>
      </c>
      <c r="EX334">
        <v>111.879641646146</v>
      </c>
      <c r="EY334">
        <v>112.11</v>
      </c>
      <c r="FE334">
        <v>126.52585692644099</v>
      </c>
      <c r="FF334">
        <v>126.02</v>
      </c>
      <c r="FK334" s="1">
        <v>42236</v>
      </c>
      <c r="FL334">
        <v>126.02</v>
      </c>
      <c r="FM334">
        <v>125.622127876281</v>
      </c>
      <c r="FN334">
        <v>125.37</v>
      </c>
    </row>
    <row r="335" spans="1:170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M335">
        <v>117.657492896318</v>
      </c>
      <c r="BN335">
        <v>116.01</v>
      </c>
      <c r="BT335">
        <v>29.993283623307899</v>
      </c>
      <c r="BU335">
        <v>28.06</v>
      </c>
      <c r="BZ335">
        <v>27.689926670044599</v>
      </c>
      <c r="CA335">
        <v>28.06</v>
      </c>
      <c r="CF335">
        <v>33.810255410969198</v>
      </c>
      <c r="CG335">
        <v>28.06</v>
      </c>
      <c r="CL335">
        <v>27.291199210286099</v>
      </c>
      <c r="CM335">
        <v>28.06</v>
      </c>
      <c r="CR335">
        <v>34.358675892352998</v>
      </c>
      <c r="CS335">
        <v>28.06</v>
      </c>
      <c r="CX335">
        <v>27.656832513064099</v>
      </c>
      <c r="CY335">
        <v>28.06</v>
      </c>
      <c r="DD335">
        <f t="shared" si="5"/>
        <v>30.133362220004145</v>
      </c>
      <c r="DE335">
        <v>28.06</v>
      </c>
      <c r="DM335">
        <v>205.63769739091299</v>
      </c>
      <c r="DN335">
        <v>197.63</v>
      </c>
      <c r="DS335">
        <v>205.20176698624999</v>
      </c>
      <c r="DT335">
        <v>197.63</v>
      </c>
      <c r="DY335">
        <v>211.82598703622801</v>
      </c>
      <c r="DZ335">
        <v>197.63</v>
      </c>
      <c r="EE335">
        <v>210.10474481225</v>
      </c>
      <c r="EF335">
        <v>197.63</v>
      </c>
      <c r="EK335">
        <v>212.37876869678399</v>
      </c>
      <c r="EL335">
        <v>197.63</v>
      </c>
      <c r="EQ335">
        <v>206.59620006143999</v>
      </c>
      <c r="ER335">
        <v>197.63</v>
      </c>
      <c r="EX335">
        <v>112.40150622904299</v>
      </c>
      <c r="EY335">
        <v>112.15</v>
      </c>
      <c r="FE335">
        <v>127.53943135976699</v>
      </c>
      <c r="FF335">
        <v>126.4</v>
      </c>
      <c r="FK335" s="1">
        <v>42237</v>
      </c>
      <c r="FL335">
        <v>126.4</v>
      </c>
      <c r="FM335">
        <v>126.620343894958</v>
      </c>
      <c r="FN335">
        <v>126.16</v>
      </c>
    </row>
    <row r="336" spans="1:170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M336">
        <v>117.837224961519</v>
      </c>
      <c r="BN336">
        <v>115.69</v>
      </c>
      <c r="BT336">
        <v>29.194442727267699</v>
      </c>
      <c r="BU336">
        <v>26.61</v>
      </c>
      <c r="BZ336">
        <v>26.937707182764999</v>
      </c>
      <c r="CA336">
        <v>26.61</v>
      </c>
      <c r="CF336">
        <v>33.3391352385282</v>
      </c>
      <c r="CG336">
        <v>26.61</v>
      </c>
      <c r="CL336">
        <v>27.348980979621398</v>
      </c>
      <c r="CM336">
        <v>26.61</v>
      </c>
      <c r="CR336">
        <v>34.101794136762599</v>
      </c>
      <c r="CS336">
        <v>26.61</v>
      </c>
      <c r="CX336">
        <v>26.919813424795802</v>
      </c>
      <c r="CY336">
        <v>26.61</v>
      </c>
      <c r="DD336">
        <f t="shared" si="5"/>
        <v>29.640312281623451</v>
      </c>
      <c r="DE336">
        <v>26.61</v>
      </c>
      <c r="DM336">
        <v>204.56424996673999</v>
      </c>
      <c r="DN336">
        <v>189.55</v>
      </c>
      <c r="DS336">
        <v>204.328034338355</v>
      </c>
      <c r="DT336">
        <v>189.55</v>
      </c>
      <c r="DY336">
        <v>211.22767463564799</v>
      </c>
      <c r="DZ336">
        <v>189.55</v>
      </c>
      <c r="EE336">
        <v>209.159691648483</v>
      </c>
      <c r="EF336">
        <v>189.55</v>
      </c>
      <c r="EK336">
        <v>211.700712506771</v>
      </c>
      <c r="EL336">
        <v>189.55</v>
      </c>
      <c r="EQ336">
        <v>205.806240855455</v>
      </c>
      <c r="ER336">
        <v>189.55</v>
      </c>
      <c r="EX336">
        <v>112.59706737101</v>
      </c>
      <c r="EY336">
        <v>111.76</v>
      </c>
      <c r="FE336">
        <v>128.219096957445</v>
      </c>
      <c r="FF336">
        <v>126.36</v>
      </c>
      <c r="FK336" s="1">
        <v>42240</v>
      </c>
      <c r="FL336">
        <v>126.36</v>
      </c>
      <c r="FM336">
        <v>127.642634620666</v>
      </c>
      <c r="FN336">
        <v>128.31</v>
      </c>
    </row>
    <row r="337" spans="1:170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M337">
        <v>117.768283913731</v>
      </c>
      <c r="BN337">
        <v>115.1</v>
      </c>
      <c r="BT337">
        <v>28.4250262488424</v>
      </c>
      <c r="BU337">
        <v>26.61</v>
      </c>
      <c r="BZ337">
        <v>26.021724820584001</v>
      </c>
      <c r="CA337">
        <v>26.61</v>
      </c>
      <c r="CF337">
        <v>33.351571997329501</v>
      </c>
      <c r="CG337">
        <v>26.61</v>
      </c>
      <c r="CL337">
        <v>27.741735288649799</v>
      </c>
      <c r="CM337">
        <v>26.61</v>
      </c>
      <c r="CR337">
        <v>34.080868460684997</v>
      </c>
      <c r="CS337">
        <v>26.61</v>
      </c>
      <c r="CX337">
        <v>25.774130770266002</v>
      </c>
      <c r="CY337">
        <v>26.61</v>
      </c>
      <c r="DD337">
        <f t="shared" si="5"/>
        <v>29.232509597726118</v>
      </c>
      <c r="DE337">
        <v>26.61</v>
      </c>
      <c r="DM337">
        <v>203.47534254252901</v>
      </c>
      <c r="DN337">
        <v>187.27</v>
      </c>
      <c r="DS337">
        <v>203.59217646658399</v>
      </c>
      <c r="DT337">
        <v>187.27</v>
      </c>
      <c r="DY337">
        <v>210.72120364785101</v>
      </c>
      <c r="DZ337">
        <v>187.27</v>
      </c>
      <c r="EE337">
        <v>208.13434007644599</v>
      </c>
      <c r="EF337">
        <v>187.27</v>
      </c>
      <c r="EK337">
        <v>211.023453581333</v>
      </c>
      <c r="EL337">
        <v>187.27</v>
      </c>
      <c r="EQ337">
        <v>205.40251300692501</v>
      </c>
      <c r="ER337">
        <v>187.27</v>
      </c>
      <c r="EX337">
        <v>111.96793497025899</v>
      </c>
      <c r="EY337">
        <v>111.49</v>
      </c>
      <c r="FE337">
        <v>127.679216222167</v>
      </c>
      <c r="FF337">
        <v>124.33</v>
      </c>
      <c r="FK337" s="1">
        <v>42241</v>
      </c>
      <c r="FL337">
        <v>124.33</v>
      </c>
      <c r="FM337">
        <v>128.021606674194</v>
      </c>
      <c r="FN337">
        <v>124.55</v>
      </c>
    </row>
    <row r="338" spans="1:170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M338">
        <v>117.40748446702899</v>
      </c>
      <c r="BN338">
        <v>115.03</v>
      </c>
      <c r="BT338">
        <v>27.9065229095518</v>
      </c>
      <c r="BU338">
        <v>27.61</v>
      </c>
      <c r="BZ338">
        <v>25.220072674453199</v>
      </c>
      <c r="CA338">
        <v>27.61</v>
      </c>
      <c r="CF338">
        <v>33.256391533240603</v>
      </c>
      <c r="CG338">
        <v>27.61</v>
      </c>
      <c r="CL338">
        <v>28.1728193300962</v>
      </c>
      <c r="CM338">
        <v>27.61</v>
      </c>
      <c r="CR338">
        <v>34.023285443708303</v>
      </c>
      <c r="CS338">
        <v>27.61</v>
      </c>
      <c r="CX338">
        <v>25.698926807492899</v>
      </c>
      <c r="CY338">
        <v>27.61</v>
      </c>
      <c r="DD338">
        <f t="shared" si="5"/>
        <v>29.046336449757167</v>
      </c>
      <c r="DE338">
        <v>27.61</v>
      </c>
      <c r="DM338">
        <v>202.336554086804</v>
      </c>
      <c r="DN338">
        <v>194.46</v>
      </c>
      <c r="DS338">
        <v>202.90909404337401</v>
      </c>
      <c r="DT338">
        <v>194.46</v>
      </c>
      <c r="DY338">
        <v>210.11919089972901</v>
      </c>
      <c r="DZ338">
        <v>194.46</v>
      </c>
      <c r="EE338">
        <v>207.10578211426699</v>
      </c>
      <c r="EF338">
        <v>194.46</v>
      </c>
      <c r="EK338">
        <v>210.383908736705</v>
      </c>
      <c r="EL338">
        <v>194.46</v>
      </c>
      <c r="EQ338">
        <v>205.009409575462</v>
      </c>
      <c r="ER338">
        <v>194.46</v>
      </c>
      <c r="EX338">
        <v>111.488325229883</v>
      </c>
      <c r="EY338">
        <v>110.82</v>
      </c>
      <c r="FE338">
        <v>126.582669633626</v>
      </c>
      <c r="FF338">
        <v>121.93</v>
      </c>
      <c r="FK338" s="1">
        <v>42242</v>
      </c>
      <c r="FL338">
        <v>121.93</v>
      </c>
      <c r="FM338">
        <v>127.27099452972401</v>
      </c>
      <c r="FN338">
        <v>123</v>
      </c>
    </row>
    <row r="339" spans="1:170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M339">
        <v>116.99374765038399</v>
      </c>
      <c r="BN339">
        <v>115.14</v>
      </c>
      <c r="BT339">
        <v>27.818346387892898</v>
      </c>
      <c r="BU339">
        <v>29.81</v>
      </c>
      <c r="BZ339">
        <v>25.7386047308146</v>
      </c>
      <c r="CA339">
        <v>29.81</v>
      </c>
      <c r="CF339">
        <v>33.564803049564297</v>
      </c>
      <c r="CG339">
        <v>29.81</v>
      </c>
      <c r="CL339">
        <v>28.768929797559899</v>
      </c>
      <c r="CM339">
        <v>29.81</v>
      </c>
      <c r="CR339">
        <v>34.6892426288127</v>
      </c>
      <c r="CS339">
        <v>29.81</v>
      </c>
      <c r="CX339">
        <v>25.985962998866999</v>
      </c>
      <c r="CY339">
        <v>29.81</v>
      </c>
      <c r="DD339">
        <f t="shared" si="5"/>
        <v>29.427648265585233</v>
      </c>
      <c r="DE339">
        <v>29.81</v>
      </c>
      <c r="DM339">
        <v>202.23693934440601</v>
      </c>
      <c r="DN339">
        <v>199.27</v>
      </c>
      <c r="DS339">
        <v>202.740888549685</v>
      </c>
      <c r="DT339">
        <v>199.27</v>
      </c>
      <c r="DY339">
        <v>209.969703791737</v>
      </c>
      <c r="DZ339">
        <v>199.27</v>
      </c>
      <c r="EE339">
        <v>206.99990191221201</v>
      </c>
      <c r="EF339">
        <v>199.27</v>
      </c>
      <c r="EK339">
        <v>210.33737275004299</v>
      </c>
      <c r="EL339">
        <v>199.27</v>
      </c>
      <c r="EQ339">
        <v>205.16169577538901</v>
      </c>
      <c r="ER339">
        <v>199.27</v>
      </c>
      <c r="EX339">
        <v>110.942958987355</v>
      </c>
      <c r="EY339">
        <v>111.36</v>
      </c>
      <c r="FE339">
        <v>125.314078086018</v>
      </c>
      <c r="FF339">
        <v>122</v>
      </c>
      <c r="FK339" s="1">
        <v>42243</v>
      </c>
      <c r="FL339">
        <v>122</v>
      </c>
      <c r="FM339">
        <v>125.875922012329</v>
      </c>
      <c r="FN339">
        <v>121.82</v>
      </c>
    </row>
    <row r="340" spans="1:170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M340">
        <v>116.72729546725699</v>
      </c>
      <c r="BN340">
        <v>115.35</v>
      </c>
      <c r="BT340">
        <v>28.658298037946199</v>
      </c>
      <c r="BU340">
        <v>30.74</v>
      </c>
      <c r="BZ340">
        <v>27.791311532855001</v>
      </c>
      <c r="CA340">
        <v>30.74</v>
      </c>
      <c r="CF340">
        <v>35.2323292921483</v>
      </c>
      <c r="CG340">
        <v>30.74</v>
      </c>
      <c r="CL340">
        <v>29.732426820546301</v>
      </c>
      <c r="CM340">
        <v>30.74</v>
      </c>
      <c r="CR340">
        <v>36.145430878698797</v>
      </c>
      <c r="CS340">
        <v>30.74</v>
      </c>
      <c r="CX340">
        <v>26.846875087767799</v>
      </c>
      <c r="CY340">
        <v>30.74</v>
      </c>
      <c r="DD340">
        <f t="shared" si="5"/>
        <v>30.734445274993732</v>
      </c>
      <c r="DE340">
        <v>30.74</v>
      </c>
      <c r="DM340">
        <v>202.855668650865</v>
      </c>
      <c r="DN340">
        <v>199.28</v>
      </c>
      <c r="DS340">
        <v>203.01750469386499</v>
      </c>
      <c r="DT340">
        <v>199.28</v>
      </c>
      <c r="DY340">
        <v>210.20006992459199</v>
      </c>
      <c r="DZ340">
        <v>199.28</v>
      </c>
      <c r="EE340">
        <v>207.449567798972</v>
      </c>
      <c r="EF340">
        <v>199.28</v>
      </c>
      <c r="EK340">
        <v>210.580971741676</v>
      </c>
      <c r="EL340">
        <v>199.28</v>
      </c>
      <c r="EQ340">
        <v>205.43710735678599</v>
      </c>
      <c r="ER340">
        <v>199.28</v>
      </c>
      <c r="EX340">
        <v>111.197157799005</v>
      </c>
      <c r="EY340">
        <v>111.68</v>
      </c>
      <c r="FE340">
        <v>124.749824759364</v>
      </c>
      <c r="FF340">
        <v>122.36</v>
      </c>
      <c r="FK340" s="1">
        <v>42244</v>
      </c>
      <c r="FL340">
        <v>122.36</v>
      </c>
      <c r="FM340">
        <v>125.03363393783501</v>
      </c>
      <c r="FN340">
        <v>123.15</v>
      </c>
    </row>
    <row r="341" spans="1:170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M341">
        <v>116.664050260186</v>
      </c>
      <c r="BN341">
        <v>115.06</v>
      </c>
      <c r="BT341">
        <v>29.255224674790998</v>
      </c>
      <c r="BU341">
        <v>31.46</v>
      </c>
      <c r="BZ341">
        <v>29.502118935435998</v>
      </c>
      <c r="CA341">
        <v>31.46</v>
      </c>
      <c r="CF341">
        <v>36.238977492600597</v>
      </c>
      <c r="CG341">
        <v>31.46</v>
      </c>
      <c r="CL341">
        <v>30.521466882601299</v>
      </c>
      <c r="CM341">
        <v>31.46</v>
      </c>
      <c r="CR341">
        <v>37.161171810626897</v>
      </c>
      <c r="CS341">
        <v>31.46</v>
      </c>
      <c r="CX341">
        <v>26.868187688589099</v>
      </c>
      <c r="CY341">
        <v>31.46</v>
      </c>
      <c r="DD341">
        <f t="shared" si="5"/>
        <v>31.591191247440815</v>
      </c>
      <c r="DE341">
        <v>31.46</v>
      </c>
      <c r="DM341">
        <v>203.35273711621701</v>
      </c>
      <c r="DN341">
        <v>197.67</v>
      </c>
      <c r="DS341">
        <v>203.10315864026501</v>
      </c>
      <c r="DT341">
        <v>197.67</v>
      </c>
      <c r="DY341">
        <v>210.35772899448801</v>
      </c>
      <c r="DZ341">
        <v>197.67</v>
      </c>
      <c r="EE341">
        <v>207.713566364645</v>
      </c>
      <c r="EF341">
        <v>197.67</v>
      </c>
      <c r="EK341">
        <v>210.769282168149</v>
      </c>
      <c r="EL341">
        <v>197.67</v>
      </c>
      <c r="EQ341">
        <v>205.409636392593</v>
      </c>
      <c r="ER341">
        <v>197.67</v>
      </c>
      <c r="EX341">
        <v>111.620812778472</v>
      </c>
      <c r="EY341">
        <v>111.58</v>
      </c>
      <c r="FE341">
        <v>124.718634776473</v>
      </c>
      <c r="FF341">
        <v>121.42</v>
      </c>
      <c r="FK341" s="1">
        <v>42247</v>
      </c>
      <c r="FL341">
        <v>121.42</v>
      </c>
      <c r="FM341">
        <v>124.839459018707</v>
      </c>
      <c r="FN341">
        <v>123.35</v>
      </c>
    </row>
    <row r="342" spans="1:170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M342">
        <v>116.63285012960399</v>
      </c>
      <c r="BN342">
        <v>115.42</v>
      </c>
      <c r="BT342">
        <v>30.497884877473101</v>
      </c>
      <c r="BU342">
        <v>30.35</v>
      </c>
      <c r="BZ342">
        <v>30.460170294940401</v>
      </c>
      <c r="CA342">
        <v>30.35</v>
      </c>
      <c r="CF342">
        <v>36.601049878597202</v>
      </c>
      <c r="CG342">
        <v>30.35</v>
      </c>
      <c r="CL342">
        <v>30.898794834613799</v>
      </c>
      <c r="CM342">
        <v>30.35</v>
      </c>
      <c r="CR342">
        <v>38.191118624061303</v>
      </c>
      <c r="CS342">
        <v>30.35</v>
      </c>
      <c r="CX342">
        <v>27.310846220999899</v>
      </c>
      <c r="CY342">
        <v>30.35</v>
      </c>
      <c r="DD342">
        <f t="shared" si="5"/>
        <v>32.326644121780951</v>
      </c>
      <c r="DE342">
        <v>30.35</v>
      </c>
      <c r="DM342">
        <v>203.40135292351201</v>
      </c>
      <c r="DN342">
        <v>191.77</v>
      </c>
      <c r="DS342">
        <v>202.80096070229999</v>
      </c>
      <c r="DT342">
        <v>191.77</v>
      </c>
      <c r="DY342">
        <v>210.34996433079201</v>
      </c>
      <c r="DZ342">
        <v>191.77</v>
      </c>
      <c r="EE342">
        <v>207.60134270966</v>
      </c>
      <c r="EF342">
        <v>191.77</v>
      </c>
      <c r="EK342">
        <v>210.901038805246</v>
      </c>
      <c r="EL342">
        <v>191.77</v>
      </c>
      <c r="EQ342">
        <v>205.26219444155601</v>
      </c>
      <c r="ER342">
        <v>191.77</v>
      </c>
      <c r="EX342">
        <v>111.39806146264</v>
      </c>
      <c r="EY342">
        <v>111.07</v>
      </c>
      <c r="FE342">
        <v>124.159108619093</v>
      </c>
      <c r="FF342">
        <v>122.03</v>
      </c>
      <c r="FK342" s="1">
        <v>42248</v>
      </c>
      <c r="FL342">
        <v>122.03</v>
      </c>
      <c r="FM342">
        <v>124.62521194458</v>
      </c>
      <c r="FN342">
        <v>121.64</v>
      </c>
    </row>
    <row r="343" spans="1:170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M343">
        <v>116.634824184775</v>
      </c>
      <c r="BN343">
        <v>115.25</v>
      </c>
      <c r="BT343">
        <v>31.561288589835101</v>
      </c>
      <c r="BU343">
        <v>30.24</v>
      </c>
      <c r="BZ343">
        <v>29.8300966012477</v>
      </c>
      <c r="CA343">
        <v>30.24</v>
      </c>
      <c r="CF343">
        <v>36.482874597906999</v>
      </c>
      <c r="CG343">
        <v>30.24</v>
      </c>
      <c r="CL343">
        <v>30.846641611158802</v>
      </c>
      <c r="CM343">
        <v>30.24</v>
      </c>
      <c r="CR343">
        <v>38.796086040735197</v>
      </c>
      <c r="CS343">
        <v>30.24</v>
      </c>
      <c r="CX343">
        <v>27.582870941460101</v>
      </c>
      <c r="CY343">
        <v>30.24</v>
      </c>
      <c r="DD343">
        <f t="shared" si="5"/>
        <v>32.516643063723983</v>
      </c>
      <c r="DE343">
        <v>30.24</v>
      </c>
      <c r="DM343">
        <v>202.62401129603299</v>
      </c>
      <c r="DN343">
        <v>195.41</v>
      </c>
      <c r="DS343">
        <v>201.83131365954799</v>
      </c>
      <c r="DT343">
        <v>195.41</v>
      </c>
      <c r="DY343">
        <v>210.01757432997201</v>
      </c>
      <c r="DZ343">
        <v>195.41</v>
      </c>
      <c r="EE343">
        <v>206.75303586900199</v>
      </c>
      <c r="EF343">
        <v>195.41</v>
      </c>
      <c r="EK343">
        <v>210.696627100706</v>
      </c>
      <c r="EL343">
        <v>195.41</v>
      </c>
      <c r="EQ343">
        <v>204.51513153612601</v>
      </c>
      <c r="ER343">
        <v>195.41</v>
      </c>
      <c r="EX343">
        <v>110.970156926512</v>
      </c>
      <c r="EY343">
        <v>110.72</v>
      </c>
      <c r="FE343">
        <v>124.042639569044</v>
      </c>
      <c r="FF343">
        <v>120.98</v>
      </c>
      <c r="FK343" s="1">
        <v>42249</v>
      </c>
      <c r="FL343">
        <v>120.98</v>
      </c>
      <c r="FM343">
        <v>124.517037448883</v>
      </c>
      <c r="FN343">
        <v>121.42</v>
      </c>
    </row>
    <row r="344" spans="1:170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M344">
        <v>116.610695446729</v>
      </c>
      <c r="BN344">
        <v>115.8</v>
      </c>
      <c r="BT344">
        <v>32.432594746947203</v>
      </c>
      <c r="BU344">
        <v>30.54</v>
      </c>
      <c r="BZ344">
        <v>29.597492861896701</v>
      </c>
      <c r="CA344">
        <v>30.54</v>
      </c>
      <c r="CF344">
        <v>36.4528304961323</v>
      </c>
      <c r="CG344">
        <v>30.54</v>
      </c>
      <c r="CL344">
        <v>30.631463088095099</v>
      </c>
      <c r="CM344">
        <v>30.54</v>
      </c>
      <c r="CR344">
        <v>39.126238646805199</v>
      </c>
      <c r="CS344">
        <v>30.54</v>
      </c>
      <c r="CX344">
        <v>28.5124757751822</v>
      </c>
      <c r="CY344">
        <v>30.54</v>
      </c>
      <c r="DD344">
        <f t="shared" si="5"/>
        <v>32.79218260250979</v>
      </c>
      <c r="DE344">
        <v>30.54</v>
      </c>
      <c r="DM344">
        <v>202.901901330351</v>
      </c>
      <c r="DN344">
        <v>195.55</v>
      </c>
      <c r="DS344">
        <v>201.554827504158</v>
      </c>
      <c r="DT344">
        <v>195.55</v>
      </c>
      <c r="DY344">
        <v>210.03325097799299</v>
      </c>
      <c r="DZ344">
        <v>195.55</v>
      </c>
      <c r="EE344">
        <v>206.95847015202</v>
      </c>
      <c r="EF344">
        <v>195.55</v>
      </c>
      <c r="EK344">
        <v>210.73626501560199</v>
      </c>
      <c r="EL344">
        <v>195.55</v>
      </c>
      <c r="EQ344">
        <v>204.34435226440399</v>
      </c>
      <c r="ER344">
        <v>195.55</v>
      </c>
      <c r="EX344">
        <v>110.55681425631001</v>
      </c>
      <c r="EY344">
        <v>110.73</v>
      </c>
      <c r="FE344">
        <v>123.418373194932</v>
      </c>
      <c r="FF344">
        <v>121.57</v>
      </c>
      <c r="FK344" s="1">
        <v>42250</v>
      </c>
      <c r="FL344">
        <v>121.57</v>
      </c>
      <c r="FM344">
        <v>124.058215637207</v>
      </c>
      <c r="FN344">
        <v>121.38</v>
      </c>
    </row>
    <row r="345" spans="1:170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M345">
        <v>116.673772167563</v>
      </c>
      <c r="BN345">
        <v>116.06</v>
      </c>
      <c r="BT345">
        <v>32.991397205144096</v>
      </c>
      <c r="BU345">
        <v>29.78</v>
      </c>
      <c r="BZ345">
        <v>30.309570418447201</v>
      </c>
      <c r="CA345">
        <v>29.78</v>
      </c>
      <c r="CF345">
        <v>36.7709098410606</v>
      </c>
      <c r="CG345">
        <v>29.78</v>
      </c>
      <c r="CL345">
        <v>30.568154794052202</v>
      </c>
      <c r="CM345">
        <v>29.78</v>
      </c>
      <c r="CR345">
        <v>39.162540047168697</v>
      </c>
      <c r="CS345">
        <v>29.78</v>
      </c>
      <c r="CX345">
        <v>29.5613743439316</v>
      </c>
      <c r="CY345">
        <v>29.78</v>
      </c>
      <c r="DD345">
        <f t="shared" si="5"/>
        <v>33.227324441634067</v>
      </c>
      <c r="DE345">
        <v>29.78</v>
      </c>
      <c r="DM345">
        <v>202.87224655449299</v>
      </c>
      <c r="DN345">
        <v>192.59</v>
      </c>
      <c r="DS345">
        <v>201.42011578857799</v>
      </c>
      <c r="DT345">
        <v>192.59</v>
      </c>
      <c r="DY345">
        <v>210.02880536139</v>
      </c>
      <c r="DZ345">
        <v>192.59</v>
      </c>
      <c r="EE345">
        <v>206.93155380666201</v>
      </c>
      <c r="EF345">
        <v>192.59</v>
      </c>
      <c r="EK345">
        <v>210.68147907376201</v>
      </c>
      <c r="EL345">
        <v>192.59</v>
      </c>
      <c r="EQ345">
        <v>204.18744712948799</v>
      </c>
      <c r="ER345">
        <v>192.59</v>
      </c>
      <c r="EX345">
        <v>110.544149063229</v>
      </c>
      <c r="EY345">
        <v>110.91</v>
      </c>
      <c r="FE345">
        <v>123.22958978950901</v>
      </c>
      <c r="FF345">
        <v>122.68</v>
      </c>
      <c r="FK345" s="1">
        <v>42251</v>
      </c>
      <c r="FL345">
        <v>122.68</v>
      </c>
      <c r="FM345">
        <v>123.83762651443401</v>
      </c>
      <c r="FN345">
        <v>122.45</v>
      </c>
    </row>
    <row r="346" spans="1:170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M346">
        <v>116.886107577085</v>
      </c>
      <c r="BN346">
        <v>115.52</v>
      </c>
      <c r="BT346">
        <v>32.4051351815462</v>
      </c>
      <c r="BU346">
        <v>30.31</v>
      </c>
      <c r="BZ346">
        <v>29.783481238186301</v>
      </c>
      <c r="CA346">
        <v>30.31</v>
      </c>
      <c r="CF346">
        <v>36.671542730331403</v>
      </c>
      <c r="CG346">
        <v>30.31</v>
      </c>
      <c r="CL346">
        <v>30.5059037416428</v>
      </c>
      <c r="CM346">
        <v>30.31</v>
      </c>
      <c r="CR346">
        <v>38.358743189275202</v>
      </c>
      <c r="CS346">
        <v>30.31</v>
      </c>
      <c r="CX346">
        <v>29.412568528652098</v>
      </c>
      <c r="CY346">
        <v>30.31</v>
      </c>
      <c r="DD346">
        <f t="shared" si="5"/>
        <v>32.85622910160567</v>
      </c>
      <c r="DE346">
        <v>30.31</v>
      </c>
      <c r="DM346">
        <v>202.19044668734</v>
      </c>
      <c r="DN346">
        <v>197.43</v>
      </c>
      <c r="DS346">
        <v>200.80470552921199</v>
      </c>
      <c r="DT346">
        <v>197.43</v>
      </c>
      <c r="DY346">
        <v>209.66553002417001</v>
      </c>
      <c r="DZ346">
        <v>197.43</v>
      </c>
      <c r="EE346">
        <v>206.51776482582</v>
      </c>
      <c r="EF346">
        <v>197.43</v>
      </c>
      <c r="EK346">
        <v>210.35371667385101</v>
      </c>
      <c r="EL346">
        <v>197.43</v>
      </c>
      <c r="EQ346">
        <v>203.68194672465299</v>
      </c>
      <c r="ER346">
        <v>197.43</v>
      </c>
      <c r="EX346">
        <v>110.65825810432401</v>
      </c>
      <c r="EY346">
        <v>110.41</v>
      </c>
      <c r="FE346">
        <v>123.531881930232</v>
      </c>
      <c r="FF346">
        <v>120.87</v>
      </c>
      <c r="FK346" s="1">
        <v>42255</v>
      </c>
      <c r="FL346">
        <v>120.87</v>
      </c>
      <c r="FM346">
        <v>124.054562854766</v>
      </c>
      <c r="FN346">
        <v>121.38</v>
      </c>
    </row>
    <row r="347" spans="1:170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M347">
        <v>117.015897303819</v>
      </c>
      <c r="BN347">
        <v>115.77</v>
      </c>
      <c r="BT347">
        <v>32.109273780882297</v>
      </c>
      <c r="BU347">
        <v>29.54</v>
      </c>
      <c r="BZ347">
        <v>29.815062458962199</v>
      </c>
      <c r="CA347">
        <v>29.54</v>
      </c>
      <c r="CF347">
        <v>37.163862146735099</v>
      </c>
      <c r="CG347">
        <v>29.54</v>
      </c>
      <c r="CL347">
        <v>30.766343391165101</v>
      </c>
      <c r="CM347">
        <v>29.54</v>
      </c>
      <c r="CR347">
        <v>38.149291454702599</v>
      </c>
      <c r="CS347">
        <v>29.54</v>
      </c>
      <c r="CX347">
        <v>29.6635254991054</v>
      </c>
      <c r="CY347">
        <v>29.54</v>
      </c>
      <c r="DD347">
        <f t="shared" si="5"/>
        <v>32.944559788592109</v>
      </c>
      <c r="DE347">
        <v>29.54</v>
      </c>
      <c r="DM347">
        <v>202.77639282107299</v>
      </c>
      <c r="DN347">
        <v>194.79</v>
      </c>
      <c r="DS347">
        <v>201.03029674053101</v>
      </c>
      <c r="DT347">
        <v>194.79</v>
      </c>
      <c r="DY347">
        <v>209.852999856472</v>
      </c>
      <c r="DZ347">
        <v>194.79</v>
      </c>
      <c r="EE347">
        <v>207.17008323550201</v>
      </c>
      <c r="EF347">
        <v>194.79</v>
      </c>
      <c r="EK347">
        <v>210.529461517333</v>
      </c>
      <c r="EL347">
        <v>194.79</v>
      </c>
      <c r="EQ347">
        <v>203.949169012308</v>
      </c>
      <c r="ER347">
        <v>194.79</v>
      </c>
      <c r="EX347">
        <v>110.413169922828</v>
      </c>
      <c r="EY347">
        <v>110.66</v>
      </c>
      <c r="FE347">
        <v>122.740877828001</v>
      </c>
      <c r="FF347">
        <v>121.45</v>
      </c>
      <c r="FK347" s="1">
        <v>42256</v>
      </c>
      <c r="FL347">
        <v>121.45</v>
      </c>
      <c r="FM347">
        <v>123.678082084655</v>
      </c>
      <c r="FN347">
        <v>119.63</v>
      </c>
    </row>
    <row r="348" spans="1:170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M348">
        <v>117.081051183342</v>
      </c>
      <c r="BN348">
        <v>115.54</v>
      </c>
      <c r="BT348">
        <v>31.4889185485243</v>
      </c>
      <c r="BU348">
        <v>29.83</v>
      </c>
      <c r="BZ348">
        <v>29.5329323524236</v>
      </c>
      <c r="CA348">
        <v>29.83</v>
      </c>
      <c r="CF348">
        <v>37.389280572682601</v>
      </c>
      <c r="CG348">
        <v>29.83</v>
      </c>
      <c r="CL348">
        <v>31.1119858340919</v>
      </c>
      <c r="CM348">
        <v>29.83</v>
      </c>
      <c r="CR348">
        <v>37.855713816881099</v>
      </c>
      <c r="CS348">
        <v>29.83</v>
      </c>
      <c r="CX348">
        <v>28.852806315719999</v>
      </c>
      <c r="CY348">
        <v>29.83</v>
      </c>
      <c r="DD348">
        <f t="shared" si="5"/>
        <v>32.705272906720587</v>
      </c>
      <c r="DE348">
        <v>29.83</v>
      </c>
      <c r="DM348">
        <v>202.466976172328</v>
      </c>
      <c r="DN348">
        <v>195.85</v>
      </c>
      <c r="DS348">
        <v>200.72575900435399</v>
      </c>
      <c r="DT348">
        <v>195.85</v>
      </c>
      <c r="DY348">
        <v>209.75166059613201</v>
      </c>
      <c r="DZ348">
        <v>195.85</v>
      </c>
      <c r="EE348">
        <v>206.998385376334</v>
      </c>
      <c r="EF348">
        <v>195.85</v>
      </c>
      <c r="EK348">
        <v>210.34044048547699</v>
      </c>
      <c r="EL348">
        <v>195.85</v>
      </c>
      <c r="EQ348">
        <v>203.75410783469599</v>
      </c>
      <c r="ER348">
        <v>195.85</v>
      </c>
      <c r="EX348">
        <v>110.581793262958</v>
      </c>
      <c r="EY348">
        <v>110.69</v>
      </c>
      <c r="FE348">
        <v>122.758726392388</v>
      </c>
      <c r="FF348">
        <v>120.63</v>
      </c>
      <c r="FK348" s="1">
        <v>42257</v>
      </c>
      <c r="FL348">
        <v>120.63</v>
      </c>
      <c r="FM348">
        <v>123.716230068206</v>
      </c>
      <c r="FN348">
        <v>121.02</v>
      </c>
    </row>
    <row r="349" spans="1:170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M349">
        <v>117.075551490783</v>
      </c>
      <c r="BN349">
        <v>115.62</v>
      </c>
      <c r="BT349">
        <v>31.380150375664201</v>
      </c>
      <c r="BU349">
        <v>29.26</v>
      </c>
      <c r="BZ349">
        <v>29.707725605368601</v>
      </c>
      <c r="CA349">
        <v>29.26</v>
      </c>
      <c r="CF349">
        <v>37.843954932093602</v>
      </c>
      <c r="CG349">
        <v>29.26</v>
      </c>
      <c r="CL349">
        <v>31.629997960329</v>
      </c>
      <c r="CM349">
        <v>29.26</v>
      </c>
      <c r="CR349">
        <v>38.094388949573002</v>
      </c>
      <c r="CS349">
        <v>29.26</v>
      </c>
      <c r="CX349">
        <v>29.113770429641001</v>
      </c>
      <c r="CY349">
        <v>29.26</v>
      </c>
      <c r="DD349">
        <f t="shared" si="5"/>
        <v>32.961664708778237</v>
      </c>
      <c r="DE349">
        <v>29.26</v>
      </c>
      <c r="DM349">
        <v>202.89610383033701</v>
      </c>
      <c r="DN349">
        <v>196.74</v>
      </c>
      <c r="DS349">
        <v>200.78948817491499</v>
      </c>
      <c r="DT349">
        <v>196.74</v>
      </c>
      <c r="DY349">
        <v>209.86661401569799</v>
      </c>
      <c r="DZ349">
        <v>196.74</v>
      </c>
      <c r="EE349">
        <v>207.45306883037</v>
      </c>
      <c r="EF349">
        <v>196.74</v>
      </c>
      <c r="EK349">
        <v>210.42380662918001</v>
      </c>
      <c r="EL349">
        <v>196.74</v>
      </c>
      <c r="EQ349">
        <v>203.96681282400999</v>
      </c>
      <c r="ER349">
        <v>196.74</v>
      </c>
      <c r="EX349">
        <v>110.604297082424</v>
      </c>
      <c r="EY349">
        <v>111</v>
      </c>
      <c r="FE349">
        <v>122.34642588853799</v>
      </c>
      <c r="FF349">
        <v>121.39</v>
      </c>
      <c r="FK349" s="1">
        <v>42258</v>
      </c>
      <c r="FL349">
        <v>121.39</v>
      </c>
      <c r="FM349">
        <v>123.35961027145299</v>
      </c>
      <c r="FN349">
        <v>121.47</v>
      </c>
    </row>
    <row r="350" spans="1:170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M350">
        <v>117.07404517352499</v>
      </c>
      <c r="BN350">
        <v>115.61</v>
      </c>
      <c r="BT350">
        <v>31.064679749905999</v>
      </c>
      <c r="BU350">
        <v>29.12</v>
      </c>
      <c r="BZ350">
        <v>29.707441457509901</v>
      </c>
      <c r="CA350">
        <v>29.12</v>
      </c>
      <c r="CF350">
        <v>37.831890739500501</v>
      </c>
      <c r="CG350">
        <v>29.12</v>
      </c>
      <c r="CL350">
        <v>32.046570812463699</v>
      </c>
      <c r="CM350">
        <v>29.12</v>
      </c>
      <c r="CR350">
        <v>38.085801033973603</v>
      </c>
      <c r="CS350">
        <v>29.12</v>
      </c>
      <c r="CX350">
        <v>28.871091532707201</v>
      </c>
      <c r="CY350">
        <v>29.12</v>
      </c>
      <c r="DD350">
        <f t="shared" si="5"/>
        <v>32.934579221010146</v>
      </c>
      <c r="DE350">
        <v>29.12</v>
      </c>
      <c r="DM350">
        <v>203.63331358551901</v>
      </c>
      <c r="DN350">
        <v>196.01</v>
      </c>
      <c r="DS350">
        <v>201.43726564288099</v>
      </c>
      <c r="DT350">
        <v>196.01</v>
      </c>
      <c r="DY350">
        <v>210.286425810456</v>
      </c>
      <c r="DZ350">
        <v>196.01</v>
      </c>
      <c r="EE350">
        <v>208.11909672439</v>
      </c>
      <c r="EF350">
        <v>196.01</v>
      </c>
      <c r="EK350">
        <v>210.73441050887101</v>
      </c>
      <c r="EL350">
        <v>196.01</v>
      </c>
      <c r="EQ350">
        <v>204.46916750013801</v>
      </c>
      <c r="ER350">
        <v>196.01</v>
      </c>
      <c r="EX350">
        <v>111.015341225862</v>
      </c>
      <c r="EY350">
        <v>110.79</v>
      </c>
      <c r="FE350">
        <v>122.39725462615399</v>
      </c>
      <c r="FF350">
        <v>121.58</v>
      </c>
      <c r="FK350" s="1">
        <v>42261</v>
      </c>
      <c r="FL350">
        <v>121.58</v>
      </c>
      <c r="FM350">
        <v>123.50684347152701</v>
      </c>
      <c r="FN350">
        <v>121.95</v>
      </c>
    </row>
    <row r="351" spans="1:170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M351">
        <v>117.157335213422</v>
      </c>
      <c r="BN351">
        <v>114.74</v>
      </c>
      <c r="BT351">
        <v>30.710753943473101</v>
      </c>
      <c r="BU351">
        <v>29.65</v>
      </c>
      <c r="BZ351">
        <v>29.277948946356702</v>
      </c>
      <c r="CA351">
        <v>29.65</v>
      </c>
      <c r="CF351">
        <v>37.357158261835501</v>
      </c>
      <c r="CG351">
        <v>29.65</v>
      </c>
      <c r="CL351">
        <v>32.206444791406398</v>
      </c>
      <c r="CM351">
        <v>29.65</v>
      </c>
      <c r="CR351">
        <v>37.758408289551703</v>
      </c>
      <c r="CS351">
        <v>29.65</v>
      </c>
      <c r="CX351">
        <v>28.761771689802401</v>
      </c>
      <c r="CY351">
        <v>29.65</v>
      </c>
      <c r="DD351">
        <f t="shared" si="5"/>
        <v>32.678747653737638</v>
      </c>
      <c r="DE351">
        <v>29.65</v>
      </c>
      <c r="DM351">
        <v>203.625115625858</v>
      </c>
      <c r="DN351">
        <v>198.46</v>
      </c>
      <c r="DS351">
        <v>201.22771504819301</v>
      </c>
      <c r="DT351">
        <v>198.46</v>
      </c>
      <c r="DY351">
        <v>210.329746741056</v>
      </c>
      <c r="DZ351">
        <v>198.46</v>
      </c>
      <c r="EE351">
        <v>208.242776724696</v>
      </c>
      <c r="EF351">
        <v>198.46</v>
      </c>
      <c r="EK351">
        <v>210.64281174182801</v>
      </c>
      <c r="EL351">
        <v>198.46</v>
      </c>
      <c r="EQ351">
        <v>204.27923654675399</v>
      </c>
      <c r="ER351">
        <v>198.46</v>
      </c>
      <c r="EX351">
        <v>111.189013947844</v>
      </c>
      <c r="EY351">
        <v>110.04</v>
      </c>
      <c r="FE351">
        <v>122.857466890811</v>
      </c>
      <c r="FF351">
        <v>119.25</v>
      </c>
      <c r="FK351" s="1">
        <v>42262</v>
      </c>
      <c r="FL351">
        <v>119.25</v>
      </c>
      <c r="FM351">
        <v>124.02297470092699</v>
      </c>
      <c r="FN351">
        <v>120.89</v>
      </c>
    </row>
    <row r="352" spans="1:170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M352">
        <v>117.060231816768</v>
      </c>
      <c r="BN352">
        <v>114.95</v>
      </c>
      <c r="BT352">
        <v>30.8410085310041</v>
      </c>
      <c r="BU352">
        <v>30.88</v>
      </c>
      <c r="BZ352">
        <v>29.192074324637598</v>
      </c>
      <c r="CA352">
        <v>30.88</v>
      </c>
      <c r="CF352">
        <v>37.396827116608598</v>
      </c>
      <c r="CG352">
        <v>30.88</v>
      </c>
      <c r="CL352">
        <v>32.432102022469003</v>
      </c>
      <c r="CM352">
        <v>30.88</v>
      </c>
      <c r="CR352">
        <v>37.758102981746198</v>
      </c>
      <c r="CS352">
        <v>30.88</v>
      </c>
      <c r="CX352">
        <v>29.195837772339502</v>
      </c>
      <c r="CY352">
        <v>30.88</v>
      </c>
      <c r="DD352">
        <f t="shared" si="5"/>
        <v>32.802658791467493</v>
      </c>
      <c r="DE352">
        <v>30.88</v>
      </c>
      <c r="DM352">
        <v>204.235369663238</v>
      </c>
      <c r="DN352">
        <v>200.18</v>
      </c>
      <c r="DS352">
        <v>201.61929327785899</v>
      </c>
      <c r="DT352">
        <v>200.18</v>
      </c>
      <c r="DY352">
        <v>210.60404908478199</v>
      </c>
      <c r="DZ352">
        <v>200.18</v>
      </c>
      <c r="EE352">
        <v>208.80658143460701</v>
      </c>
      <c r="EF352">
        <v>200.18</v>
      </c>
      <c r="EK352">
        <v>210.907139612436</v>
      </c>
      <c r="EL352">
        <v>200.18</v>
      </c>
      <c r="EQ352">
        <v>204.58635672688399</v>
      </c>
      <c r="ER352">
        <v>200.18</v>
      </c>
      <c r="EX352">
        <v>110.480343590974</v>
      </c>
      <c r="EY352">
        <v>110.01</v>
      </c>
      <c r="FE352">
        <v>121.724366415739</v>
      </c>
      <c r="FF352">
        <v>118.8</v>
      </c>
      <c r="FK352" s="1">
        <v>42263</v>
      </c>
      <c r="FL352">
        <v>118.8</v>
      </c>
      <c r="FM352">
        <v>123.28331100463799</v>
      </c>
      <c r="FN352">
        <v>118.96</v>
      </c>
    </row>
    <row r="353" spans="1:170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M353">
        <v>116.871082125306</v>
      </c>
      <c r="BN353">
        <v>115.9</v>
      </c>
      <c r="BT353">
        <v>31.3050386098027</v>
      </c>
      <c r="BU353">
        <v>30.71</v>
      </c>
      <c r="BZ353">
        <v>29.764709342420101</v>
      </c>
      <c r="CA353">
        <v>30.71</v>
      </c>
      <c r="CF353">
        <v>38.2121470770239</v>
      </c>
      <c r="CG353">
        <v>30.71</v>
      </c>
      <c r="CL353">
        <v>32.964419784247802</v>
      </c>
      <c r="CM353">
        <v>30.71</v>
      </c>
      <c r="CR353">
        <v>38.213555724918798</v>
      </c>
      <c r="CS353">
        <v>30.71</v>
      </c>
      <c r="CX353">
        <v>29.513732723444701</v>
      </c>
      <c r="CY353">
        <v>30.71</v>
      </c>
      <c r="DD353">
        <f t="shared" si="5"/>
        <v>33.328933876976329</v>
      </c>
      <c r="DE353">
        <v>30.71</v>
      </c>
      <c r="DM353">
        <v>204.74551500082001</v>
      </c>
      <c r="DN353">
        <v>199.73</v>
      </c>
      <c r="DS353">
        <v>202.117358323931</v>
      </c>
      <c r="DT353">
        <v>199.73</v>
      </c>
      <c r="DY353">
        <v>210.98135454535401</v>
      </c>
      <c r="DZ353">
        <v>199.73</v>
      </c>
      <c r="EE353">
        <v>209.255493386387</v>
      </c>
      <c r="EF353">
        <v>199.73</v>
      </c>
      <c r="EK353">
        <v>211.19687595844201</v>
      </c>
      <c r="EL353">
        <v>199.73</v>
      </c>
      <c r="EQ353">
        <v>204.943617916107</v>
      </c>
      <c r="ER353">
        <v>199.73</v>
      </c>
      <c r="EX353">
        <v>110.112682198882</v>
      </c>
      <c r="EY353">
        <v>110.87</v>
      </c>
      <c r="FE353">
        <v>120.931458777785</v>
      </c>
      <c r="FF353">
        <v>120.25</v>
      </c>
      <c r="FK353" s="1">
        <v>42264</v>
      </c>
      <c r="FL353">
        <v>120.25</v>
      </c>
      <c r="FM353">
        <v>122.539618358612</v>
      </c>
      <c r="FN353">
        <v>118.88</v>
      </c>
    </row>
    <row r="354" spans="1:170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M354">
        <v>116.983218517899</v>
      </c>
      <c r="BN354">
        <v>116.25</v>
      </c>
      <c r="BT354">
        <v>31.058197249025099</v>
      </c>
      <c r="BU354">
        <v>29.24</v>
      </c>
      <c r="BZ354">
        <v>29.6199239170551</v>
      </c>
      <c r="CA354">
        <v>29.24</v>
      </c>
      <c r="CF354">
        <v>38.129175902306997</v>
      </c>
      <c r="CG354">
        <v>29.24</v>
      </c>
      <c r="CL354">
        <v>33.203058642744999</v>
      </c>
      <c r="CM354">
        <v>29.24</v>
      </c>
      <c r="CR354">
        <v>38.1473402053117</v>
      </c>
      <c r="CS354">
        <v>29.24</v>
      </c>
      <c r="CX354">
        <v>29.010444897413201</v>
      </c>
      <c r="CY354">
        <v>29.24</v>
      </c>
      <c r="DD354">
        <f t="shared" si="5"/>
        <v>33.194690135642851</v>
      </c>
      <c r="DE354">
        <v>29.24</v>
      </c>
      <c r="DM354">
        <v>204.44256312787499</v>
      </c>
      <c r="DN354">
        <v>195.45</v>
      </c>
      <c r="DS354">
        <v>201.25818442046599</v>
      </c>
      <c r="DT354">
        <v>195.45</v>
      </c>
      <c r="DY354">
        <v>210.85697260558601</v>
      </c>
      <c r="DZ354">
        <v>195.45</v>
      </c>
      <c r="EE354">
        <v>209.00094933867399</v>
      </c>
      <c r="EF354">
        <v>195.45</v>
      </c>
      <c r="EK354">
        <v>210.982463783025</v>
      </c>
      <c r="EL354">
        <v>195.45</v>
      </c>
      <c r="EQ354">
        <v>204.61924389064299</v>
      </c>
      <c r="ER354">
        <v>195.45</v>
      </c>
      <c r="EX354">
        <v>110.99366441011399</v>
      </c>
      <c r="EY354">
        <v>111.22</v>
      </c>
      <c r="FE354">
        <v>121.580294430851</v>
      </c>
      <c r="FF354">
        <v>122.1</v>
      </c>
      <c r="FK354" s="1">
        <v>42265</v>
      </c>
      <c r="FL354">
        <v>122.1</v>
      </c>
      <c r="FM354">
        <v>122.463919639587</v>
      </c>
      <c r="FN354">
        <v>121.21</v>
      </c>
    </row>
    <row r="355" spans="1:170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M355">
        <v>117.355208468437</v>
      </c>
      <c r="BN355">
        <v>115.66</v>
      </c>
      <c r="BT355">
        <v>29.620276079028802</v>
      </c>
      <c r="BU355">
        <v>29.08</v>
      </c>
      <c r="BZ355">
        <v>27.582969184070802</v>
      </c>
      <c r="CA355">
        <v>29.08</v>
      </c>
      <c r="CF355">
        <v>35.833729746341703</v>
      </c>
      <c r="CG355">
        <v>29.08</v>
      </c>
      <c r="CL355">
        <v>32.406614866405697</v>
      </c>
      <c r="CM355">
        <v>29.08</v>
      </c>
      <c r="CR355">
        <v>36.334304564893202</v>
      </c>
      <c r="CS355">
        <v>29.08</v>
      </c>
      <c r="CX355">
        <v>27.048585304617799</v>
      </c>
      <c r="CY355">
        <v>29.08</v>
      </c>
      <c r="DD355">
        <f t="shared" si="5"/>
        <v>31.471079957559667</v>
      </c>
      <c r="DE355">
        <v>29.08</v>
      </c>
      <c r="DM355">
        <v>203.421024560332</v>
      </c>
      <c r="DN355">
        <v>196.46</v>
      </c>
      <c r="DS355">
        <v>200.10255808353401</v>
      </c>
      <c r="DT355">
        <v>196.46</v>
      </c>
      <c r="DY355">
        <v>210.37471419632399</v>
      </c>
      <c r="DZ355">
        <v>196.46</v>
      </c>
      <c r="EE355">
        <v>208.278644964694</v>
      </c>
      <c r="EF355">
        <v>196.46</v>
      </c>
      <c r="EK355">
        <v>210.53913268327699</v>
      </c>
      <c r="EL355">
        <v>196.46</v>
      </c>
      <c r="EQ355">
        <v>203.67148696005299</v>
      </c>
      <c r="ER355">
        <v>196.46</v>
      </c>
      <c r="EX355">
        <v>111.704677944183</v>
      </c>
      <c r="EY355">
        <v>110.52</v>
      </c>
      <c r="FE355">
        <v>123.296253544092</v>
      </c>
      <c r="FF355">
        <v>120.11</v>
      </c>
      <c r="FK355" s="1">
        <v>42268</v>
      </c>
      <c r="FL355">
        <v>120.11</v>
      </c>
      <c r="FM355">
        <v>123.600848999023</v>
      </c>
      <c r="FN355">
        <v>121.01</v>
      </c>
    </row>
    <row r="356" spans="1:170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M356">
        <v>117.57919960498801</v>
      </c>
      <c r="BN356">
        <v>116.16</v>
      </c>
      <c r="BT356">
        <v>29.189210174679701</v>
      </c>
      <c r="BU356">
        <v>29.06</v>
      </c>
      <c r="BZ356">
        <v>26.725664866119601</v>
      </c>
      <c r="CA356">
        <v>29.06</v>
      </c>
      <c r="CF356">
        <v>34.492316071391102</v>
      </c>
      <c r="CG356">
        <v>29.06</v>
      </c>
      <c r="CL356">
        <v>31.2117648080736</v>
      </c>
      <c r="CM356">
        <v>29.06</v>
      </c>
      <c r="CR356">
        <v>34.984538756608899</v>
      </c>
      <c r="CS356">
        <v>29.06</v>
      </c>
      <c r="CX356">
        <v>26.421726411432001</v>
      </c>
      <c r="CY356">
        <v>29.06</v>
      </c>
      <c r="DD356">
        <f t="shared" si="5"/>
        <v>30.504203514717489</v>
      </c>
      <c r="DE356">
        <v>29.06</v>
      </c>
      <c r="DM356">
        <v>203.40138758718899</v>
      </c>
      <c r="DN356">
        <v>193.91</v>
      </c>
      <c r="DS356">
        <v>200.11353780329199</v>
      </c>
      <c r="DT356">
        <v>193.91</v>
      </c>
      <c r="DY356">
        <v>210.255835115313</v>
      </c>
      <c r="DZ356">
        <v>193.91</v>
      </c>
      <c r="EE356">
        <v>208.37371876537799</v>
      </c>
      <c r="EF356">
        <v>193.91</v>
      </c>
      <c r="EK356">
        <v>210.496531023979</v>
      </c>
      <c r="EL356">
        <v>193.91</v>
      </c>
      <c r="EQ356">
        <v>203.53460009872899</v>
      </c>
      <c r="ER356">
        <v>193.91</v>
      </c>
      <c r="EX356">
        <v>111.413405681848</v>
      </c>
      <c r="EY356">
        <v>110.79</v>
      </c>
      <c r="FE356">
        <v>121.984714096784</v>
      </c>
      <c r="FF356">
        <v>121.78</v>
      </c>
      <c r="FK356" s="1">
        <v>42269</v>
      </c>
      <c r="FL356">
        <v>121.78</v>
      </c>
      <c r="FM356">
        <v>122.982354068756</v>
      </c>
      <c r="FN356">
        <v>121.44</v>
      </c>
    </row>
    <row r="357" spans="1:170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M357">
        <v>117.705136780738</v>
      </c>
      <c r="BN357">
        <v>116.09</v>
      </c>
      <c r="BT357">
        <v>29.571228833496502</v>
      </c>
      <c r="BU357">
        <v>28.59</v>
      </c>
      <c r="BZ357">
        <v>27.226616029441299</v>
      </c>
      <c r="CA357">
        <v>28.59</v>
      </c>
      <c r="CF357">
        <v>34.663602818846698</v>
      </c>
      <c r="CG357">
        <v>28.59</v>
      </c>
      <c r="CL357">
        <v>30.344118566066001</v>
      </c>
      <c r="CM357">
        <v>28.59</v>
      </c>
      <c r="CR357">
        <v>34.912289629280501</v>
      </c>
      <c r="CS357">
        <v>28.59</v>
      </c>
      <c r="CX357">
        <v>26.8339282231032</v>
      </c>
      <c r="CY357">
        <v>28.59</v>
      </c>
      <c r="DD357">
        <f t="shared" si="5"/>
        <v>30.591964016705699</v>
      </c>
      <c r="DE357">
        <v>28.59</v>
      </c>
      <c r="DM357">
        <v>202.311258268356</v>
      </c>
      <c r="DN357">
        <v>193.6</v>
      </c>
      <c r="DS357">
        <v>199.520754259228</v>
      </c>
      <c r="DT357">
        <v>193.6</v>
      </c>
      <c r="DY357">
        <v>209.627677288651</v>
      </c>
      <c r="DZ357">
        <v>193.6</v>
      </c>
      <c r="EE357">
        <v>207.62312016487101</v>
      </c>
      <c r="EF357">
        <v>193.6</v>
      </c>
      <c r="EK357">
        <v>209.933367592096</v>
      </c>
      <c r="EL357">
        <v>193.6</v>
      </c>
      <c r="EQ357">
        <v>202.971956622004</v>
      </c>
      <c r="ER357">
        <v>193.6</v>
      </c>
      <c r="EX357">
        <v>111.748070402145</v>
      </c>
      <c r="EY357">
        <v>110.71</v>
      </c>
      <c r="FE357">
        <v>123.13954021513401</v>
      </c>
      <c r="FF357">
        <v>121.77</v>
      </c>
      <c r="FK357" s="1">
        <v>42270</v>
      </c>
      <c r="FL357">
        <v>121.77</v>
      </c>
      <c r="FM357">
        <v>124.097815494537</v>
      </c>
      <c r="FN357">
        <v>121.62</v>
      </c>
    </row>
    <row r="358" spans="1:170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M358">
        <v>117.78997337341301</v>
      </c>
      <c r="BN358">
        <v>116.11</v>
      </c>
      <c r="BT358">
        <v>29.6648419500887</v>
      </c>
      <c r="BU358">
        <v>28.62</v>
      </c>
      <c r="BZ358">
        <v>27.615337857156899</v>
      </c>
      <c r="CA358">
        <v>28.62</v>
      </c>
      <c r="CF358">
        <v>34.626672665774798</v>
      </c>
      <c r="CG358">
        <v>28.62</v>
      </c>
      <c r="CL358">
        <v>29.7749462224543</v>
      </c>
      <c r="CM358">
        <v>28.62</v>
      </c>
      <c r="CR358">
        <v>35.0551525223255</v>
      </c>
      <c r="CS358">
        <v>28.62</v>
      </c>
      <c r="CX358">
        <v>27.1386737786233</v>
      </c>
      <c r="CY358">
        <v>28.62</v>
      </c>
      <c r="DD358">
        <f t="shared" si="5"/>
        <v>30.645937499403914</v>
      </c>
      <c r="DE358">
        <v>28.62</v>
      </c>
      <c r="DM358">
        <v>201.67905345737901</v>
      </c>
      <c r="DN358">
        <v>192.9</v>
      </c>
      <c r="DS358">
        <v>199.08975476264899</v>
      </c>
      <c r="DT358">
        <v>192.9</v>
      </c>
      <c r="DY358">
        <v>209.09472325146101</v>
      </c>
      <c r="DZ358">
        <v>192.9</v>
      </c>
      <c r="EE358">
        <v>207.28398807883201</v>
      </c>
      <c r="EF358">
        <v>192.9</v>
      </c>
      <c r="EK358">
        <v>209.61054476618699</v>
      </c>
      <c r="EL358">
        <v>192.9</v>
      </c>
      <c r="EQ358">
        <v>202.679984468817</v>
      </c>
      <c r="ER358">
        <v>192.9</v>
      </c>
      <c r="EX358">
        <v>111.72592378616299</v>
      </c>
      <c r="EY358">
        <v>110.72</v>
      </c>
      <c r="FE358">
        <v>123.397754335999</v>
      </c>
      <c r="FF358">
        <v>122.6</v>
      </c>
      <c r="FK358" s="1">
        <v>42271</v>
      </c>
      <c r="FL358">
        <v>122.6</v>
      </c>
      <c r="FM358">
        <v>124.55195831298801</v>
      </c>
      <c r="FN358">
        <v>123.17</v>
      </c>
    </row>
    <row r="359" spans="1:170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M359">
        <v>117.84132898449801</v>
      </c>
      <c r="BN359">
        <v>115.76</v>
      </c>
      <c r="BT359">
        <v>29.817445975839998</v>
      </c>
      <c r="BU359">
        <v>28.36</v>
      </c>
      <c r="BZ359">
        <v>27.829612548202199</v>
      </c>
      <c r="CA359">
        <v>28.36</v>
      </c>
      <c r="CF359">
        <v>34.961250723600301</v>
      </c>
      <c r="CG359">
        <v>28.36</v>
      </c>
      <c r="CL359">
        <v>29.6260648359358</v>
      </c>
      <c r="CM359">
        <v>28.36</v>
      </c>
      <c r="CR359">
        <v>35.485796739161003</v>
      </c>
      <c r="CS359">
        <v>28.36</v>
      </c>
      <c r="CX359">
        <v>27.629699415415502</v>
      </c>
      <c r="CY359">
        <v>28.36</v>
      </c>
      <c r="DD359">
        <f t="shared" si="5"/>
        <v>30.891645039692467</v>
      </c>
      <c r="DE359">
        <v>28.36</v>
      </c>
      <c r="DM359">
        <v>200.97111717760501</v>
      </c>
      <c r="DN359">
        <v>192.85</v>
      </c>
      <c r="DS359">
        <v>198.593067597746</v>
      </c>
      <c r="DT359">
        <v>192.85</v>
      </c>
      <c r="DY359">
        <v>208.64445941627</v>
      </c>
      <c r="DZ359">
        <v>192.85</v>
      </c>
      <c r="EE359">
        <v>206.75268923223001</v>
      </c>
      <c r="EF359">
        <v>192.85</v>
      </c>
      <c r="EK359">
        <v>209.199138913154</v>
      </c>
      <c r="EL359">
        <v>192.85</v>
      </c>
      <c r="EQ359">
        <v>202.41353344798</v>
      </c>
      <c r="ER359">
        <v>192.85</v>
      </c>
      <c r="EX359">
        <v>111.719961982369</v>
      </c>
      <c r="EY359">
        <v>110.13</v>
      </c>
      <c r="FE359">
        <v>123.80460092663699</v>
      </c>
      <c r="FF359">
        <v>121.54</v>
      </c>
      <c r="FK359" s="1">
        <v>42272</v>
      </c>
      <c r="FL359">
        <v>121.54</v>
      </c>
      <c r="FM359">
        <v>125.173957538604</v>
      </c>
      <c r="FN359">
        <v>121.65</v>
      </c>
    </row>
    <row r="360" spans="1:170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M360">
        <v>117.77988683164099</v>
      </c>
      <c r="BN360">
        <v>115.96</v>
      </c>
      <c r="BT360">
        <v>29.265804648250299</v>
      </c>
      <c r="BU360">
        <v>27.18</v>
      </c>
      <c r="BZ360">
        <v>27.516152117401301</v>
      </c>
      <c r="CA360">
        <v>27.18</v>
      </c>
      <c r="CF360">
        <v>34.444192306399302</v>
      </c>
      <c r="CG360">
        <v>27.18</v>
      </c>
      <c r="CL360">
        <v>29.591605862379001</v>
      </c>
      <c r="CM360">
        <v>27.18</v>
      </c>
      <c r="CR360">
        <v>35.3013394361734</v>
      </c>
      <c r="CS360">
        <v>27.18</v>
      </c>
      <c r="CX360">
        <v>27.3579286143183</v>
      </c>
      <c r="CY360">
        <v>27.18</v>
      </c>
      <c r="DD360">
        <f t="shared" si="5"/>
        <v>30.579503830820268</v>
      </c>
      <c r="DE360">
        <v>27.18</v>
      </c>
      <c r="DM360">
        <v>200.36205037117</v>
      </c>
      <c r="DN360">
        <v>188.01</v>
      </c>
      <c r="DS360">
        <v>198.07698610544199</v>
      </c>
      <c r="DT360">
        <v>188.01</v>
      </c>
      <c r="DY360">
        <v>208.224439639449</v>
      </c>
      <c r="DZ360">
        <v>188.01</v>
      </c>
      <c r="EE360">
        <v>206.326447325348</v>
      </c>
      <c r="EF360">
        <v>188.01</v>
      </c>
      <c r="EK360">
        <v>208.84790920376699</v>
      </c>
      <c r="EL360">
        <v>188.01</v>
      </c>
      <c r="EQ360">
        <v>202.08514710187899</v>
      </c>
      <c r="ER360">
        <v>188.01</v>
      </c>
      <c r="EX360">
        <v>110.81310193181</v>
      </c>
      <c r="EY360">
        <v>110.16</v>
      </c>
      <c r="FE360">
        <v>122.99361469983999</v>
      </c>
      <c r="FF360">
        <v>123.62</v>
      </c>
      <c r="FK360" s="1">
        <v>42275</v>
      </c>
      <c r="FL360">
        <v>123.62</v>
      </c>
      <c r="FM360">
        <v>124.69108411788901</v>
      </c>
      <c r="FN360">
        <v>122.2</v>
      </c>
    </row>
    <row r="361" spans="1:170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M361">
        <v>117.715447132587</v>
      </c>
      <c r="BN361">
        <v>116.11</v>
      </c>
      <c r="BT361">
        <v>28.077734085768402</v>
      </c>
      <c r="BU361">
        <v>27.34</v>
      </c>
      <c r="BZ361">
        <v>26.401898029744601</v>
      </c>
      <c r="CA361">
        <v>27.34</v>
      </c>
      <c r="CF361">
        <v>33.129560322835999</v>
      </c>
      <c r="CG361">
        <v>27.34</v>
      </c>
      <c r="CL361">
        <v>29.363339912146301</v>
      </c>
      <c r="CM361">
        <v>27.34</v>
      </c>
      <c r="CR361">
        <v>34.3280181521177</v>
      </c>
      <c r="CS361">
        <v>27.34</v>
      </c>
      <c r="CX361">
        <v>26.201245810240501</v>
      </c>
      <c r="CY361">
        <v>27.34</v>
      </c>
      <c r="DD361">
        <f t="shared" si="5"/>
        <v>29.583632718808918</v>
      </c>
      <c r="DE361">
        <v>27.34</v>
      </c>
      <c r="DM361">
        <v>199.10024919092601</v>
      </c>
      <c r="DN361">
        <v>188.12</v>
      </c>
      <c r="DS361">
        <v>197.15049534082399</v>
      </c>
      <c r="DT361">
        <v>188.12</v>
      </c>
      <c r="DY361">
        <v>207.45636187970601</v>
      </c>
      <c r="DZ361">
        <v>188.12</v>
      </c>
      <c r="EE361">
        <v>205.303955506682</v>
      </c>
      <c r="EF361">
        <v>188.12</v>
      </c>
      <c r="EK361">
        <v>208.11903606295499</v>
      </c>
      <c r="EL361">
        <v>188.12</v>
      </c>
      <c r="EQ361">
        <v>201.31722532868301</v>
      </c>
      <c r="ER361">
        <v>188.12</v>
      </c>
      <c r="EX361">
        <v>110.52740126729</v>
      </c>
      <c r="EY361">
        <v>110.47</v>
      </c>
      <c r="FE361">
        <v>124.348225393295</v>
      </c>
      <c r="FF361">
        <v>123.97</v>
      </c>
      <c r="FK361" s="1">
        <v>42276</v>
      </c>
      <c r="FL361">
        <v>123.97</v>
      </c>
      <c r="FM361">
        <v>125.71554605484</v>
      </c>
      <c r="FN361">
        <v>123.54</v>
      </c>
    </row>
    <row r="362" spans="1:170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M362">
        <v>117.75311763763401</v>
      </c>
      <c r="BN362">
        <v>116.09</v>
      </c>
      <c r="BT362">
        <v>27.555967580377999</v>
      </c>
      <c r="BU362">
        <v>27.48</v>
      </c>
      <c r="BZ362">
        <v>25.755442002862601</v>
      </c>
      <c r="CA362">
        <v>27.48</v>
      </c>
      <c r="CF362">
        <v>32.629160073846499</v>
      </c>
      <c r="CG362">
        <v>27.48</v>
      </c>
      <c r="CL362">
        <v>29.209082387685701</v>
      </c>
      <c r="CM362">
        <v>27.48</v>
      </c>
      <c r="CR362">
        <v>33.897081474587303</v>
      </c>
      <c r="CS362">
        <v>27.48</v>
      </c>
      <c r="CX362">
        <v>25.854534034281901</v>
      </c>
      <c r="CY362">
        <v>27.48</v>
      </c>
      <c r="DD362">
        <f t="shared" si="5"/>
        <v>29.150211258940331</v>
      </c>
      <c r="DE362">
        <v>27.48</v>
      </c>
      <c r="DM362">
        <v>198.42627464890401</v>
      </c>
      <c r="DN362">
        <v>191.63</v>
      </c>
      <c r="DS362">
        <v>196.52398403882901</v>
      </c>
      <c r="DT362">
        <v>191.63</v>
      </c>
      <c r="DY362">
        <v>206.92206462502401</v>
      </c>
      <c r="DZ362">
        <v>191.63</v>
      </c>
      <c r="EE362">
        <v>204.680589933395</v>
      </c>
      <c r="EF362">
        <v>191.63</v>
      </c>
      <c r="EK362">
        <v>207.73251873016301</v>
      </c>
      <c r="EL362">
        <v>191.63</v>
      </c>
      <c r="EQ362">
        <v>200.875497424006</v>
      </c>
      <c r="ER362">
        <v>191.63</v>
      </c>
      <c r="EX362">
        <v>110.989739054441</v>
      </c>
      <c r="EY362">
        <v>110.69</v>
      </c>
      <c r="FE362">
        <v>124.90557131886401</v>
      </c>
      <c r="FF362">
        <v>123.54</v>
      </c>
      <c r="FK362" s="1">
        <v>42277</v>
      </c>
      <c r="FL362">
        <v>123.54</v>
      </c>
      <c r="FM362">
        <v>126.256365737915</v>
      </c>
      <c r="FN362">
        <v>123.41</v>
      </c>
    </row>
    <row r="363" spans="1:170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M363">
        <v>117.845055799484</v>
      </c>
      <c r="BN363">
        <v>115.73</v>
      </c>
      <c r="BT363">
        <v>27.309866817742499</v>
      </c>
      <c r="BU363">
        <v>26.99</v>
      </c>
      <c r="BZ363">
        <v>25.641664968281901</v>
      </c>
      <c r="CA363">
        <v>26.99</v>
      </c>
      <c r="CF363">
        <v>32.4476923690736</v>
      </c>
      <c r="CG363">
        <v>26.99</v>
      </c>
      <c r="CL363">
        <v>29.1710488945245</v>
      </c>
      <c r="CM363">
        <v>26.99</v>
      </c>
      <c r="CR363">
        <v>33.8663511859625</v>
      </c>
      <c r="CS363">
        <v>26.99</v>
      </c>
      <c r="CX363">
        <v>25.729134143143799</v>
      </c>
      <c r="CY363">
        <v>26.99</v>
      </c>
      <c r="DD363">
        <f t="shared" si="5"/>
        <v>29.027626396454796</v>
      </c>
      <c r="DE363">
        <v>26.99</v>
      </c>
      <c r="DM363">
        <v>198.68290718316999</v>
      </c>
      <c r="DN363">
        <v>192.13</v>
      </c>
      <c r="DS363">
        <v>196.528325664401</v>
      </c>
      <c r="DT363">
        <v>192.13</v>
      </c>
      <c r="DY363">
        <v>206.911752181053</v>
      </c>
      <c r="DZ363">
        <v>192.13</v>
      </c>
      <c r="EE363">
        <v>204.72107710838301</v>
      </c>
      <c r="EF363">
        <v>192.13</v>
      </c>
      <c r="EK363">
        <v>207.77572700381199</v>
      </c>
      <c r="EL363">
        <v>192.13</v>
      </c>
      <c r="EQ363">
        <v>201.07529019355701</v>
      </c>
      <c r="ER363">
        <v>192.13</v>
      </c>
      <c r="EX363">
        <v>111.525695703029</v>
      </c>
      <c r="EY363">
        <v>111.03</v>
      </c>
      <c r="FE363">
        <v>124.886595968008</v>
      </c>
      <c r="FF363">
        <v>123.81</v>
      </c>
      <c r="FK363" s="1">
        <v>42278</v>
      </c>
      <c r="FL363">
        <v>123.81</v>
      </c>
      <c r="FM363">
        <v>126.469761486053</v>
      </c>
      <c r="FN363">
        <v>124.08</v>
      </c>
    </row>
    <row r="364" spans="1:170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M364">
        <v>117.85014307796899</v>
      </c>
      <c r="BN364">
        <v>116.24</v>
      </c>
      <c r="BT364">
        <v>26.712201094180301</v>
      </c>
      <c r="BU364">
        <v>28.48</v>
      </c>
      <c r="BZ364">
        <v>25.5238811466097</v>
      </c>
      <c r="CA364">
        <v>28.48</v>
      </c>
      <c r="CF364">
        <v>31.6800125177204</v>
      </c>
      <c r="CG364">
        <v>28.48</v>
      </c>
      <c r="CL364">
        <v>28.9932841804623</v>
      </c>
      <c r="CM364">
        <v>28.48</v>
      </c>
      <c r="CR364">
        <v>33.582563046440399</v>
      </c>
      <c r="CS364">
        <v>28.48</v>
      </c>
      <c r="CX364">
        <v>25.012962136864601</v>
      </c>
      <c r="CY364">
        <v>28.48</v>
      </c>
      <c r="DD364">
        <f t="shared" si="5"/>
        <v>28.584150687046286</v>
      </c>
      <c r="DE364">
        <v>28.48</v>
      </c>
      <c r="DM364">
        <v>198.709476891756</v>
      </c>
      <c r="DN364">
        <v>195</v>
      </c>
      <c r="DS364">
        <v>196.400321370363</v>
      </c>
      <c r="DT364">
        <v>195</v>
      </c>
      <c r="DY364">
        <v>206.821297315359</v>
      </c>
      <c r="DZ364">
        <v>195</v>
      </c>
      <c r="EE364">
        <v>204.655294114947</v>
      </c>
      <c r="EF364">
        <v>195</v>
      </c>
      <c r="EK364">
        <v>207.648424649238</v>
      </c>
      <c r="EL364">
        <v>195</v>
      </c>
      <c r="EQ364">
        <v>200.97009459912701</v>
      </c>
      <c r="ER364">
        <v>195</v>
      </c>
      <c r="EX364">
        <v>112.13306975245401</v>
      </c>
      <c r="EY364">
        <v>111.67</v>
      </c>
      <c r="FE364">
        <v>125.11657708704401</v>
      </c>
      <c r="FF364">
        <v>124.56</v>
      </c>
      <c r="FK364" s="1">
        <v>42279</v>
      </c>
      <c r="FL364">
        <v>124.56</v>
      </c>
      <c r="FM364">
        <v>126.847242069244</v>
      </c>
      <c r="FN364">
        <v>125.59</v>
      </c>
    </row>
    <row r="365" spans="1:170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M365">
        <v>117.926195753812</v>
      </c>
      <c r="BN365">
        <v>115.93</v>
      </c>
      <c r="BT365">
        <v>27.254782941639402</v>
      </c>
      <c r="BU365">
        <v>29.64</v>
      </c>
      <c r="BZ365">
        <v>26.670290796458701</v>
      </c>
      <c r="CA365">
        <v>29.64</v>
      </c>
      <c r="CF365">
        <v>32.903518434166898</v>
      </c>
      <c r="CG365">
        <v>29.64</v>
      </c>
      <c r="CL365">
        <v>29.191552883088502</v>
      </c>
      <c r="CM365">
        <v>29.64</v>
      </c>
      <c r="CR365">
        <v>34.445369706302799</v>
      </c>
      <c r="CS365">
        <v>29.64</v>
      </c>
      <c r="CX365">
        <v>25.4885561266541</v>
      </c>
      <c r="CY365">
        <v>29.64</v>
      </c>
      <c r="DD365">
        <f t="shared" si="5"/>
        <v>29.325678481385069</v>
      </c>
      <c r="DE365">
        <v>29.64</v>
      </c>
      <c r="DM365">
        <v>199.50072731971699</v>
      </c>
      <c r="DN365">
        <v>198.47</v>
      </c>
      <c r="DS365">
        <v>196.55311019361</v>
      </c>
      <c r="DT365">
        <v>198.47</v>
      </c>
      <c r="DY365">
        <v>207.08890090346301</v>
      </c>
      <c r="DZ365">
        <v>198.47</v>
      </c>
      <c r="EE365">
        <v>205.06414352178501</v>
      </c>
      <c r="EF365">
        <v>198.47</v>
      </c>
      <c r="EK365">
        <v>207.877742205858</v>
      </c>
      <c r="EL365">
        <v>198.47</v>
      </c>
      <c r="EQ365">
        <v>201.291435552835</v>
      </c>
      <c r="ER365">
        <v>198.47</v>
      </c>
      <c r="EX365">
        <v>112.567184581756</v>
      </c>
      <c r="EY365">
        <v>111.33</v>
      </c>
      <c r="FE365">
        <v>125.278797668218</v>
      </c>
      <c r="FF365">
        <v>122.87</v>
      </c>
      <c r="FK365" s="1">
        <v>42282</v>
      </c>
      <c r="FL365">
        <v>122.87</v>
      </c>
      <c r="FM365">
        <v>127.10557331085199</v>
      </c>
      <c r="FN365">
        <v>123.72</v>
      </c>
    </row>
    <row r="366" spans="1:170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M366">
        <v>117.98626738429</v>
      </c>
      <c r="BN366">
        <v>116.16</v>
      </c>
      <c r="BT366">
        <v>27.959904921352798</v>
      </c>
      <c r="BU366">
        <v>31.02</v>
      </c>
      <c r="BZ366">
        <v>28.0885332158207</v>
      </c>
      <c r="CA366">
        <v>31.02</v>
      </c>
      <c r="CF366">
        <v>34.506803077906298</v>
      </c>
      <c r="CG366">
        <v>31.02</v>
      </c>
      <c r="CL366">
        <v>29.672888775616801</v>
      </c>
      <c r="CM366">
        <v>31.02</v>
      </c>
      <c r="CR366">
        <v>35.457097805440398</v>
      </c>
      <c r="CS366">
        <v>31.02</v>
      </c>
      <c r="CX366">
        <v>26.1724214282631</v>
      </c>
      <c r="CY366">
        <v>31.02</v>
      </c>
      <c r="DD366">
        <f t="shared" si="5"/>
        <v>30.309608204066681</v>
      </c>
      <c r="DE366">
        <v>31.02</v>
      </c>
      <c r="DM366">
        <v>200.755127804875</v>
      </c>
      <c r="DN366">
        <v>197.79</v>
      </c>
      <c r="DS366">
        <v>197.43594205677499</v>
      </c>
      <c r="DT366">
        <v>197.79</v>
      </c>
      <c r="DY366">
        <v>207.75977304637399</v>
      </c>
      <c r="DZ366">
        <v>197.79</v>
      </c>
      <c r="EE366">
        <v>205.90262320995299</v>
      </c>
      <c r="EF366">
        <v>197.79</v>
      </c>
      <c r="EK366">
        <v>208.45023016691201</v>
      </c>
      <c r="EL366">
        <v>197.79</v>
      </c>
      <c r="EQ366">
        <v>202.16405896306</v>
      </c>
      <c r="ER366">
        <v>197.79</v>
      </c>
      <c r="EX366">
        <v>112.57228249668999</v>
      </c>
      <c r="EY366">
        <v>111.65</v>
      </c>
      <c r="FE366">
        <v>124.45653024196599</v>
      </c>
      <c r="FF366">
        <v>123.4</v>
      </c>
      <c r="FK366" s="1">
        <v>42283</v>
      </c>
      <c r="FL366">
        <v>123.4</v>
      </c>
      <c r="FM366">
        <v>126.263242340087</v>
      </c>
      <c r="FN366">
        <v>122.55</v>
      </c>
    </row>
    <row r="367" spans="1:170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M367">
        <v>118.087844467759</v>
      </c>
      <c r="BN367">
        <v>116.57</v>
      </c>
      <c r="BT367">
        <v>29.333007128238599</v>
      </c>
      <c r="BU367">
        <v>31.4</v>
      </c>
      <c r="BZ367">
        <v>29.519374872147999</v>
      </c>
      <c r="CA367">
        <v>31.4</v>
      </c>
      <c r="CF367">
        <v>35.675622622966699</v>
      </c>
      <c r="CG367">
        <v>31.4</v>
      </c>
      <c r="CL367">
        <v>30.171704295724599</v>
      </c>
      <c r="CM367">
        <v>31.4</v>
      </c>
      <c r="CR367">
        <v>36.5862847699225</v>
      </c>
      <c r="CS367">
        <v>31.4</v>
      </c>
      <c r="CX367">
        <v>26.8374710027873</v>
      </c>
      <c r="CY367">
        <v>31.4</v>
      </c>
      <c r="DD367">
        <f t="shared" si="5"/>
        <v>31.353910781964615</v>
      </c>
      <c r="DE367">
        <v>31.4</v>
      </c>
      <c r="DM367">
        <v>200.91387011468399</v>
      </c>
      <c r="DN367">
        <v>199.41</v>
      </c>
      <c r="DS367">
        <v>197.470415083765</v>
      </c>
      <c r="DT367">
        <v>199.41</v>
      </c>
      <c r="DY367">
        <v>207.96168896615501</v>
      </c>
      <c r="DZ367">
        <v>199.41</v>
      </c>
      <c r="EE367">
        <v>206.00284456670201</v>
      </c>
      <c r="EF367">
        <v>199.41</v>
      </c>
      <c r="EK367">
        <v>208.72156010031699</v>
      </c>
      <c r="EL367">
        <v>199.41</v>
      </c>
      <c r="EQ367">
        <v>202.52049688994799</v>
      </c>
      <c r="ER367">
        <v>199.41</v>
      </c>
      <c r="EX367">
        <v>112.874631949663</v>
      </c>
      <c r="EY367">
        <v>111.63</v>
      </c>
      <c r="FE367">
        <v>124.43824163079201</v>
      </c>
      <c r="FF367">
        <v>122.99</v>
      </c>
      <c r="FK367" s="1">
        <v>42284</v>
      </c>
      <c r="FL367">
        <v>122.99</v>
      </c>
      <c r="FM367">
        <v>125.76970094680701</v>
      </c>
      <c r="FN367">
        <v>122.81</v>
      </c>
    </row>
    <row r="368" spans="1:170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M368">
        <v>118.295029730796</v>
      </c>
      <c r="BN368">
        <v>116.11</v>
      </c>
      <c r="BT368">
        <v>30.748869053572399</v>
      </c>
      <c r="BU368">
        <v>32.01</v>
      </c>
      <c r="BZ368">
        <v>30.3536314736306</v>
      </c>
      <c r="CA368">
        <v>32.01</v>
      </c>
      <c r="CF368">
        <v>36.111847020089598</v>
      </c>
      <c r="CG368">
        <v>32.01</v>
      </c>
      <c r="CL368">
        <v>30.353953407108701</v>
      </c>
      <c r="CM368">
        <v>32.01</v>
      </c>
      <c r="CR368">
        <v>37.539336336254998</v>
      </c>
      <c r="CS368">
        <v>32.01</v>
      </c>
      <c r="CX368">
        <v>27.059322466254201</v>
      </c>
      <c r="CY368">
        <v>32.01</v>
      </c>
      <c r="DD368">
        <f t="shared" si="5"/>
        <v>32.02782662615175</v>
      </c>
      <c r="DE368">
        <v>32.01</v>
      </c>
      <c r="DM368">
        <v>202.00823706805701</v>
      </c>
      <c r="DN368">
        <v>201.21</v>
      </c>
      <c r="DS368">
        <v>198.09661441266499</v>
      </c>
      <c r="DT368">
        <v>201.21</v>
      </c>
      <c r="DY368">
        <v>208.65480652391901</v>
      </c>
      <c r="DZ368">
        <v>201.21</v>
      </c>
      <c r="EE368">
        <v>206.894455006122</v>
      </c>
      <c r="EF368">
        <v>201.21</v>
      </c>
      <c r="EK368">
        <v>209.465615931749</v>
      </c>
      <c r="EL368">
        <v>201.21</v>
      </c>
      <c r="EQ368">
        <v>203.24381517648601</v>
      </c>
      <c r="ER368">
        <v>201.21</v>
      </c>
      <c r="EX368">
        <v>112.93604959428301</v>
      </c>
      <c r="EY368">
        <v>111.59</v>
      </c>
      <c r="FE368">
        <v>124.21786153256799</v>
      </c>
      <c r="FF368">
        <v>121.96</v>
      </c>
      <c r="FK368" s="1">
        <v>42285</v>
      </c>
      <c r="FL368">
        <v>121.96</v>
      </c>
      <c r="FM368">
        <v>125.235596179962</v>
      </c>
      <c r="FN368">
        <v>123.29</v>
      </c>
    </row>
    <row r="369" spans="1:170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M369">
        <v>118.37866428732799</v>
      </c>
      <c r="BN369">
        <v>116.16</v>
      </c>
      <c r="BT369">
        <v>32.577606886029201</v>
      </c>
      <c r="BU369">
        <v>32.03</v>
      </c>
      <c r="BZ369">
        <v>31.347568591684102</v>
      </c>
      <c r="CA369">
        <v>32.03</v>
      </c>
      <c r="CF369">
        <v>36.479755017161303</v>
      </c>
      <c r="CG369">
        <v>32.03</v>
      </c>
      <c r="CL369">
        <v>30.484548820927699</v>
      </c>
      <c r="CM369">
        <v>32.03</v>
      </c>
      <c r="CR369">
        <v>38.584116272479299</v>
      </c>
      <c r="CS369">
        <v>32.03</v>
      </c>
      <c r="CX369">
        <v>28.365331015735801</v>
      </c>
      <c r="CY369">
        <v>32.03</v>
      </c>
      <c r="DD369">
        <f t="shared" si="5"/>
        <v>32.9731544340029</v>
      </c>
      <c r="DE369">
        <v>32.03</v>
      </c>
      <c r="DM369">
        <v>202.37156440079201</v>
      </c>
      <c r="DN369">
        <v>201.33</v>
      </c>
      <c r="DS369">
        <v>198.290860993862</v>
      </c>
      <c r="DT369">
        <v>201.33</v>
      </c>
      <c r="DY369">
        <v>209.106248924136</v>
      </c>
      <c r="DZ369">
        <v>201.33</v>
      </c>
      <c r="EE369">
        <v>207.29413587033699</v>
      </c>
      <c r="EF369">
        <v>201.33</v>
      </c>
      <c r="EK369">
        <v>209.96801393747299</v>
      </c>
      <c r="EL369">
        <v>201.33</v>
      </c>
      <c r="EQ369">
        <v>203.67953759908599</v>
      </c>
      <c r="ER369">
        <v>201.33</v>
      </c>
      <c r="EX369">
        <v>112.923130087852</v>
      </c>
      <c r="EY369">
        <v>111.28</v>
      </c>
      <c r="FE369">
        <v>123.66320589303901</v>
      </c>
      <c r="FF369">
        <v>122.28</v>
      </c>
      <c r="FK369" s="1">
        <v>42286</v>
      </c>
      <c r="FL369">
        <v>122.28</v>
      </c>
      <c r="FM369">
        <v>124.75134017944301</v>
      </c>
      <c r="FN369">
        <v>121.97</v>
      </c>
    </row>
    <row r="370" spans="1:170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M370">
        <v>118.37578241825101</v>
      </c>
      <c r="BN370">
        <v>116.63</v>
      </c>
      <c r="BT370">
        <v>33.908176088184099</v>
      </c>
      <c r="BU370">
        <v>30.99</v>
      </c>
      <c r="BZ370">
        <v>31.9179047323763</v>
      </c>
      <c r="CA370">
        <v>30.99</v>
      </c>
      <c r="CF370">
        <v>36.7766502323746</v>
      </c>
      <c r="CG370">
        <v>30.99</v>
      </c>
      <c r="CL370">
        <v>30.674628624096499</v>
      </c>
      <c r="CM370">
        <v>30.99</v>
      </c>
      <c r="CR370">
        <v>39.259059633612601</v>
      </c>
      <c r="CS370">
        <v>30.99</v>
      </c>
      <c r="CX370">
        <v>29.737060848921502</v>
      </c>
      <c r="CY370">
        <v>30.99</v>
      </c>
      <c r="DD370">
        <f t="shared" si="5"/>
        <v>33.71224669326093</v>
      </c>
      <c r="DE370">
        <v>30.99</v>
      </c>
      <c r="DM370">
        <v>202.68624992847401</v>
      </c>
      <c r="DN370">
        <v>201.52</v>
      </c>
      <c r="DS370">
        <v>198.44002746283999</v>
      </c>
      <c r="DT370">
        <v>201.52</v>
      </c>
      <c r="DY370">
        <v>209.446403588652</v>
      </c>
      <c r="DZ370">
        <v>201.52</v>
      </c>
      <c r="EE370">
        <v>207.705975019335</v>
      </c>
      <c r="EF370">
        <v>201.52</v>
      </c>
      <c r="EK370">
        <v>210.403615037202</v>
      </c>
      <c r="EL370">
        <v>201.52</v>
      </c>
      <c r="EQ370">
        <v>204.02457117617101</v>
      </c>
      <c r="ER370">
        <v>201.52</v>
      </c>
      <c r="EX370">
        <v>112.577327995896</v>
      </c>
      <c r="EY370">
        <v>111.48</v>
      </c>
      <c r="FE370">
        <v>123.27213431298701</v>
      </c>
      <c r="FF370">
        <v>123.21</v>
      </c>
      <c r="FK370" s="1">
        <v>42289</v>
      </c>
      <c r="FL370">
        <v>123.21</v>
      </c>
      <c r="FM370">
        <v>124.459302368164</v>
      </c>
      <c r="FN370">
        <v>123.03</v>
      </c>
    </row>
    <row r="371" spans="1:170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M371">
        <v>118.57732464969099</v>
      </c>
      <c r="BN371">
        <v>116.54</v>
      </c>
      <c r="BT371">
        <v>33.923603200912403</v>
      </c>
      <c r="BU371">
        <v>30.75</v>
      </c>
      <c r="BZ371">
        <v>31.136578226685501</v>
      </c>
      <c r="CA371">
        <v>30.75</v>
      </c>
      <c r="CF371">
        <v>36.577402126491002</v>
      </c>
      <c r="CG371">
        <v>30.75</v>
      </c>
      <c r="CL371">
        <v>30.6042498849332</v>
      </c>
      <c r="CM371">
        <v>30.75</v>
      </c>
      <c r="CR371">
        <v>38.968524493873097</v>
      </c>
      <c r="CS371">
        <v>30.75</v>
      </c>
      <c r="CX371">
        <v>29.918767358809699</v>
      </c>
      <c r="CY371">
        <v>30.75</v>
      </c>
      <c r="DD371">
        <f t="shared" si="5"/>
        <v>33.521520881950813</v>
      </c>
      <c r="DE371">
        <v>30.75</v>
      </c>
      <c r="DM371">
        <v>203.0203037858</v>
      </c>
      <c r="DN371">
        <v>200.25</v>
      </c>
      <c r="DS371">
        <v>198.69555942535399</v>
      </c>
      <c r="DT371">
        <v>200.25</v>
      </c>
      <c r="DY371">
        <v>209.77307408273199</v>
      </c>
      <c r="DZ371">
        <v>200.25</v>
      </c>
      <c r="EE371">
        <v>208.09245768845</v>
      </c>
      <c r="EF371">
        <v>200.25</v>
      </c>
      <c r="EK371">
        <v>210.81223046421999</v>
      </c>
      <c r="EL371">
        <v>200.25</v>
      </c>
      <c r="EQ371">
        <v>204.38584468603099</v>
      </c>
      <c r="ER371">
        <v>200.25</v>
      </c>
      <c r="EX371">
        <v>112.605492714047</v>
      </c>
      <c r="EY371">
        <v>111.42</v>
      </c>
      <c r="FE371">
        <v>123.826176553964</v>
      </c>
      <c r="FF371">
        <v>123.42</v>
      </c>
      <c r="FK371" s="1">
        <v>42290</v>
      </c>
      <c r="FL371">
        <v>123.42</v>
      </c>
      <c r="FM371">
        <v>124.775883445739</v>
      </c>
      <c r="FN371">
        <v>123.53</v>
      </c>
    </row>
    <row r="372" spans="1:170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M372">
        <v>118.85389606595</v>
      </c>
      <c r="BN372">
        <v>117</v>
      </c>
      <c r="BT372">
        <v>33.513494712561297</v>
      </c>
      <c r="BU372">
        <v>31.17</v>
      </c>
      <c r="BZ372">
        <v>30.325061011016299</v>
      </c>
      <c r="CA372">
        <v>31.17</v>
      </c>
      <c r="CF372">
        <v>36.366902974545901</v>
      </c>
      <c r="CG372">
        <v>31.17</v>
      </c>
      <c r="CL372">
        <v>30.424505960121699</v>
      </c>
      <c r="CM372">
        <v>31.17</v>
      </c>
      <c r="CR372">
        <v>38.076014558523802</v>
      </c>
      <c r="CS372">
        <v>31.17</v>
      </c>
      <c r="CX372">
        <v>29.734919160008399</v>
      </c>
      <c r="CY372">
        <v>31.17</v>
      </c>
      <c r="DD372">
        <f t="shared" si="5"/>
        <v>33.073483062796235</v>
      </c>
      <c r="DE372">
        <v>31.17</v>
      </c>
      <c r="DM372">
        <v>203.03102352797899</v>
      </c>
      <c r="DN372">
        <v>199.29</v>
      </c>
      <c r="DS372">
        <v>198.60482725024201</v>
      </c>
      <c r="DT372">
        <v>199.29</v>
      </c>
      <c r="DY372">
        <v>209.81566707611</v>
      </c>
      <c r="DZ372">
        <v>199.29</v>
      </c>
      <c r="EE372">
        <v>208.18528701603401</v>
      </c>
      <c r="EF372">
        <v>199.29</v>
      </c>
      <c r="EK372">
        <v>210.93031228065399</v>
      </c>
      <c r="EL372">
        <v>199.29</v>
      </c>
      <c r="EQ372">
        <v>204.470129417181</v>
      </c>
      <c r="ER372">
        <v>199.29</v>
      </c>
      <c r="EX372">
        <v>112.501919234395</v>
      </c>
      <c r="EY372">
        <v>111.8</v>
      </c>
      <c r="FE372">
        <v>124.224868944287</v>
      </c>
      <c r="FF372">
        <v>124.5</v>
      </c>
      <c r="FK372" s="1">
        <v>42291</v>
      </c>
      <c r="FL372">
        <v>124.5</v>
      </c>
      <c r="FM372">
        <v>125.33438299178999</v>
      </c>
      <c r="FN372">
        <v>123.7</v>
      </c>
    </row>
    <row r="373" spans="1:170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M373">
        <v>119.150668227672</v>
      </c>
      <c r="BN373">
        <v>116.95</v>
      </c>
      <c r="BT373">
        <v>33.559296929091197</v>
      </c>
      <c r="BU373">
        <v>31.61</v>
      </c>
      <c r="BZ373">
        <v>30.3094253216683</v>
      </c>
      <c r="CA373">
        <v>31.61</v>
      </c>
      <c r="CF373">
        <v>37.076235783696099</v>
      </c>
      <c r="CG373">
        <v>31.61</v>
      </c>
      <c r="CL373">
        <v>30.6407870675623</v>
      </c>
      <c r="CM373">
        <v>31.61</v>
      </c>
      <c r="CR373">
        <v>37.764502354264202</v>
      </c>
      <c r="CS373">
        <v>31.61</v>
      </c>
      <c r="CX373">
        <v>29.915484544187699</v>
      </c>
      <c r="CY373">
        <v>31.61</v>
      </c>
      <c r="DD373">
        <f t="shared" si="5"/>
        <v>33.210955333411633</v>
      </c>
      <c r="DE373">
        <v>31.61</v>
      </c>
      <c r="DM373">
        <v>203.07861675679601</v>
      </c>
      <c r="DN373">
        <v>202.35</v>
      </c>
      <c r="DS373">
        <v>198.593509559631</v>
      </c>
      <c r="DT373">
        <v>202.35</v>
      </c>
      <c r="DY373">
        <v>209.77778834283299</v>
      </c>
      <c r="DZ373">
        <v>202.35</v>
      </c>
      <c r="EE373">
        <v>208.31301400065399</v>
      </c>
      <c r="EF373">
        <v>202.35</v>
      </c>
      <c r="EK373">
        <v>210.963953379392</v>
      </c>
      <c r="EL373">
        <v>202.35</v>
      </c>
      <c r="EQ373">
        <v>204.39665975332201</v>
      </c>
      <c r="ER373">
        <v>202.35</v>
      </c>
      <c r="EX373">
        <v>112.778326784372</v>
      </c>
      <c r="EY373">
        <v>111.59</v>
      </c>
      <c r="FE373">
        <v>125.662378451824</v>
      </c>
      <c r="FF373">
        <v>123.89</v>
      </c>
      <c r="FK373" s="1">
        <v>42292</v>
      </c>
      <c r="FL373">
        <v>123.89</v>
      </c>
      <c r="FM373">
        <v>126.63493522644001</v>
      </c>
      <c r="FN373">
        <v>124.31</v>
      </c>
    </row>
    <row r="374" spans="1:170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M374">
        <v>119.363131887912</v>
      </c>
      <c r="BN374">
        <v>116.99</v>
      </c>
      <c r="BT374">
        <v>33.948324064612301</v>
      </c>
      <c r="BU374">
        <v>30.67</v>
      </c>
      <c r="BZ374">
        <v>30.647815192788801</v>
      </c>
      <c r="CA374">
        <v>30.67</v>
      </c>
      <c r="CF374">
        <v>38.601100152730901</v>
      </c>
      <c r="CG374">
        <v>30.67</v>
      </c>
      <c r="CL374">
        <v>31.492203630283399</v>
      </c>
      <c r="CM374">
        <v>30.67</v>
      </c>
      <c r="CR374">
        <v>38.384698887020299</v>
      </c>
      <c r="CS374">
        <v>30.67</v>
      </c>
      <c r="CX374">
        <v>30.662553095817501</v>
      </c>
      <c r="CY374">
        <v>30.67</v>
      </c>
      <c r="DD374">
        <f t="shared" si="5"/>
        <v>33.95611583720887</v>
      </c>
      <c r="DE374">
        <v>30.67</v>
      </c>
      <c r="DM374">
        <v>203.683367935419</v>
      </c>
      <c r="DN374">
        <v>203.27</v>
      </c>
      <c r="DS374">
        <v>199.49111681520901</v>
      </c>
      <c r="DT374">
        <v>203.27</v>
      </c>
      <c r="DY374">
        <v>210.095012984871</v>
      </c>
      <c r="DZ374">
        <v>203.27</v>
      </c>
      <c r="EE374">
        <v>208.86031013429101</v>
      </c>
      <c r="EF374">
        <v>203.27</v>
      </c>
      <c r="EK374">
        <v>211.39837591409599</v>
      </c>
      <c r="EL374">
        <v>203.27</v>
      </c>
      <c r="EQ374">
        <v>204.883953061699</v>
      </c>
      <c r="ER374">
        <v>203.27</v>
      </c>
      <c r="EX374">
        <v>112.782762708067</v>
      </c>
      <c r="EY374">
        <v>111.29</v>
      </c>
      <c r="FE374">
        <v>125.603742217421</v>
      </c>
      <c r="FF374">
        <v>123.93</v>
      </c>
      <c r="FK374" s="1">
        <v>42293</v>
      </c>
      <c r="FL374">
        <v>123.93</v>
      </c>
      <c r="FM374">
        <v>126.649645347595</v>
      </c>
      <c r="FN374">
        <v>124.25</v>
      </c>
    </row>
    <row r="375" spans="1:170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M375">
        <v>119.496872239708</v>
      </c>
      <c r="BN375">
        <v>116.98</v>
      </c>
      <c r="BT375">
        <v>33.380988102108198</v>
      </c>
      <c r="BU375">
        <v>30.1</v>
      </c>
      <c r="BZ375">
        <v>30.260479341596302</v>
      </c>
      <c r="CA375">
        <v>30.1</v>
      </c>
      <c r="CF375">
        <v>39.2156061711907</v>
      </c>
      <c r="CG375">
        <v>30.1</v>
      </c>
      <c r="CL375">
        <v>32.193676274865801</v>
      </c>
      <c r="CM375">
        <v>30.1</v>
      </c>
      <c r="CR375">
        <v>38.412302037775497</v>
      </c>
      <c r="CS375">
        <v>30.1</v>
      </c>
      <c r="CX375">
        <v>30.019151658415701</v>
      </c>
      <c r="CY375">
        <v>30.1</v>
      </c>
      <c r="DD375">
        <f t="shared" si="5"/>
        <v>33.913700597658696</v>
      </c>
      <c r="DE375">
        <v>30.1</v>
      </c>
      <c r="DM375">
        <v>204.07144513368601</v>
      </c>
      <c r="DN375">
        <v>203.37</v>
      </c>
      <c r="DS375">
        <v>200.00896615505201</v>
      </c>
      <c r="DT375">
        <v>203.37</v>
      </c>
      <c r="DY375">
        <v>210.328143545985</v>
      </c>
      <c r="DZ375">
        <v>203.37</v>
      </c>
      <c r="EE375">
        <v>209.19587186157699</v>
      </c>
      <c r="EF375">
        <v>203.37</v>
      </c>
      <c r="EK375">
        <v>211.62405378460801</v>
      </c>
      <c r="EL375">
        <v>203.37</v>
      </c>
      <c r="EQ375">
        <v>205.14985812961999</v>
      </c>
      <c r="ER375">
        <v>203.37</v>
      </c>
      <c r="EX375">
        <v>112.571929175853</v>
      </c>
      <c r="EY375">
        <v>111.1</v>
      </c>
      <c r="FE375">
        <v>125.649983800649</v>
      </c>
      <c r="FF375">
        <v>123.59</v>
      </c>
      <c r="FK375" s="1">
        <v>42296</v>
      </c>
      <c r="FL375">
        <v>123.59</v>
      </c>
      <c r="FM375">
        <v>126.54835075378401</v>
      </c>
      <c r="FN375">
        <v>123.79</v>
      </c>
    </row>
    <row r="376" spans="1:170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M376">
        <v>119.57153427541201</v>
      </c>
      <c r="BN376">
        <v>116.76</v>
      </c>
      <c r="BT376">
        <v>32.615588990747902</v>
      </c>
      <c r="BU376">
        <v>30.57</v>
      </c>
      <c r="BZ376">
        <v>29.421768571287298</v>
      </c>
      <c r="CA376">
        <v>30.57</v>
      </c>
      <c r="CF376">
        <v>38.918109408915001</v>
      </c>
      <c r="CG376">
        <v>30.57</v>
      </c>
      <c r="CL376">
        <v>32.422018552049998</v>
      </c>
      <c r="CM376">
        <v>30.57</v>
      </c>
      <c r="CR376">
        <v>37.904502608775999</v>
      </c>
      <c r="CS376">
        <v>30.57</v>
      </c>
      <c r="CX376">
        <v>29.3999708031117</v>
      </c>
      <c r="CY376">
        <v>30.57</v>
      </c>
      <c r="DD376">
        <f t="shared" si="5"/>
        <v>33.446993155814646</v>
      </c>
      <c r="DE376">
        <v>30.57</v>
      </c>
      <c r="DM376">
        <v>204.41565544843601</v>
      </c>
      <c r="DN376">
        <v>203.09</v>
      </c>
      <c r="DS376">
        <v>200.21315254569001</v>
      </c>
      <c r="DT376">
        <v>203.09</v>
      </c>
      <c r="DY376">
        <v>210.47432893872201</v>
      </c>
      <c r="DZ376">
        <v>203.09</v>
      </c>
      <c r="EE376">
        <v>209.422615640163</v>
      </c>
      <c r="EF376">
        <v>203.09</v>
      </c>
      <c r="EK376">
        <v>211.77154773116101</v>
      </c>
      <c r="EL376">
        <v>203.09</v>
      </c>
      <c r="EQ376">
        <v>205.42484508097101</v>
      </c>
      <c r="ER376">
        <v>203.09</v>
      </c>
      <c r="EX376">
        <v>112.181536829471</v>
      </c>
      <c r="EY376">
        <v>110.97</v>
      </c>
      <c r="FE376">
        <v>125.261412486433</v>
      </c>
      <c r="FF376">
        <v>122.83</v>
      </c>
      <c r="FK376" s="1">
        <v>42297</v>
      </c>
      <c r="FL376">
        <v>122.83</v>
      </c>
      <c r="FM376">
        <v>126.245701065063</v>
      </c>
      <c r="FN376">
        <v>122.8</v>
      </c>
    </row>
    <row r="377" spans="1:170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M377">
        <v>119.502004783153</v>
      </c>
      <c r="BN377">
        <v>117.34</v>
      </c>
      <c r="BT377">
        <v>32.622645833045198</v>
      </c>
      <c r="BU377">
        <v>30.3</v>
      </c>
      <c r="BZ377">
        <v>29.0204837808013</v>
      </c>
      <c r="CA377">
        <v>30.3</v>
      </c>
      <c r="CF377">
        <v>39.086893236935097</v>
      </c>
      <c r="CG377">
        <v>30.3</v>
      </c>
      <c r="CL377">
        <v>32.671838931068699</v>
      </c>
      <c r="CM377">
        <v>30.3</v>
      </c>
      <c r="CR377">
        <v>37.840418198108601</v>
      </c>
      <c r="CS377">
        <v>30.3</v>
      </c>
      <c r="CX377">
        <v>29.725345795452501</v>
      </c>
      <c r="CY377">
        <v>30.3</v>
      </c>
      <c r="DD377">
        <f t="shared" si="5"/>
        <v>33.494604295901901</v>
      </c>
      <c r="DE377">
        <v>30.3</v>
      </c>
      <c r="DM377">
        <v>204.63078689515501</v>
      </c>
      <c r="DN377">
        <v>201.85</v>
      </c>
      <c r="DS377">
        <v>200.249263431429</v>
      </c>
      <c r="DT377">
        <v>201.85</v>
      </c>
      <c r="DY377">
        <v>210.57410833358699</v>
      </c>
      <c r="DZ377">
        <v>201.85</v>
      </c>
      <c r="EE377">
        <v>209.52032388031401</v>
      </c>
      <c r="EF377">
        <v>201.85</v>
      </c>
      <c r="EK377">
        <v>211.92030690193101</v>
      </c>
      <c r="EL377">
        <v>201.85</v>
      </c>
      <c r="EQ377">
        <v>205.668400743007</v>
      </c>
      <c r="ER377">
        <v>201.85</v>
      </c>
      <c r="EX377">
        <v>111.609203665256</v>
      </c>
      <c r="EY377">
        <v>111.04</v>
      </c>
      <c r="FE377">
        <v>124.40198777616</v>
      </c>
      <c r="FF377">
        <v>124.05</v>
      </c>
      <c r="FK377" s="1">
        <v>42298</v>
      </c>
      <c r="FL377">
        <v>124.05</v>
      </c>
      <c r="FM377">
        <v>125.456878242492</v>
      </c>
      <c r="FN377">
        <v>123.61</v>
      </c>
    </row>
    <row r="378" spans="1:170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M378">
        <v>119.472761104702</v>
      </c>
      <c r="BN378">
        <v>117.59</v>
      </c>
      <c r="BT378">
        <v>32.582836415767602</v>
      </c>
      <c r="BU378">
        <v>31.09</v>
      </c>
      <c r="BZ378">
        <v>28.621594598591301</v>
      </c>
      <c r="CA378">
        <v>31.09</v>
      </c>
      <c r="CF378">
        <v>39.315121401548303</v>
      </c>
      <c r="CG378">
        <v>31.09</v>
      </c>
      <c r="CL378">
        <v>32.999511289075002</v>
      </c>
      <c r="CM378">
        <v>31.09</v>
      </c>
      <c r="CR378">
        <v>37.817734735012003</v>
      </c>
      <c r="CS378">
        <v>31.09</v>
      </c>
      <c r="CX378">
        <v>29.595011102408101</v>
      </c>
      <c r="CY378">
        <v>31.09</v>
      </c>
      <c r="DD378">
        <f t="shared" si="5"/>
        <v>33.488634923733713</v>
      </c>
      <c r="DE378">
        <v>31.09</v>
      </c>
      <c r="DM378">
        <v>204.70650969803299</v>
      </c>
      <c r="DN378">
        <v>205.26</v>
      </c>
      <c r="DS378">
        <v>200.149180729389</v>
      </c>
      <c r="DT378">
        <v>205.26</v>
      </c>
      <c r="DY378">
        <v>210.558743658661</v>
      </c>
      <c r="DZ378">
        <v>205.26</v>
      </c>
      <c r="EE378">
        <v>209.48046931743599</v>
      </c>
      <c r="EF378">
        <v>205.26</v>
      </c>
      <c r="EK378">
        <v>211.956565108299</v>
      </c>
      <c r="EL378">
        <v>205.26</v>
      </c>
      <c r="EQ378">
        <v>205.741983063817</v>
      </c>
      <c r="ER378">
        <v>205.26</v>
      </c>
      <c r="EX378">
        <v>111.57765522062699</v>
      </c>
      <c r="EY378">
        <v>111.42</v>
      </c>
      <c r="FE378">
        <v>125.028624402284</v>
      </c>
      <c r="FF378">
        <v>124.26</v>
      </c>
      <c r="FK378" s="1">
        <v>42299</v>
      </c>
      <c r="FL378">
        <v>124.26</v>
      </c>
      <c r="FM378">
        <v>125.67224391937199</v>
      </c>
      <c r="FN378">
        <v>124.1</v>
      </c>
    </row>
    <row r="379" spans="1:170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M379">
        <v>119.511661307811</v>
      </c>
      <c r="BN379">
        <v>117.16</v>
      </c>
      <c r="BT379">
        <v>32.400685546994197</v>
      </c>
      <c r="BU379">
        <v>30.97</v>
      </c>
      <c r="BZ379">
        <v>28.531554490178799</v>
      </c>
      <c r="CA379">
        <v>30.97</v>
      </c>
      <c r="CF379">
        <v>39.541886506974699</v>
      </c>
      <c r="CG379">
        <v>30.97</v>
      </c>
      <c r="CL379">
        <v>33.357942652776799</v>
      </c>
      <c r="CM379">
        <v>30.97</v>
      </c>
      <c r="CR379">
        <v>37.891533072739797</v>
      </c>
      <c r="CS379">
        <v>30.97</v>
      </c>
      <c r="CX379">
        <v>29.4428635269403</v>
      </c>
      <c r="CY379">
        <v>30.97</v>
      </c>
      <c r="DD379">
        <f t="shared" si="5"/>
        <v>33.527744299434097</v>
      </c>
      <c r="DE379">
        <v>30.97</v>
      </c>
      <c r="DM379">
        <v>205.17015371263</v>
      </c>
      <c r="DN379">
        <v>207.51</v>
      </c>
      <c r="DS379">
        <v>200.722171313762</v>
      </c>
      <c r="DT379">
        <v>207.51</v>
      </c>
      <c r="DY379">
        <v>210.79882428705599</v>
      </c>
      <c r="DZ379">
        <v>207.51</v>
      </c>
      <c r="EE379">
        <v>209.772779441475</v>
      </c>
      <c r="EF379">
        <v>207.51</v>
      </c>
      <c r="EK379">
        <v>212.22110096096901</v>
      </c>
      <c r="EL379">
        <v>207.51</v>
      </c>
      <c r="EQ379">
        <v>206.07738013863499</v>
      </c>
      <c r="ER379">
        <v>207.51</v>
      </c>
      <c r="EX379">
        <v>112.24337379991999</v>
      </c>
      <c r="EY379">
        <v>111.26</v>
      </c>
      <c r="FE379">
        <v>126.256074908971</v>
      </c>
      <c r="FF379">
        <v>123.2</v>
      </c>
      <c r="FK379" s="1">
        <v>42300</v>
      </c>
      <c r="FL379">
        <v>123.2</v>
      </c>
      <c r="FM379">
        <v>126.44851463317799</v>
      </c>
      <c r="FN379">
        <v>123.1</v>
      </c>
    </row>
    <row r="380" spans="1:170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M380">
        <v>119.470331885218</v>
      </c>
      <c r="BN380">
        <v>117.37</v>
      </c>
      <c r="BT380">
        <v>31.523191616833198</v>
      </c>
      <c r="BU380">
        <v>30.18</v>
      </c>
      <c r="BZ380">
        <v>28.190264194905701</v>
      </c>
      <c r="CA380">
        <v>30.18</v>
      </c>
      <c r="CF380">
        <v>38.879070818275203</v>
      </c>
      <c r="CG380">
        <v>30.18</v>
      </c>
      <c r="CL380">
        <v>33.284082346632999</v>
      </c>
      <c r="CM380">
        <v>30.18</v>
      </c>
      <c r="CR380">
        <v>37.402218368798401</v>
      </c>
      <c r="CS380">
        <v>30.18</v>
      </c>
      <c r="CX380">
        <v>28.4742850938439</v>
      </c>
      <c r="CY380">
        <v>30.18</v>
      </c>
      <c r="DD380">
        <f t="shared" si="5"/>
        <v>32.958852073214899</v>
      </c>
      <c r="DE380">
        <v>30.18</v>
      </c>
      <c r="DM380">
        <v>205.53822130322399</v>
      </c>
      <c r="DN380">
        <v>207</v>
      </c>
      <c r="DS380">
        <v>201.251139028072</v>
      </c>
      <c r="DT380">
        <v>207</v>
      </c>
      <c r="DY380">
        <v>211.05543948948301</v>
      </c>
      <c r="DZ380">
        <v>207</v>
      </c>
      <c r="EE380">
        <v>210.01663841068699</v>
      </c>
      <c r="EF380">
        <v>207</v>
      </c>
      <c r="EK380">
        <v>212.48736999750099</v>
      </c>
      <c r="EL380">
        <v>207</v>
      </c>
      <c r="EQ380">
        <v>206.34864941060499</v>
      </c>
      <c r="ER380">
        <v>207</v>
      </c>
      <c r="EX380">
        <v>112.11998523354499</v>
      </c>
      <c r="EY380">
        <v>111.23</v>
      </c>
      <c r="FE380">
        <v>125.442755100727</v>
      </c>
      <c r="FF380">
        <v>124.02</v>
      </c>
      <c r="FK380" s="1">
        <v>42303</v>
      </c>
      <c r="FL380">
        <v>124.02</v>
      </c>
      <c r="FM380">
        <v>125.88921325683501</v>
      </c>
      <c r="FN380">
        <v>123.87</v>
      </c>
    </row>
    <row r="381" spans="1:170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M381">
        <v>119.421765098571</v>
      </c>
      <c r="BN381">
        <v>117.4</v>
      </c>
      <c r="BT381">
        <v>30.4254029907286</v>
      </c>
      <c r="BU381">
        <v>29.58</v>
      </c>
      <c r="BZ381">
        <v>26.858420861661401</v>
      </c>
      <c r="CA381">
        <v>29.58</v>
      </c>
      <c r="CF381">
        <v>36.775370055586102</v>
      </c>
      <c r="CG381">
        <v>29.58</v>
      </c>
      <c r="CL381">
        <v>32.330732273906399</v>
      </c>
      <c r="CM381">
        <v>29.58</v>
      </c>
      <c r="CR381">
        <v>35.814044950008302</v>
      </c>
      <c r="CS381">
        <v>29.58</v>
      </c>
      <c r="CX381">
        <v>27.313133006691899</v>
      </c>
      <c r="CY381">
        <v>29.58</v>
      </c>
      <c r="DD381">
        <f t="shared" si="5"/>
        <v>31.586184023097118</v>
      </c>
      <c r="DE381">
        <v>29.58</v>
      </c>
      <c r="DM381">
        <v>205.76836212217799</v>
      </c>
      <c r="DN381">
        <v>206.6</v>
      </c>
      <c r="DS381">
        <v>201.50624636053999</v>
      </c>
      <c r="DT381">
        <v>206.6</v>
      </c>
      <c r="DY381">
        <v>211.17890284180601</v>
      </c>
      <c r="DZ381">
        <v>206.6</v>
      </c>
      <c r="EE381">
        <v>210.14686118006699</v>
      </c>
      <c r="EF381">
        <v>206.6</v>
      </c>
      <c r="EK381">
        <v>212.63590385437001</v>
      </c>
      <c r="EL381">
        <v>206.6</v>
      </c>
      <c r="EQ381">
        <v>206.55213386177999</v>
      </c>
      <c r="ER381">
        <v>206.6</v>
      </c>
      <c r="EX381">
        <v>112.00270018756299</v>
      </c>
      <c r="EY381">
        <v>111.48</v>
      </c>
      <c r="FE381">
        <v>125.975048362612</v>
      </c>
      <c r="FF381">
        <v>124.33</v>
      </c>
      <c r="FK381" s="1">
        <v>42304</v>
      </c>
      <c r="FL381">
        <v>124.33</v>
      </c>
      <c r="FM381">
        <v>126.249522132873</v>
      </c>
      <c r="FN381">
        <v>124.51</v>
      </c>
    </row>
    <row r="382" spans="1:170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M382">
        <v>119.437260802984</v>
      </c>
      <c r="BN382">
        <v>116.94</v>
      </c>
      <c r="BT382">
        <v>30.046039905250002</v>
      </c>
      <c r="BU382">
        <v>30.55</v>
      </c>
      <c r="BZ382">
        <v>26.141524882912599</v>
      </c>
      <c r="CA382">
        <v>30.55</v>
      </c>
      <c r="CF382">
        <v>35.357779060304097</v>
      </c>
      <c r="CG382">
        <v>30.55</v>
      </c>
      <c r="CL382">
        <v>31.0495738149434</v>
      </c>
      <c r="CM382">
        <v>30.55</v>
      </c>
      <c r="CR382">
        <v>34.5620018222928</v>
      </c>
      <c r="CS382">
        <v>30.55</v>
      </c>
      <c r="CX382">
        <v>26.466407150775101</v>
      </c>
      <c r="CY382">
        <v>30.55</v>
      </c>
      <c r="DD382">
        <f t="shared" si="5"/>
        <v>30.603887772746333</v>
      </c>
      <c r="DE382">
        <v>30.55</v>
      </c>
      <c r="DM382">
        <v>205.93532838940601</v>
      </c>
      <c r="DN382">
        <v>208.95</v>
      </c>
      <c r="DS382">
        <v>201.58469026207899</v>
      </c>
      <c r="DT382">
        <v>208.95</v>
      </c>
      <c r="DY382">
        <v>211.24197340250001</v>
      </c>
      <c r="DZ382">
        <v>208.95</v>
      </c>
      <c r="EE382">
        <v>210.194272424578</v>
      </c>
      <c r="EF382">
        <v>208.95</v>
      </c>
      <c r="EK382">
        <v>212.746966276168</v>
      </c>
      <c r="EL382">
        <v>208.95</v>
      </c>
      <c r="EQ382">
        <v>206.681394714117</v>
      </c>
      <c r="ER382">
        <v>208.95</v>
      </c>
      <c r="EX382">
        <v>112.314020495414</v>
      </c>
      <c r="EY382">
        <v>110.92</v>
      </c>
      <c r="FE382">
        <v>126.464023685455</v>
      </c>
      <c r="FF382">
        <v>123.83</v>
      </c>
      <c r="FK382" s="1">
        <v>42305</v>
      </c>
      <c r="FL382">
        <v>123.83</v>
      </c>
      <c r="FM382">
        <v>126.647012176513</v>
      </c>
      <c r="FN382">
        <v>124.27</v>
      </c>
    </row>
    <row r="383" spans="1:170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M383">
        <v>119.385271482467</v>
      </c>
      <c r="BN383">
        <v>116.12</v>
      </c>
      <c r="BT383">
        <v>30.8532027061283</v>
      </c>
      <c r="BU383">
        <v>30.2</v>
      </c>
      <c r="BZ383">
        <v>27.263464565575099</v>
      </c>
      <c r="CA383">
        <v>30.2</v>
      </c>
      <c r="CF383">
        <v>36.508976903855803</v>
      </c>
      <c r="CG383">
        <v>30.2</v>
      </c>
      <c r="CL383">
        <v>30.503799838349199</v>
      </c>
      <c r="CM383">
        <v>30.2</v>
      </c>
      <c r="CR383">
        <v>35.26936373353</v>
      </c>
      <c r="CS383">
        <v>30.2</v>
      </c>
      <c r="CX383">
        <v>27.235471467226699</v>
      </c>
      <c r="CY383">
        <v>30.2</v>
      </c>
      <c r="DD383">
        <f t="shared" si="5"/>
        <v>31.272379869110853</v>
      </c>
      <c r="DE383">
        <v>30.2</v>
      </c>
      <c r="DM383">
        <v>206.30607374906501</v>
      </c>
      <c r="DN383">
        <v>208.83</v>
      </c>
      <c r="DS383">
        <v>202.11819891810401</v>
      </c>
      <c r="DT383">
        <v>208.83</v>
      </c>
      <c r="DY383">
        <v>211.45453973710499</v>
      </c>
      <c r="DZ383">
        <v>208.83</v>
      </c>
      <c r="EE383">
        <v>210.43006342291801</v>
      </c>
      <c r="EF383">
        <v>208.83</v>
      </c>
      <c r="EK383">
        <v>212.98085943818</v>
      </c>
      <c r="EL383">
        <v>208.83</v>
      </c>
      <c r="EQ383">
        <v>207.065468257665</v>
      </c>
      <c r="ER383">
        <v>208.83</v>
      </c>
      <c r="EX383">
        <v>111.374951950311</v>
      </c>
      <c r="EY383">
        <v>110.62</v>
      </c>
      <c r="FE383">
        <v>126.106449000239</v>
      </c>
      <c r="FF383">
        <v>121.86</v>
      </c>
      <c r="FK383" s="1">
        <v>42306</v>
      </c>
      <c r="FL383">
        <v>121.86</v>
      </c>
      <c r="FM383">
        <v>126.43647727966299</v>
      </c>
      <c r="FN383">
        <v>123.18</v>
      </c>
    </row>
    <row r="384" spans="1:170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M384">
        <v>119.110963314175</v>
      </c>
      <c r="BN384">
        <v>116.42</v>
      </c>
      <c r="BT384">
        <v>30.890320275872899</v>
      </c>
      <c r="BU384">
        <v>30.57</v>
      </c>
      <c r="BZ384">
        <v>27.863018058687398</v>
      </c>
      <c r="CA384">
        <v>30.57</v>
      </c>
      <c r="CF384">
        <v>36.965013056993399</v>
      </c>
      <c r="CG384">
        <v>30.57</v>
      </c>
      <c r="CL384">
        <v>30.314282285198502</v>
      </c>
      <c r="CM384">
        <v>30.57</v>
      </c>
      <c r="CR384">
        <v>35.791458218097603</v>
      </c>
      <c r="CS384">
        <v>30.57</v>
      </c>
      <c r="CX384">
        <v>27.434152788817801</v>
      </c>
      <c r="CY384">
        <v>30.57</v>
      </c>
      <c r="DD384">
        <f t="shared" si="5"/>
        <v>31.543040780611268</v>
      </c>
      <c r="DE384">
        <v>30.57</v>
      </c>
      <c r="DM384">
        <v>206.566831260919</v>
      </c>
      <c r="DN384">
        <v>207.93</v>
      </c>
      <c r="DS384">
        <v>202.41872433364301</v>
      </c>
      <c r="DT384">
        <v>207.93</v>
      </c>
      <c r="DY384">
        <v>211.64385541021801</v>
      </c>
      <c r="DZ384">
        <v>207.93</v>
      </c>
      <c r="EE384">
        <v>210.56303328871701</v>
      </c>
      <c r="EF384">
        <v>207.93</v>
      </c>
      <c r="EK384">
        <v>213.194526344537</v>
      </c>
      <c r="EL384">
        <v>207.93</v>
      </c>
      <c r="EQ384">
        <v>207.30962186813301</v>
      </c>
      <c r="ER384">
        <v>207.93</v>
      </c>
      <c r="EX384">
        <v>110.837053978443</v>
      </c>
      <c r="EY384">
        <v>110.96</v>
      </c>
      <c r="FE384">
        <v>124.22677248001</v>
      </c>
      <c r="FF384">
        <v>122.78</v>
      </c>
      <c r="FK384" s="1">
        <v>42307</v>
      </c>
      <c r="FL384">
        <v>122.78</v>
      </c>
      <c r="FM384">
        <v>125.060520000457</v>
      </c>
      <c r="FN384">
        <v>122.24</v>
      </c>
    </row>
    <row r="385" spans="1:170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M385">
        <v>118.834701208472</v>
      </c>
      <c r="BN385">
        <v>115.59</v>
      </c>
      <c r="BT385">
        <v>30.590334196984699</v>
      </c>
      <c r="BU385">
        <v>31.56</v>
      </c>
      <c r="BZ385">
        <v>28.1098851136863</v>
      </c>
      <c r="CA385">
        <v>31.56</v>
      </c>
      <c r="CF385">
        <v>37.312407996952501</v>
      </c>
      <c r="CG385">
        <v>31.56</v>
      </c>
      <c r="CL385">
        <v>30.343663627207199</v>
      </c>
      <c r="CM385">
        <v>31.56</v>
      </c>
      <c r="CR385">
        <v>36.091388374269002</v>
      </c>
      <c r="CS385">
        <v>31.56</v>
      </c>
      <c r="CX385">
        <v>27.467073131948698</v>
      </c>
      <c r="CY385">
        <v>31.56</v>
      </c>
      <c r="DD385">
        <f t="shared" si="5"/>
        <v>31.652458740174733</v>
      </c>
      <c r="DE385">
        <v>31.56</v>
      </c>
      <c r="DM385">
        <v>206.61560305476101</v>
      </c>
      <c r="DN385">
        <v>210.39</v>
      </c>
      <c r="DS385">
        <v>202.40220709145001</v>
      </c>
      <c r="DT385">
        <v>210.39</v>
      </c>
      <c r="DY385">
        <v>211.64925427794401</v>
      </c>
      <c r="DZ385">
        <v>210.39</v>
      </c>
      <c r="EE385">
        <v>210.52730370342701</v>
      </c>
      <c r="EF385">
        <v>210.39</v>
      </c>
      <c r="EK385">
        <v>213.22851408004701</v>
      </c>
      <c r="EL385">
        <v>210.39</v>
      </c>
      <c r="EQ385">
        <v>207.35464998483599</v>
      </c>
      <c r="ER385">
        <v>210.39</v>
      </c>
      <c r="EX385">
        <v>111.02790935277901</v>
      </c>
      <c r="EY385">
        <v>110.91</v>
      </c>
      <c r="FE385">
        <v>124.26181620597799</v>
      </c>
      <c r="FF385">
        <v>121.95</v>
      </c>
      <c r="FK385" s="1">
        <v>42310</v>
      </c>
      <c r="FL385">
        <v>121.95</v>
      </c>
      <c r="FM385">
        <v>124.80744190215999</v>
      </c>
      <c r="FN385">
        <v>121.78</v>
      </c>
    </row>
    <row r="386" spans="1:170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M386">
        <v>118.594889968633</v>
      </c>
      <c r="BN386">
        <v>115.6</v>
      </c>
      <c r="BT386">
        <v>31.0494143596291</v>
      </c>
      <c r="BU386">
        <v>32.54</v>
      </c>
      <c r="BZ386">
        <v>28.829500145614102</v>
      </c>
      <c r="CA386">
        <v>32.54</v>
      </c>
      <c r="CF386">
        <v>38.324040876328901</v>
      </c>
      <c r="CG386">
        <v>32.54</v>
      </c>
      <c r="CL386">
        <v>30.899301917627401</v>
      </c>
      <c r="CM386">
        <v>32.54</v>
      </c>
      <c r="CR386">
        <v>36.707336291968801</v>
      </c>
      <c r="CS386">
        <v>32.54</v>
      </c>
      <c r="CX386">
        <v>28.065577696263698</v>
      </c>
      <c r="CY386">
        <v>32.54</v>
      </c>
      <c r="DD386">
        <f t="shared" si="5"/>
        <v>32.312528547905337</v>
      </c>
      <c r="DE386">
        <v>32.54</v>
      </c>
      <c r="DM386">
        <v>206.92453441202599</v>
      </c>
      <c r="DN386">
        <v>211</v>
      </c>
      <c r="DS386">
        <v>203.05976838231001</v>
      </c>
      <c r="DT386">
        <v>211</v>
      </c>
      <c r="DY386">
        <v>211.834557630419</v>
      </c>
      <c r="DZ386">
        <v>211</v>
      </c>
      <c r="EE386">
        <v>210.764316596388</v>
      </c>
      <c r="EF386">
        <v>211</v>
      </c>
      <c r="EK386">
        <v>213.371917712688</v>
      </c>
      <c r="EL386">
        <v>211</v>
      </c>
      <c r="EQ386">
        <v>207.65514940261801</v>
      </c>
      <c r="ER386">
        <v>211</v>
      </c>
      <c r="EX386">
        <v>110.94889749526899</v>
      </c>
      <c r="EY386">
        <v>110.72</v>
      </c>
      <c r="FE386">
        <v>123.821329371929</v>
      </c>
      <c r="FF386">
        <v>120.95</v>
      </c>
      <c r="FK386" s="1">
        <v>42311</v>
      </c>
      <c r="FL386">
        <v>120.95</v>
      </c>
      <c r="FM386">
        <v>124.34031801223701</v>
      </c>
      <c r="FN386">
        <v>121.65</v>
      </c>
    </row>
    <row r="387" spans="1:170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M387">
        <v>118.39745678961199</v>
      </c>
      <c r="BN387">
        <v>115.47</v>
      </c>
      <c r="BT387">
        <v>31.462315960973498</v>
      </c>
      <c r="BU387">
        <v>32.07</v>
      </c>
      <c r="BZ387">
        <v>29.133848196416999</v>
      </c>
      <c r="CA387">
        <v>32.07</v>
      </c>
      <c r="CF387">
        <v>38.607174568921302</v>
      </c>
      <c r="CG387">
        <v>32.07</v>
      </c>
      <c r="CL387">
        <v>31.343446180596899</v>
      </c>
      <c r="CM387">
        <v>32.07</v>
      </c>
      <c r="CR387">
        <v>37.118588928878303</v>
      </c>
      <c r="CS387">
        <v>32.07</v>
      </c>
      <c r="CX387">
        <v>27.381039810627701</v>
      </c>
      <c r="CY387">
        <v>32.07</v>
      </c>
      <c r="DD387">
        <f t="shared" si="5"/>
        <v>32.507735607735782</v>
      </c>
      <c r="DE387">
        <v>32.07</v>
      </c>
      <c r="DM387">
        <v>207.17186841487799</v>
      </c>
      <c r="DN387">
        <v>210.36</v>
      </c>
      <c r="DS387">
        <v>203.405850535631</v>
      </c>
      <c r="DT387">
        <v>210.36</v>
      </c>
      <c r="DY387">
        <v>212.02536384165199</v>
      </c>
      <c r="DZ387">
        <v>210.36</v>
      </c>
      <c r="EE387">
        <v>210.90000756084899</v>
      </c>
      <c r="EF387">
        <v>210.36</v>
      </c>
      <c r="EK387">
        <v>213.554404641389</v>
      </c>
      <c r="EL387">
        <v>210.36</v>
      </c>
      <c r="EQ387">
        <v>207.86027171254099</v>
      </c>
      <c r="ER387">
        <v>210.36</v>
      </c>
      <c r="EX387">
        <v>110.670703927874</v>
      </c>
      <c r="EY387">
        <v>110.57</v>
      </c>
      <c r="FE387">
        <v>123.398967798352</v>
      </c>
      <c r="FF387">
        <v>121.09</v>
      </c>
      <c r="FK387" s="1">
        <v>42312</v>
      </c>
      <c r="FL387">
        <v>121.09</v>
      </c>
      <c r="FM387">
        <v>123.897839679718</v>
      </c>
      <c r="FN387">
        <v>121.1</v>
      </c>
    </row>
    <row r="388" spans="1:170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M388">
        <v>118.210261035561</v>
      </c>
      <c r="BN388">
        <v>115.5</v>
      </c>
      <c r="BT388">
        <v>31.650474743246999</v>
      </c>
      <c r="BU388">
        <v>31.37</v>
      </c>
      <c r="BZ388">
        <v>28.941235245317198</v>
      </c>
      <c r="CA388">
        <v>31.37</v>
      </c>
      <c r="CF388">
        <v>38.111861020028499</v>
      </c>
      <c r="CG388">
        <v>31.37</v>
      </c>
      <c r="CL388">
        <v>31.2803902944922</v>
      </c>
      <c r="CM388">
        <v>31.37</v>
      </c>
      <c r="CR388">
        <v>37.307309961169899</v>
      </c>
      <c r="CS388">
        <v>31.37</v>
      </c>
      <c r="CX388">
        <v>26.785063859969299</v>
      </c>
      <c r="CY388">
        <v>31.37</v>
      </c>
      <c r="DD388">
        <f t="shared" si="5"/>
        <v>32.346055854037353</v>
      </c>
      <c r="DE388">
        <v>31.37</v>
      </c>
      <c r="DM388">
        <v>207.24211435675599</v>
      </c>
      <c r="DN388">
        <v>210.15</v>
      </c>
      <c r="DS388">
        <v>203.457360759973</v>
      </c>
      <c r="DT388">
        <v>210.15</v>
      </c>
      <c r="DY388">
        <v>212.033449144363</v>
      </c>
      <c r="DZ388">
        <v>210.15</v>
      </c>
      <c r="EE388">
        <v>210.90607370436101</v>
      </c>
      <c r="EF388">
        <v>210.15</v>
      </c>
      <c r="EK388">
        <v>213.55490726470899</v>
      </c>
      <c r="EL388">
        <v>210.15</v>
      </c>
      <c r="EQ388">
        <v>207.918480692505</v>
      </c>
      <c r="ER388">
        <v>210.15</v>
      </c>
      <c r="EX388">
        <v>110.528802902698</v>
      </c>
      <c r="EY388">
        <v>110.22</v>
      </c>
      <c r="FE388">
        <v>123.29803706705501</v>
      </c>
      <c r="FF388">
        <v>120.77</v>
      </c>
      <c r="FK388" s="1">
        <v>42313</v>
      </c>
      <c r="FL388">
        <v>120.77</v>
      </c>
      <c r="FM388">
        <v>123.637627601623</v>
      </c>
      <c r="FN388">
        <v>121.05</v>
      </c>
    </row>
    <row r="389" spans="1:170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M389">
        <v>118.038953282237</v>
      </c>
      <c r="BN389">
        <v>114.75</v>
      </c>
      <c r="BT389">
        <v>31.435444339811799</v>
      </c>
      <c r="BU389">
        <v>31.55</v>
      </c>
      <c r="BZ389">
        <v>28.330476048886698</v>
      </c>
      <c r="CA389">
        <v>31.55</v>
      </c>
      <c r="CF389">
        <v>37.154452016055501</v>
      </c>
      <c r="CG389">
        <v>31.55</v>
      </c>
      <c r="CL389">
        <v>30.740838098004399</v>
      </c>
      <c r="CM389">
        <v>31.55</v>
      </c>
      <c r="CR389">
        <v>36.936868816167099</v>
      </c>
      <c r="CS389">
        <v>31.55</v>
      </c>
      <c r="CX389">
        <v>26.790879822522399</v>
      </c>
      <c r="CY389">
        <v>31.55</v>
      </c>
      <c r="DD389">
        <f t="shared" si="5"/>
        <v>31.898159856907981</v>
      </c>
      <c r="DE389">
        <v>31.55</v>
      </c>
      <c r="DM389">
        <v>207.36569036602901</v>
      </c>
      <c r="DN389">
        <v>210.04</v>
      </c>
      <c r="DS389">
        <v>203.66912116408301</v>
      </c>
      <c r="DT389">
        <v>210.04</v>
      </c>
      <c r="DY389">
        <v>212.07806129693901</v>
      </c>
      <c r="DZ389">
        <v>210.04</v>
      </c>
      <c r="EE389">
        <v>210.962523502707</v>
      </c>
      <c r="EF389">
        <v>210.04</v>
      </c>
      <c r="EK389">
        <v>213.56972598671899</v>
      </c>
      <c r="EL389">
        <v>210.04</v>
      </c>
      <c r="EQ389">
        <v>207.972521365284</v>
      </c>
      <c r="ER389">
        <v>210.04</v>
      </c>
      <c r="EX389">
        <v>110.26338906645699</v>
      </c>
      <c r="EY389">
        <v>109.76</v>
      </c>
      <c r="FE389">
        <v>123.107100099325</v>
      </c>
      <c r="FF389">
        <v>119</v>
      </c>
      <c r="FK389" s="1">
        <v>42314</v>
      </c>
      <c r="FL389">
        <v>119</v>
      </c>
      <c r="FM389">
        <v>123.360623283386</v>
      </c>
      <c r="FN389">
        <v>119.49</v>
      </c>
    </row>
    <row r="390" spans="1:170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M390">
        <v>117.824950613379</v>
      </c>
      <c r="BN390">
        <v>114.56</v>
      </c>
      <c r="BT390">
        <v>31.459586327821</v>
      </c>
      <c r="BU390">
        <v>31.34</v>
      </c>
      <c r="BZ390">
        <v>28.5387246893346</v>
      </c>
      <c r="CA390">
        <v>31.34</v>
      </c>
      <c r="CF390">
        <v>36.827808938324402</v>
      </c>
      <c r="CG390">
        <v>31.34</v>
      </c>
      <c r="CL390">
        <v>30.196077531725098</v>
      </c>
      <c r="CM390">
        <v>31.34</v>
      </c>
      <c r="CR390">
        <v>36.489212002009097</v>
      </c>
      <c r="CS390">
        <v>31.34</v>
      </c>
      <c r="CX390">
        <v>27.502135163992602</v>
      </c>
      <c r="CY390">
        <v>31.34</v>
      </c>
      <c r="DD390">
        <f t="shared" ref="DD390:DD453" si="6">AVERAGE(CX390,CR390,CL390,CF390,BZ390,BT390)</f>
        <v>31.835590775534467</v>
      </c>
      <c r="DE390">
        <v>31.34</v>
      </c>
      <c r="DM390">
        <v>207.46470715999601</v>
      </c>
      <c r="DN390">
        <v>208.08</v>
      </c>
      <c r="DS390">
        <v>203.85153876543001</v>
      </c>
      <c r="DT390">
        <v>208.08</v>
      </c>
      <c r="DY390">
        <v>212.10818403243999</v>
      </c>
      <c r="DZ390">
        <v>208.08</v>
      </c>
      <c r="EE390">
        <v>211.015082303285</v>
      </c>
      <c r="EF390">
        <v>208.08</v>
      </c>
      <c r="EK390">
        <v>213.59173742175099</v>
      </c>
      <c r="EL390">
        <v>208.08</v>
      </c>
      <c r="EQ390">
        <v>207.99172504246201</v>
      </c>
      <c r="ER390">
        <v>208.08</v>
      </c>
      <c r="EX390">
        <v>109.961808377504</v>
      </c>
      <c r="EY390">
        <v>109.72</v>
      </c>
      <c r="FE390">
        <v>122.518507518172</v>
      </c>
      <c r="FF390">
        <v>118.33</v>
      </c>
      <c r="FK390" s="1">
        <v>42317</v>
      </c>
      <c r="FL390">
        <v>118.33</v>
      </c>
      <c r="FM390">
        <v>122.82593776702799</v>
      </c>
      <c r="FN390">
        <v>118.1</v>
      </c>
    </row>
    <row r="391" spans="1:170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M391">
        <v>117.54452413141701</v>
      </c>
      <c r="BN391">
        <v>114.85</v>
      </c>
      <c r="BT391">
        <v>31.321540345549501</v>
      </c>
      <c r="BU391">
        <v>31.3</v>
      </c>
      <c r="BZ391">
        <v>28.680142660289999</v>
      </c>
      <c r="CA391">
        <v>31.3</v>
      </c>
      <c r="CF391">
        <v>36.790763916969297</v>
      </c>
      <c r="CG391">
        <v>31.3</v>
      </c>
      <c r="CL391">
        <v>29.825557792633699</v>
      </c>
      <c r="CM391">
        <v>31.3</v>
      </c>
      <c r="CR391">
        <v>35.9127288967371</v>
      </c>
      <c r="CS391">
        <v>31.3</v>
      </c>
      <c r="CX391">
        <v>27.7938643293082</v>
      </c>
      <c r="CY391">
        <v>31.3</v>
      </c>
      <c r="DD391">
        <f t="shared" si="6"/>
        <v>31.720766323581298</v>
      </c>
      <c r="DE391">
        <v>31.3</v>
      </c>
      <c r="DM391">
        <v>207.27059056758799</v>
      </c>
      <c r="DN391">
        <v>208.56</v>
      </c>
      <c r="DS391">
        <v>203.32585543453601</v>
      </c>
      <c r="DT391">
        <v>208.56</v>
      </c>
      <c r="DY391">
        <v>211.88579054534401</v>
      </c>
      <c r="DZ391">
        <v>208.56</v>
      </c>
      <c r="EE391">
        <v>210.79001104712401</v>
      </c>
      <c r="EF391">
        <v>208.56</v>
      </c>
      <c r="EK391">
        <v>213.47391558289499</v>
      </c>
      <c r="EL391">
        <v>208.56</v>
      </c>
      <c r="EQ391">
        <v>207.661709503531</v>
      </c>
      <c r="ER391">
        <v>208.56</v>
      </c>
      <c r="EX391">
        <v>109.741392473578</v>
      </c>
      <c r="EY391">
        <v>109.68</v>
      </c>
      <c r="FE391">
        <v>121.976463219523</v>
      </c>
      <c r="FF391">
        <v>118.68</v>
      </c>
      <c r="FK391" s="1">
        <v>42318</v>
      </c>
      <c r="FL391">
        <v>118.68</v>
      </c>
      <c r="FM391">
        <v>122.304018840789</v>
      </c>
      <c r="FN391">
        <v>118.5</v>
      </c>
    </row>
    <row r="392" spans="1:170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M392">
        <v>117.253146044015</v>
      </c>
      <c r="BN392">
        <v>114.84</v>
      </c>
      <c r="BT392">
        <v>31.227862237691799</v>
      </c>
      <c r="BU392">
        <v>30.47</v>
      </c>
      <c r="BZ392">
        <v>28.757183004170599</v>
      </c>
      <c r="CA392">
        <v>30.47</v>
      </c>
      <c r="CF392">
        <v>37.100027121156401</v>
      </c>
      <c r="CG392">
        <v>30.47</v>
      </c>
      <c r="CL392">
        <v>29.7405492173135</v>
      </c>
      <c r="CM392">
        <v>30.47</v>
      </c>
      <c r="CR392">
        <v>35.634838336706103</v>
      </c>
      <c r="CS392">
        <v>30.47</v>
      </c>
      <c r="CX392">
        <v>27.9592338487505</v>
      </c>
      <c r="CY392">
        <v>30.47</v>
      </c>
      <c r="DD392">
        <f t="shared" si="6"/>
        <v>31.736615627631483</v>
      </c>
      <c r="DE392">
        <v>30.47</v>
      </c>
      <c r="DM392">
        <v>207.196470959782</v>
      </c>
      <c r="DN392">
        <v>207.74</v>
      </c>
      <c r="DS392">
        <v>203.50815171301301</v>
      </c>
      <c r="DT392">
        <v>207.74</v>
      </c>
      <c r="DY392">
        <v>211.73506421089101</v>
      </c>
      <c r="DZ392">
        <v>207.74</v>
      </c>
      <c r="EE392">
        <v>210.84412971317701</v>
      </c>
      <c r="EF392">
        <v>207.74</v>
      </c>
      <c r="EK392">
        <v>213.33668208479801</v>
      </c>
      <c r="EL392">
        <v>207.74</v>
      </c>
      <c r="EQ392">
        <v>207.593534716367</v>
      </c>
      <c r="ER392">
        <v>207.74</v>
      </c>
      <c r="EX392">
        <v>109.589487809538</v>
      </c>
      <c r="EY392">
        <v>109.67</v>
      </c>
      <c r="FE392">
        <v>121.72299293637199</v>
      </c>
      <c r="FF392">
        <v>118.43</v>
      </c>
      <c r="FK392" s="1">
        <v>42319</v>
      </c>
      <c r="FL392">
        <v>118.43</v>
      </c>
      <c r="FM392">
        <v>121.938275337219</v>
      </c>
      <c r="FN392">
        <v>118.35</v>
      </c>
    </row>
    <row r="393" spans="1:170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M393">
        <v>116.966374923586</v>
      </c>
      <c r="BN393">
        <v>114.8</v>
      </c>
      <c r="BT393">
        <v>30.613841386586401</v>
      </c>
      <c r="BU393">
        <v>29.89</v>
      </c>
      <c r="BZ393">
        <v>28.056031537353899</v>
      </c>
      <c r="CA393">
        <v>29.89</v>
      </c>
      <c r="CF393">
        <v>36.552239926755398</v>
      </c>
      <c r="CG393">
        <v>29.89</v>
      </c>
      <c r="CL393">
        <v>29.530450592935001</v>
      </c>
      <c r="CM393">
        <v>29.89</v>
      </c>
      <c r="CR393">
        <v>34.965664083957599</v>
      </c>
      <c r="CS393">
        <v>29.89</v>
      </c>
      <c r="CX393">
        <v>27.258791240155698</v>
      </c>
      <c r="CY393">
        <v>29.89</v>
      </c>
      <c r="DD393">
        <f t="shared" si="6"/>
        <v>31.162836461290663</v>
      </c>
      <c r="DE393">
        <v>29.89</v>
      </c>
      <c r="DM393">
        <v>206.765402135849</v>
      </c>
      <c r="DN393">
        <v>204.84</v>
      </c>
      <c r="DS393">
        <v>202.65322411000699</v>
      </c>
      <c r="DT393">
        <v>204.84</v>
      </c>
      <c r="DY393">
        <v>211.34112018525599</v>
      </c>
      <c r="DZ393">
        <v>204.84</v>
      </c>
      <c r="EE393">
        <v>210.41806979060101</v>
      </c>
      <c r="EF393">
        <v>204.84</v>
      </c>
      <c r="EK393">
        <v>213.15448979735299</v>
      </c>
      <c r="EL393">
        <v>204.84</v>
      </c>
      <c r="EQ393">
        <v>207.08997547745699</v>
      </c>
      <c r="ER393">
        <v>204.84</v>
      </c>
      <c r="EX393">
        <v>109.607413988709</v>
      </c>
      <c r="EY393">
        <v>109.67</v>
      </c>
      <c r="FE393">
        <v>121.280502555966</v>
      </c>
      <c r="FF393">
        <v>119</v>
      </c>
      <c r="FK393" s="1">
        <v>42320</v>
      </c>
      <c r="FL393">
        <v>119</v>
      </c>
      <c r="FM393">
        <v>121.557432346344</v>
      </c>
      <c r="FN393">
        <v>118.75</v>
      </c>
    </row>
    <row r="394" spans="1:170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M394">
        <v>116.68593335330399</v>
      </c>
      <c r="BN394">
        <v>115.14</v>
      </c>
      <c r="BT394">
        <v>29.873083033412598</v>
      </c>
      <c r="BU394">
        <v>29.9</v>
      </c>
      <c r="BZ394">
        <v>27.1305528932809</v>
      </c>
      <c r="CA394">
        <v>29.9</v>
      </c>
      <c r="CF394">
        <v>35.479729880094503</v>
      </c>
      <c r="CG394">
        <v>29.9</v>
      </c>
      <c r="CL394">
        <v>29.111772326081901</v>
      </c>
      <c r="CM394">
        <v>29.9</v>
      </c>
      <c r="CR394">
        <v>34.184661023169703</v>
      </c>
      <c r="CS394">
        <v>29.9</v>
      </c>
      <c r="CX394">
        <v>26.5000544892251</v>
      </c>
      <c r="CY394">
        <v>29.9</v>
      </c>
      <c r="DD394">
        <f t="shared" si="6"/>
        <v>30.379975607544122</v>
      </c>
      <c r="DE394">
        <v>29.9</v>
      </c>
      <c r="DM394">
        <v>205.772426438331</v>
      </c>
      <c r="DN394">
        <v>202.54</v>
      </c>
      <c r="DS394">
        <v>201.51356906235199</v>
      </c>
      <c r="DT394">
        <v>202.54</v>
      </c>
      <c r="DY394">
        <v>210.52986014962099</v>
      </c>
      <c r="DZ394">
        <v>202.54</v>
      </c>
      <c r="EE394">
        <v>209.53239550590499</v>
      </c>
      <c r="EF394">
        <v>202.54</v>
      </c>
      <c r="EK394">
        <v>212.565449930429</v>
      </c>
      <c r="EL394">
        <v>202.54</v>
      </c>
      <c r="EQ394">
        <v>206.34412580072799</v>
      </c>
      <c r="ER394">
        <v>202.54</v>
      </c>
      <c r="EX394">
        <v>109.524208872914</v>
      </c>
      <c r="EY394">
        <v>109.82</v>
      </c>
      <c r="FE394">
        <v>121.11126456201001</v>
      </c>
      <c r="FF394">
        <v>119.68</v>
      </c>
      <c r="FK394" s="1">
        <v>42321</v>
      </c>
      <c r="FL394">
        <v>119.68</v>
      </c>
      <c r="FM394">
        <v>121.436613349914</v>
      </c>
      <c r="FN394">
        <v>119.32</v>
      </c>
    </row>
    <row r="395" spans="1:170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M395">
        <v>116.463081384897</v>
      </c>
      <c r="BN395">
        <v>115.16</v>
      </c>
      <c r="BT395">
        <v>29.7430566710233</v>
      </c>
      <c r="BU395">
        <v>30.69</v>
      </c>
      <c r="BZ395">
        <v>26.7949138152599</v>
      </c>
      <c r="CA395">
        <v>30.69</v>
      </c>
      <c r="CF395">
        <v>35.124354617297598</v>
      </c>
      <c r="CG395">
        <v>30.69</v>
      </c>
      <c r="CL395">
        <v>28.866212653517699</v>
      </c>
      <c r="CM395">
        <v>30.69</v>
      </c>
      <c r="CR395">
        <v>34.110660154521398</v>
      </c>
      <c r="CS395">
        <v>30.69</v>
      </c>
      <c r="CX395">
        <v>26.6403872571885</v>
      </c>
      <c r="CY395">
        <v>30.69</v>
      </c>
      <c r="DD395">
        <f t="shared" si="6"/>
        <v>30.2132641948014</v>
      </c>
      <c r="DE395">
        <v>30.69</v>
      </c>
      <c r="DM395">
        <v>205.10114699721299</v>
      </c>
      <c r="DN395">
        <v>205.62</v>
      </c>
      <c r="DS395">
        <v>200.973352984786</v>
      </c>
      <c r="DT395">
        <v>205.62</v>
      </c>
      <c r="DY395">
        <v>209.97708715498399</v>
      </c>
      <c r="DZ395">
        <v>205.62</v>
      </c>
      <c r="EE395">
        <v>208.87882920384399</v>
      </c>
      <c r="EF395">
        <v>205.62</v>
      </c>
      <c r="EK395">
        <v>212.12078427910799</v>
      </c>
      <c r="EL395">
        <v>205.62</v>
      </c>
      <c r="EQ395">
        <v>205.995955160856</v>
      </c>
      <c r="ER395">
        <v>205.62</v>
      </c>
      <c r="EX395">
        <v>109.63305304527201</v>
      </c>
      <c r="EY395">
        <v>109.76</v>
      </c>
      <c r="FE395">
        <v>121.278462339043</v>
      </c>
      <c r="FF395">
        <v>119.57</v>
      </c>
      <c r="FK395" s="1">
        <v>42324</v>
      </c>
      <c r="FL395">
        <v>119.57</v>
      </c>
      <c r="FM395">
        <v>121.764634532928</v>
      </c>
      <c r="FN395">
        <v>119.79</v>
      </c>
    </row>
    <row r="396" spans="1:170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M396">
        <v>116.31307833909899</v>
      </c>
      <c r="BN396">
        <v>115.28</v>
      </c>
      <c r="BT396">
        <v>30.210942394435399</v>
      </c>
      <c r="BU396">
        <v>30.13</v>
      </c>
      <c r="BZ396">
        <v>27.4454899860918</v>
      </c>
      <c r="CA396">
        <v>30.13</v>
      </c>
      <c r="CF396">
        <v>36.005881028771398</v>
      </c>
      <c r="CG396">
        <v>30.13</v>
      </c>
      <c r="CL396">
        <v>29.2056136678159</v>
      </c>
      <c r="CM396">
        <v>30.13</v>
      </c>
      <c r="CR396">
        <v>34.936950035989199</v>
      </c>
      <c r="CS396">
        <v>30.13</v>
      </c>
      <c r="CX396">
        <v>27.588523670136901</v>
      </c>
      <c r="CY396">
        <v>30.13</v>
      </c>
      <c r="DD396">
        <f t="shared" si="6"/>
        <v>30.898900130540099</v>
      </c>
      <c r="DE396">
        <v>30.13</v>
      </c>
      <c r="DM396">
        <v>205.23279964327801</v>
      </c>
      <c r="DN396">
        <v>205.47</v>
      </c>
      <c r="DS396">
        <v>201.40097277283601</v>
      </c>
      <c r="DT396">
        <v>205.47</v>
      </c>
      <c r="DY396">
        <v>210.02144799590101</v>
      </c>
      <c r="DZ396">
        <v>205.47</v>
      </c>
      <c r="EE396">
        <v>209.10320718646</v>
      </c>
      <c r="EF396">
        <v>205.47</v>
      </c>
      <c r="EK396">
        <v>212.11229167818999</v>
      </c>
      <c r="EL396">
        <v>205.47</v>
      </c>
      <c r="EQ396">
        <v>206.39125106990301</v>
      </c>
      <c r="ER396">
        <v>205.47</v>
      </c>
      <c r="EX396">
        <v>109.58861421406201</v>
      </c>
      <c r="EY396">
        <v>109.96</v>
      </c>
      <c r="FE396">
        <v>121.368395234346</v>
      </c>
      <c r="FF396">
        <v>119.77</v>
      </c>
      <c r="FK396" s="1">
        <v>42325</v>
      </c>
      <c r="FL396">
        <v>119.77</v>
      </c>
      <c r="FM396">
        <v>122.30107219696001</v>
      </c>
      <c r="FN396">
        <v>119</v>
      </c>
    </row>
    <row r="397" spans="1:170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M397">
        <v>116.269910656213</v>
      </c>
      <c r="BN397">
        <v>115.31</v>
      </c>
      <c r="BT397">
        <v>29.4814033474028</v>
      </c>
      <c r="BU397">
        <v>31.11</v>
      </c>
      <c r="BZ397">
        <v>27.118385923802801</v>
      </c>
      <c r="CA397">
        <v>31.11</v>
      </c>
      <c r="CF397">
        <v>35.463953628242002</v>
      </c>
      <c r="CG397">
        <v>31.11</v>
      </c>
      <c r="CL397">
        <v>29.389295609891398</v>
      </c>
      <c r="CM397">
        <v>31.11</v>
      </c>
      <c r="CR397">
        <v>34.6378209349513</v>
      </c>
      <c r="CS397">
        <v>31.11</v>
      </c>
      <c r="CX397">
        <v>26.905222129970699</v>
      </c>
      <c r="CY397">
        <v>31.11</v>
      </c>
      <c r="DD397">
        <f t="shared" si="6"/>
        <v>30.499346929043497</v>
      </c>
      <c r="DE397">
        <v>31.11</v>
      </c>
      <c r="DM397">
        <v>205.13811580896299</v>
      </c>
      <c r="DN397">
        <v>208.73</v>
      </c>
      <c r="DS397">
        <v>201.33843083322</v>
      </c>
      <c r="DT397">
        <v>208.73</v>
      </c>
      <c r="DY397">
        <v>209.904007457494</v>
      </c>
      <c r="DZ397">
        <v>208.73</v>
      </c>
      <c r="EE397">
        <v>208.97963984310601</v>
      </c>
      <c r="EF397">
        <v>208.73</v>
      </c>
      <c r="EK397">
        <v>212.023448673486</v>
      </c>
      <c r="EL397">
        <v>208.73</v>
      </c>
      <c r="EQ397">
        <v>206.35752331197199</v>
      </c>
      <c r="ER397">
        <v>208.73</v>
      </c>
      <c r="EX397">
        <v>110.00819435596399</v>
      </c>
      <c r="EY397">
        <v>110.12</v>
      </c>
      <c r="FE397">
        <v>121.617391708493</v>
      </c>
      <c r="FF397">
        <v>120.02</v>
      </c>
      <c r="FK397" s="1">
        <v>42326</v>
      </c>
      <c r="FL397">
        <v>120.02</v>
      </c>
      <c r="FM397">
        <v>122.791637248992</v>
      </c>
      <c r="FN397">
        <v>119.58</v>
      </c>
    </row>
    <row r="398" spans="1:170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M398">
        <v>116.311179725527</v>
      </c>
      <c r="BN398">
        <v>115.65</v>
      </c>
      <c r="BT398">
        <v>29.276256150603199</v>
      </c>
      <c r="BU398">
        <v>30.37</v>
      </c>
      <c r="BZ398">
        <v>27.348714968860101</v>
      </c>
      <c r="CA398">
        <v>30.37</v>
      </c>
      <c r="CF398">
        <v>35.600154160857201</v>
      </c>
      <c r="CG398">
        <v>30.37</v>
      </c>
      <c r="CL398">
        <v>29.5739146353304</v>
      </c>
      <c r="CM398">
        <v>30.37</v>
      </c>
      <c r="CR398">
        <v>34.696415850818099</v>
      </c>
      <c r="CS398">
        <v>30.37</v>
      </c>
      <c r="CX398">
        <v>26.813363777547998</v>
      </c>
      <c r="CY398">
        <v>30.37</v>
      </c>
      <c r="DD398">
        <f t="shared" si="6"/>
        <v>30.551469924002831</v>
      </c>
      <c r="DE398">
        <v>30.37</v>
      </c>
      <c r="DM398">
        <v>205.81728990256701</v>
      </c>
      <c r="DN398">
        <v>208.55</v>
      </c>
      <c r="DS398">
        <v>202.14218618273699</v>
      </c>
      <c r="DT398">
        <v>208.55</v>
      </c>
      <c r="DY398">
        <v>210.30573347866499</v>
      </c>
      <c r="DZ398">
        <v>208.55</v>
      </c>
      <c r="EE398">
        <v>209.599773028492</v>
      </c>
      <c r="EF398">
        <v>208.55</v>
      </c>
      <c r="EK398">
        <v>212.21205374121601</v>
      </c>
      <c r="EL398">
        <v>208.55</v>
      </c>
      <c r="EQ398">
        <v>206.76625139594</v>
      </c>
      <c r="ER398">
        <v>208.55</v>
      </c>
      <c r="EX398">
        <v>110.50938578724799</v>
      </c>
      <c r="EY398">
        <v>110.51</v>
      </c>
      <c r="FE398">
        <v>121.89751482546301</v>
      </c>
      <c r="FF398">
        <v>120.82</v>
      </c>
      <c r="FK398" s="1">
        <v>42327</v>
      </c>
      <c r="FL398">
        <v>120.82</v>
      </c>
      <c r="FM398">
        <v>123.04909076690601</v>
      </c>
      <c r="FN398">
        <v>120.88</v>
      </c>
    </row>
    <row r="399" spans="1:170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M399">
        <v>116.559266908764</v>
      </c>
      <c r="BN399">
        <v>115.63</v>
      </c>
      <c r="BT399">
        <v>28.618295158296799</v>
      </c>
      <c r="BU399">
        <v>30.06</v>
      </c>
      <c r="BZ399">
        <v>26.6616620723903</v>
      </c>
      <c r="CA399">
        <v>30.06</v>
      </c>
      <c r="CF399">
        <v>34.641687159538201</v>
      </c>
      <c r="CG399">
        <v>30.06</v>
      </c>
      <c r="CL399">
        <v>29.2949403837323</v>
      </c>
      <c r="CM399">
        <v>30.06</v>
      </c>
      <c r="CR399">
        <v>33.9958538396656</v>
      </c>
      <c r="CS399">
        <v>30.06</v>
      </c>
      <c r="CX399">
        <v>26.149060846865101</v>
      </c>
      <c r="CY399">
        <v>30.06</v>
      </c>
      <c r="DD399">
        <f t="shared" si="6"/>
        <v>29.893583243414714</v>
      </c>
      <c r="DE399">
        <v>30.06</v>
      </c>
      <c r="DM399">
        <v>206.18875453352899</v>
      </c>
      <c r="DN399">
        <v>209.3108</v>
      </c>
      <c r="DS399">
        <v>202.35658969223499</v>
      </c>
      <c r="DT399">
        <v>209.3108</v>
      </c>
      <c r="DY399">
        <v>210.49152212262101</v>
      </c>
      <c r="DZ399">
        <v>209.3108</v>
      </c>
      <c r="EE399">
        <v>209.70240351080801</v>
      </c>
      <c r="EF399">
        <v>209.3108</v>
      </c>
      <c r="EK399">
        <v>212.37046674609101</v>
      </c>
      <c r="EL399">
        <v>209.3108</v>
      </c>
      <c r="EQ399">
        <v>206.94703113853899</v>
      </c>
      <c r="ER399">
        <v>209.3108</v>
      </c>
      <c r="EX399">
        <v>111.36392523407901</v>
      </c>
      <c r="EY399">
        <v>110.6</v>
      </c>
      <c r="FE399">
        <v>122.88610660254901</v>
      </c>
      <c r="FF399">
        <v>120.45</v>
      </c>
      <c r="FK399" s="1">
        <v>42328</v>
      </c>
      <c r="FL399">
        <v>120.45</v>
      </c>
      <c r="FM399">
        <v>123.807529830932</v>
      </c>
      <c r="FN399">
        <v>120.93</v>
      </c>
    </row>
    <row r="400" spans="1:170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M400">
        <v>116.914184425473</v>
      </c>
      <c r="BN400">
        <v>115.67</v>
      </c>
      <c r="BT400">
        <v>28.280426728725399</v>
      </c>
      <c r="BU400">
        <v>30.37</v>
      </c>
      <c r="BZ400">
        <v>26.043357843458601</v>
      </c>
      <c r="CA400">
        <v>30.37</v>
      </c>
      <c r="CF400">
        <v>33.588272453546502</v>
      </c>
      <c r="CG400">
        <v>30.37</v>
      </c>
      <c r="CL400">
        <v>28.657069249600099</v>
      </c>
      <c r="CM400">
        <v>30.37</v>
      </c>
      <c r="CR400">
        <v>33.151112484484898</v>
      </c>
      <c r="CS400">
        <v>30.37</v>
      </c>
      <c r="CX400">
        <v>25.7336245861649</v>
      </c>
      <c r="CY400">
        <v>30.37</v>
      </c>
      <c r="DD400">
        <f t="shared" si="6"/>
        <v>29.242310557663398</v>
      </c>
      <c r="DE400">
        <v>30.37</v>
      </c>
      <c r="DM400">
        <v>206.425100150704</v>
      </c>
      <c r="DN400">
        <v>209.07</v>
      </c>
      <c r="DS400">
        <v>202.61148904263899</v>
      </c>
      <c r="DT400">
        <v>209.07</v>
      </c>
      <c r="DY400">
        <v>210.63412849068601</v>
      </c>
      <c r="DZ400">
        <v>209.07</v>
      </c>
      <c r="EE400">
        <v>209.82129125773901</v>
      </c>
      <c r="EF400">
        <v>209.07</v>
      </c>
      <c r="EK400">
        <v>212.503887239694</v>
      </c>
      <c r="EL400">
        <v>209.07</v>
      </c>
      <c r="EQ400">
        <v>207.241880376935</v>
      </c>
      <c r="ER400">
        <v>209.07</v>
      </c>
      <c r="EX400">
        <v>111.69117409944501</v>
      </c>
      <c r="EY400">
        <v>110.73</v>
      </c>
      <c r="FE400">
        <v>122.923367230892</v>
      </c>
      <c r="FF400">
        <v>120.82</v>
      </c>
      <c r="FK400" s="1">
        <v>42331</v>
      </c>
      <c r="FL400">
        <v>120.82</v>
      </c>
      <c r="FM400">
        <v>123.846100177764</v>
      </c>
      <c r="FN400">
        <v>120.53</v>
      </c>
    </row>
    <row r="401" spans="1:170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M401">
        <v>117.234703087806</v>
      </c>
      <c r="BN401">
        <v>115.71</v>
      </c>
      <c r="BT401">
        <v>28.563345798998999</v>
      </c>
      <c r="BU401">
        <v>31.38</v>
      </c>
      <c r="BZ401">
        <v>26.2725442513823</v>
      </c>
      <c r="CA401">
        <v>31.38</v>
      </c>
      <c r="CF401">
        <v>33.625164065286498</v>
      </c>
      <c r="CG401">
        <v>31.38</v>
      </c>
      <c r="CL401">
        <v>28.093273043930498</v>
      </c>
      <c r="CM401">
        <v>31.38</v>
      </c>
      <c r="CR401">
        <v>32.8547016809135</v>
      </c>
      <c r="CS401">
        <v>31.38</v>
      </c>
      <c r="CX401">
        <v>26.121052634268999</v>
      </c>
      <c r="CY401">
        <v>31.38</v>
      </c>
      <c r="DD401">
        <f t="shared" si="6"/>
        <v>29.255013579130132</v>
      </c>
      <c r="DE401">
        <v>31.38</v>
      </c>
      <c r="DM401">
        <v>206.64949546515899</v>
      </c>
      <c r="DN401">
        <v>209.35</v>
      </c>
      <c r="DS401">
        <v>202.68381480515001</v>
      </c>
      <c r="DT401">
        <v>209.35</v>
      </c>
      <c r="DY401">
        <v>210.792142863273</v>
      </c>
      <c r="DZ401">
        <v>209.35</v>
      </c>
      <c r="EE401">
        <v>209.85280054032799</v>
      </c>
      <c r="EF401">
        <v>209.35</v>
      </c>
      <c r="EK401">
        <v>212.69422549128501</v>
      </c>
      <c r="EL401">
        <v>209.35</v>
      </c>
      <c r="EQ401">
        <v>207.42204483926201</v>
      </c>
      <c r="ER401">
        <v>209.35</v>
      </c>
      <c r="EX401">
        <v>111.89418409883901</v>
      </c>
      <c r="EY401">
        <v>110.85</v>
      </c>
      <c r="FE401">
        <v>123.266150343418</v>
      </c>
      <c r="FF401">
        <v>120.81</v>
      </c>
      <c r="FK401" s="1">
        <v>42332</v>
      </c>
      <c r="FL401">
        <v>120.81</v>
      </c>
      <c r="FM401">
        <v>124.124312191009</v>
      </c>
      <c r="FN401">
        <v>120.9</v>
      </c>
    </row>
    <row r="402" spans="1:170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M402">
        <v>117.46734486103</v>
      </c>
      <c r="BN402">
        <v>115.82</v>
      </c>
      <c r="BT402">
        <v>29.383379893302902</v>
      </c>
      <c r="BU402">
        <v>31.14</v>
      </c>
      <c r="BZ402">
        <v>27.865953245610001</v>
      </c>
      <c r="CA402">
        <v>31.14</v>
      </c>
      <c r="CF402">
        <v>35.185647426396599</v>
      </c>
      <c r="CG402">
        <v>31.14</v>
      </c>
      <c r="CL402">
        <v>28.245839284062299</v>
      </c>
      <c r="CM402">
        <v>31.14</v>
      </c>
      <c r="CR402">
        <v>33.690372220277702</v>
      </c>
      <c r="CS402">
        <v>31.14</v>
      </c>
      <c r="CX402">
        <v>26.927795259058399</v>
      </c>
      <c r="CY402">
        <v>31.14</v>
      </c>
      <c r="DD402">
        <f t="shared" si="6"/>
        <v>30.216497888117985</v>
      </c>
      <c r="DE402">
        <v>31.14</v>
      </c>
      <c r="DM402">
        <v>206.816721709966</v>
      </c>
      <c r="DN402">
        <v>209.32</v>
      </c>
      <c r="DS402">
        <v>202.88183106124399</v>
      </c>
      <c r="DT402">
        <v>209.32</v>
      </c>
      <c r="DY402">
        <v>210.948441383838</v>
      </c>
      <c r="DZ402">
        <v>209.32</v>
      </c>
      <c r="EE402">
        <v>209.973222154974</v>
      </c>
      <c r="EF402">
        <v>209.32</v>
      </c>
      <c r="EK402">
        <v>212.85009071588499</v>
      </c>
      <c r="EL402">
        <v>209.32</v>
      </c>
      <c r="EQ402">
        <v>207.61103120744201</v>
      </c>
      <c r="ER402">
        <v>209.32</v>
      </c>
      <c r="EX402">
        <v>111.971656486988</v>
      </c>
      <c r="EY402">
        <v>110.79</v>
      </c>
      <c r="FE402">
        <v>123.48095984935701</v>
      </c>
      <c r="FF402">
        <v>121.09</v>
      </c>
      <c r="FK402" s="1">
        <v>42333</v>
      </c>
      <c r="FL402">
        <v>121.09</v>
      </c>
      <c r="FM402">
        <v>124.373536224365</v>
      </c>
      <c r="FN402">
        <v>121.17</v>
      </c>
    </row>
    <row r="403" spans="1:170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M403">
        <v>117.643407949805</v>
      </c>
      <c r="BN403">
        <v>115.86</v>
      </c>
      <c r="BT403">
        <v>29.568981344848801</v>
      </c>
      <c r="BU403">
        <v>30.72</v>
      </c>
      <c r="BZ403">
        <v>28.600892613381099</v>
      </c>
      <c r="CA403">
        <v>30.72</v>
      </c>
      <c r="CF403">
        <v>36.021252218782898</v>
      </c>
      <c r="CG403">
        <v>30.72</v>
      </c>
      <c r="CL403">
        <v>28.662702329754801</v>
      </c>
      <c r="CM403">
        <v>30.72</v>
      </c>
      <c r="CR403">
        <v>34.260530012845997</v>
      </c>
      <c r="CS403">
        <v>30.72</v>
      </c>
      <c r="CX403">
        <v>27.028838539868499</v>
      </c>
      <c r="CY403">
        <v>30.72</v>
      </c>
      <c r="DD403">
        <f t="shared" si="6"/>
        <v>30.690532843247013</v>
      </c>
      <c r="DE403">
        <v>30.72</v>
      </c>
      <c r="DM403">
        <v>207.05300666570599</v>
      </c>
      <c r="DN403">
        <v>209.56</v>
      </c>
      <c r="DS403">
        <v>203.25500287830801</v>
      </c>
      <c r="DT403">
        <v>209.56</v>
      </c>
      <c r="DY403">
        <v>211.17410192251199</v>
      </c>
      <c r="DZ403">
        <v>209.56</v>
      </c>
      <c r="EE403">
        <v>210.191525328159</v>
      </c>
      <c r="EF403">
        <v>209.56</v>
      </c>
      <c r="EK403">
        <v>213.04684174776</v>
      </c>
      <c r="EL403">
        <v>209.56</v>
      </c>
      <c r="EQ403">
        <v>207.79712315857401</v>
      </c>
      <c r="ER403">
        <v>209.56</v>
      </c>
      <c r="EX403">
        <v>111.91514650761999</v>
      </c>
      <c r="EY403">
        <v>110.85</v>
      </c>
      <c r="FE403">
        <v>123.605943138003</v>
      </c>
      <c r="FF403">
        <v>120.97</v>
      </c>
      <c r="FK403" s="1">
        <v>42335</v>
      </c>
      <c r="FL403">
        <v>120.97</v>
      </c>
      <c r="FM403">
        <v>124.53182676315301</v>
      </c>
      <c r="FN403">
        <v>121.25</v>
      </c>
    </row>
    <row r="404" spans="1:170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M404">
        <v>117.762819427251</v>
      </c>
      <c r="BN404">
        <v>115.91</v>
      </c>
      <c r="BT404">
        <v>29.011670662909701</v>
      </c>
      <c r="BU404">
        <v>31.12</v>
      </c>
      <c r="BZ404">
        <v>27.8544497916102</v>
      </c>
      <c r="CA404">
        <v>31.12</v>
      </c>
      <c r="CF404">
        <v>35.423335598707197</v>
      </c>
      <c r="CG404">
        <v>31.12</v>
      </c>
      <c r="CL404">
        <v>28.669630700945799</v>
      </c>
      <c r="CM404">
        <v>31.12</v>
      </c>
      <c r="CR404">
        <v>33.919913813024699</v>
      </c>
      <c r="CS404">
        <v>31.12</v>
      </c>
      <c r="CX404">
        <v>26.263920061588198</v>
      </c>
      <c r="CY404">
        <v>31.12</v>
      </c>
      <c r="DD404">
        <f t="shared" si="6"/>
        <v>30.190486771464297</v>
      </c>
      <c r="DE404">
        <v>31.12</v>
      </c>
      <c r="DM404">
        <v>207.22085685670299</v>
      </c>
      <c r="DN404">
        <v>208.69</v>
      </c>
      <c r="DS404">
        <v>203.57031235218</v>
      </c>
      <c r="DT404">
        <v>208.69</v>
      </c>
      <c r="DY404">
        <v>211.35993389606401</v>
      </c>
      <c r="DZ404">
        <v>208.69</v>
      </c>
      <c r="EE404">
        <v>210.39908276140599</v>
      </c>
      <c r="EF404">
        <v>208.69</v>
      </c>
      <c r="EK404">
        <v>213.19721277952101</v>
      </c>
      <c r="EL404">
        <v>208.69</v>
      </c>
      <c r="EQ404">
        <v>207.96616058051501</v>
      </c>
      <c r="ER404">
        <v>208.69</v>
      </c>
      <c r="EX404">
        <v>111.91498149514101</v>
      </c>
      <c r="EY404">
        <v>110.8</v>
      </c>
      <c r="FE404">
        <v>123.455913853049</v>
      </c>
      <c r="FF404">
        <v>121.45</v>
      </c>
      <c r="FK404" s="1">
        <v>42338</v>
      </c>
      <c r="FL404">
        <v>121.45</v>
      </c>
      <c r="FM404">
        <v>124.429169387817</v>
      </c>
      <c r="FN404">
        <v>121.1</v>
      </c>
    </row>
    <row r="405" spans="1:170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M405">
        <v>117.814559790492</v>
      </c>
      <c r="BN405">
        <v>116.45</v>
      </c>
      <c r="BT405">
        <v>29.2271862336993</v>
      </c>
      <c r="BU405">
        <v>31.44</v>
      </c>
      <c r="BZ405">
        <v>27.9396941491961</v>
      </c>
      <c r="CA405">
        <v>31.44</v>
      </c>
      <c r="CF405">
        <v>35.294742067009203</v>
      </c>
      <c r="CG405">
        <v>31.44</v>
      </c>
      <c r="CL405">
        <v>28.615786193162201</v>
      </c>
      <c r="CM405">
        <v>31.44</v>
      </c>
      <c r="CR405">
        <v>33.870334545969897</v>
      </c>
      <c r="CS405">
        <v>31.44</v>
      </c>
      <c r="CX405">
        <v>26.388964767903001</v>
      </c>
      <c r="CY405">
        <v>31.44</v>
      </c>
      <c r="DD405">
        <f t="shared" si="6"/>
        <v>30.222784659489946</v>
      </c>
      <c r="DE405">
        <v>31.44</v>
      </c>
      <c r="DM405">
        <v>207.17561209201801</v>
      </c>
      <c r="DN405">
        <v>210.68</v>
      </c>
      <c r="DS405">
        <v>203.30205015420901</v>
      </c>
      <c r="DT405">
        <v>210.68</v>
      </c>
      <c r="DY405">
        <v>211.30411670982801</v>
      </c>
      <c r="DZ405">
        <v>210.68</v>
      </c>
      <c r="EE405">
        <v>210.367157514691</v>
      </c>
      <c r="EF405">
        <v>210.68</v>
      </c>
      <c r="EK405">
        <v>213.196744819879</v>
      </c>
      <c r="EL405">
        <v>210.68</v>
      </c>
      <c r="EQ405">
        <v>207.86936226189101</v>
      </c>
      <c r="ER405">
        <v>210.68</v>
      </c>
      <c r="EX405">
        <v>111.83458353281</v>
      </c>
      <c r="EY405">
        <v>111.21</v>
      </c>
      <c r="FE405">
        <v>123.870704621672</v>
      </c>
      <c r="FF405">
        <v>122.83</v>
      </c>
      <c r="FK405" s="1">
        <v>42339</v>
      </c>
      <c r="FL405">
        <v>122.83</v>
      </c>
      <c r="FM405">
        <v>124.812780838012</v>
      </c>
      <c r="FN405">
        <v>121.26</v>
      </c>
    </row>
    <row r="406" spans="1:170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M406">
        <v>117.89670563280499</v>
      </c>
      <c r="BN406">
        <v>116.17</v>
      </c>
      <c r="BT406">
        <v>29.979077741801699</v>
      </c>
      <c r="BU406">
        <v>30.49</v>
      </c>
      <c r="BZ406">
        <v>28.6030569736659</v>
      </c>
      <c r="CA406">
        <v>30.49</v>
      </c>
      <c r="CF406">
        <v>35.721427862346097</v>
      </c>
      <c r="CG406">
        <v>30.49</v>
      </c>
      <c r="CL406">
        <v>28.8285177195072</v>
      </c>
      <c r="CM406">
        <v>30.49</v>
      </c>
      <c r="CR406">
        <v>34.270822815597</v>
      </c>
      <c r="CS406">
        <v>30.49</v>
      </c>
      <c r="CX406">
        <v>27.169771343469598</v>
      </c>
      <c r="CY406">
        <v>30.49</v>
      </c>
      <c r="DD406">
        <f t="shared" si="6"/>
        <v>30.762112409397915</v>
      </c>
      <c r="DE406">
        <v>30.49</v>
      </c>
      <c r="DM406">
        <v>207.349918392896</v>
      </c>
      <c r="DN406">
        <v>208.529</v>
      </c>
      <c r="DS406">
        <v>203.899790604114</v>
      </c>
      <c r="DT406">
        <v>208.529</v>
      </c>
      <c r="DY406">
        <v>211.48137808918901</v>
      </c>
      <c r="DZ406">
        <v>208.529</v>
      </c>
      <c r="EE406">
        <v>210.67036936521501</v>
      </c>
      <c r="EF406">
        <v>208.529</v>
      </c>
      <c r="EK406">
        <v>213.28420127749399</v>
      </c>
      <c r="EL406">
        <v>208.529</v>
      </c>
      <c r="EQ406">
        <v>208.097613910436</v>
      </c>
      <c r="ER406">
        <v>208.529</v>
      </c>
      <c r="EX406">
        <v>111.978084208369</v>
      </c>
      <c r="EY406">
        <v>110.83</v>
      </c>
      <c r="FE406">
        <v>124.61337358474699</v>
      </c>
      <c r="FF406">
        <v>122.87</v>
      </c>
      <c r="FK406" s="1">
        <v>42340</v>
      </c>
      <c r="FL406">
        <v>122.87</v>
      </c>
      <c r="FM406">
        <v>125.311987838745</v>
      </c>
      <c r="FN406">
        <v>122.66</v>
      </c>
    </row>
    <row r="407" spans="1:170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M407">
        <v>117.936475929021</v>
      </c>
      <c r="BN407">
        <v>114.63</v>
      </c>
      <c r="BT407">
        <v>29.346827596425999</v>
      </c>
      <c r="BU407">
        <v>30.24</v>
      </c>
      <c r="BZ407">
        <v>27.850565429925901</v>
      </c>
      <c r="CA407">
        <v>30.24</v>
      </c>
      <c r="CF407">
        <v>35.1010151958465</v>
      </c>
      <c r="CG407">
        <v>30.24</v>
      </c>
      <c r="CL407">
        <v>28.6350598819553</v>
      </c>
      <c r="CM407">
        <v>30.24</v>
      </c>
      <c r="CR407">
        <v>33.746299471408101</v>
      </c>
      <c r="CS407">
        <v>30.24</v>
      </c>
      <c r="CX407">
        <v>25.7237338224053</v>
      </c>
      <c r="CY407">
        <v>30.24</v>
      </c>
      <c r="DD407">
        <f t="shared" si="6"/>
        <v>30.067250232994521</v>
      </c>
      <c r="DE407">
        <v>30.24</v>
      </c>
      <c r="DM407">
        <v>207.25120490610499</v>
      </c>
      <c r="DN407">
        <v>205.61</v>
      </c>
      <c r="DS407">
        <v>203.363864156603</v>
      </c>
      <c r="DT407">
        <v>205.61</v>
      </c>
      <c r="DY407">
        <v>211.37030700147099</v>
      </c>
      <c r="DZ407">
        <v>205.61</v>
      </c>
      <c r="EE407">
        <v>210.54917648374999</v>
      </c>
      <c r="EF407">
        <v>205.61</v>
      </c>
      <c r="EK407">
        <v>213.246244550943</v>
      </c>
      <c r="EL407">
        <v>205.61</v>
      </c>
      <c r="EQ407">
        <v>207.84975995242499</v>
      </c>
      <c r="ER407">
        <v>205.61</v>
      </c>
      <c r="EX407">
        <v>111.78716282904099</v>
      </c>
      <c r="EY407">
        <v>110.14</v>
      </c>
      <c r="FE407">
        <v>125.007895531654</v>
      </c>
      <c r="FF407">
        <v>119.53</v>
      </c>
      <c r="FK407" s="1">
        <v>42341</v>
      </c>
      <c r="FL407">
        <v>119.53</v>
      </c>
      <c r="FM407">
        <v>125.807967720031</v>
      </c>
      <c r="FN407">
        <v>121.36</v>
      </c>
    </row>
    <row r="408" spans="1:170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M408">
        <v>117.617503819465</v>
      </c>
      <c r="BN408">
        <v>115.25</v>
      </c>
      <c r="BT408">
        <v>28.851439987719001</v>
      </c>
      <c r="BU408">
        <v>29.7</v>
      </c>
      <c r="BZ408">
        <v>27.246656010597899</v>
      </c>
      <c r="CA408">
        <v>29.7</v>
      </c>
      <c r="CF408">
        <v>34.465672675371103</v>
      </c>
      <c r="CG408">
        <v>29.7</v>
      </c>
      <c r="CL408">
        <v>28.1619446288049</v>
      </c>
      <c r="CM408">
        <v>29.7</v>
      </c>
      <c r="CR408">
        <v>33.043979673236599</v>
      </c>
      <c r="CS408">
        <v>29.7</v>
      </c>
      <c r="CX408">
        <v>25.134334080964301</v>
      </c>
      <c r="CY408">
        <v>29.7</v>
      </c>
      <c r="DD408">
        <f t="shared" si="6"/>
        <v>29.484004509448965</v>
      </c>
      <c r="DE408">
        <v>29.7</v>
      </c>
      <c r="DM408">
        <v>206.43493596911401</v>
      </c>
      <c r="DN408">
        <v>209.62</v>
      </c>
      <c r="DS408">
        <v>202.28690703511199</v>
      </c>
      <c r="DT408">
        <v>209.62</v>
      </c>
      <c r="DY408">
        <v>210.72322280704901</v>
      </c>
      <c r="DZ408">
        <v>209.62</v>
      </c>
      <c r="EE408">
        <v>209.93008320868</v>
      </c>
      <c r="EF408">
        <v>209.62</v>
      </c>
      <c r="EK408">
        <v>212.79518345117501</v>
      </c>
      <c r="EL408">
        <v>209.62</v>
      </c>
      <c r="EQ408">
        <v>207.13661545515001</v>
      </c>
      <c r="ER408">
        <v>209.62</v>
      </c>
      <c r="EX408">
        <v>110.796957887411</v>
      </c>
      <c r="EY408">
        <v>110.42</v>
      </c>
      <c r="FE408">
        <v>122.83011064887</v>
      </c>
      <c r="FF408">
        <v>120.58</v>
      </c>
      <c r="FK408" s="1">
        <v>42342</v>
      </c>
      <c r="FL408">
        <v>120.58</v>
      </c>
      <c r="FM408">
        <v>124.008218383789</v>
      </c>
      <c r="FN408">
        <v>119.53</v>
      </c>
    </row>
    <row r="409" spans="1:170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M409">
        <v>117.25985531687699</v>
      </c>
      <c r="BN409">
        <v>115.45</v>
      </c>
      <c r="BT409">
        <v>28.835671292990401</v>
      </c>
      <c r="BU409">
        <v>28.51</v>
      </c>
      <c r="BZ409">
        <v>27.363031184375199</v>
      </c>
      <c r="CA409">
        <v>28.51</v>
      </c>
      <c r="CF409">
        <v>34.032146171480399</v>
      </c>
      <c r="CG409">
        <v>28.51</v>
      </c>
      <c r="CL409">
        <v>27.669046336710402</v>
      </c>
      <c r="CM409">
        <v>28.51</v>
      </c>
      <c r="CR409">
        <v>32.774887116849399</v>
      </c>
      <c r="CS409">
        <v>28.51</v>
      </c>
      <c r="CX409">
        <v>25.3499146430194</v>
      </c>
      <c r="CY409">
        <v>28.51</v>
      </c>
      <c r="DD409">
        <f t="shared" si="6"/>
        <v>29.33744945757087</v>
      </c>
      <c r="DE409">
        <v>28.51</v>
      </c>
      <c r="DM409">
        <v>206.760141922831</v>
      </c>
      <c r="DN409">
        <v>208.35</v>
      </c>
      <c r="DS409">
        <v>203.397652575969</v>
      </c>
      <c r="DT409">
        <v>208.35</v>
      </c>
      <c r="DY409">
        <v>210.98924919784</v>
      </c>
      <c r="DZ409">
        <v>208.35</v>
      </c>
      <c r="EE409">
        <v>210.514530138373</v>
      </c>
      <c r="EF409">
        <v>208.35</v>
      </c>
      <c r="EK409">
        <v>212.929418541193</v>
      </c>
      <c r="EL409">
        <v>208.35</v>
      </c>
      <c r="EQ409">
        <v>207.602746588587</v>
      </c>
      <c r="ER409">
        <v>208.35</v>
      </c>
      <c r="EX409">
        <v>110.858101805448</v>
      </c>
      <c r="EY409">
        <v>110.38</v>
      </c>
      <c r="FE409">
        <v>122.611034022569</v>
      </c>
      <c r="FF409">
        <v>121.75</v>
      </c>
      <c r="FK409" s="1">
        <v>42345</v>
      </c>
      <c r="FL409">
        <v>121.75</v>
      </c>
      <c r="FM409">
        <v>123.64895881652799</v>
      </c>
      <c r="FN409">
        <v>120.81</v>
      </c>
    </row>
    <row r="410" spans="1:170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M410">
        <v>117.127020264267</v>
      </c>
      <c r="BN410">
        <v>115.3</v>
      </c>
      <c r="BT410">
        <v>28.791391081213899</v>
      </c>
      <c r="BU410">
        <v>28.11</v>
      </c>
      <c r="BZ410">
        <v>27.331167327165598</v>
      </c>
      <c r="CA410">
        <v>28.11</v>
      </c>
      <c r="CF410">
        <v>33.703594164252202</v>
      </c>
      <c r="CG410">
        <v>28.11</v>
      </c>
      <c r="CL410">
        <v>27.228735046982699</v>
      </c>
      <c r="CM410">
        <v>28.11</v>
      </c>
      <c r="CR410">
        <v>32.837642985135297</v>
      </c>
      <c r="CS410">
        <v>28.11</v>
      </c>
      <c r="CX410">
        <v>25.633575822859999</v>
      </c>
      <c r="CY410">
        <v>28.11</v>
      </c>
      <c r="DD410">
        <f t="shared" si="6"/>
        <v>29.254351071268278</v>
      </c>
      <c r="DE410">
        <v>28.11</v>
      </c>
      <c r="DM410">
        <v>206.817016351223</v>
      </c>
      <c r="DN410">
        <v>206.94900000000001</v>
      </c>
      <c r="DS410">
        <v>203.164877317547</v>
      </c>
      <c r="DT410">
        <v>206.94900000000001</v>
      </c>
      <c r="DY410">
        <v>210.986727415323</v>
      </c>
      <c r="DZ410">
        <v>206.94900000000001</v>
      </c>
      <c r="EE410">
        <v>210.55622187614401</v>
      </c>
      <c r="EF410">
        <v>206.94900000000001</v>
      </c>
      <c r="EK410">
        <v>212.89858520030899</v>
      </c>
      <c r="EL410">
        <v>206.94900000000001</v>
      </c>
      <c r="EQ410">
        <v>207.449931767582</v>
      </c>
      <c r="ER410">
        <v>206.94900000000001</v>
      </c>
      <c r="EX410">
        <v>110.858717204928</v>
      </c>
      <c r="EY410">
        <v>110.41</v>
      </c>
      <c r="FE410">
        <v>123.718495104908</v>
      </c>
      <c r="FF410">
        <v>121.81</v>
      </c>
      <c r="FK410" s="1">
        <v>42346</v>
      </c>
      <c r="FL410">
        <v>121.81</v>
      </c>
      <c r="FM410">
        <v>124.121596527099</v>
      </c>
      <c r="FN410">
        <v>122.28</v>
      </c>
    </row>
    <row r="411" spans="1:170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M411">
        <v>117.150057613849</v>
      </c>
      <c r="BN411">
        <v>115.27</v>
      </c>
      <c r="BT411">
        <v>28.6974363826215</v>
      </c>
      <c r="BU411">
        <v>28.67</v>
      </c>
      <c r="BZ411">
        <v>27.176938519775799</v>
      </c>
      <c r="CA411">
        <v>28.67</v>
      </c>
      <c r="CF411">
        <v>33.672234367206599</v>
      </c>
      <c r="CG411">
        <v>28.67</v>
      </c>
      <c r="CL411">
        <v>26.9881993503868</v>
      </c>
      <c r="CM411">
        <v>28.67</v>
      </c>
      <c r="CR411">
        <v>33.105577034428698</v>
      </c>
      <c r="CS411">
        <v>28.67</v>
      </c>
      <c r="CX411">
        <v>25.950521599203299</v>
      </c>
      <c r="CY411">
        <v>28.67</v>
      </c>
      <c r="DD411">
        <f t="shared" si="6"/>
        <v>29.265151208937116</v>
      </c>
      <c r="DE411">
        <v>28.67</v>
      </c>
      <c r="DM411">
        <v>206.22807180941101</v>
      </c>
      <c r="DN411">
        <v>205.34</v>
      </c>
      <c r="DS411">
        <v>202.48704644143501</v>
      </c>
      <c r="DT411">
        <v>205.34</v>
      </c>
      <c r="DY411">
        <v>210.55350077748199</v>
      </c>
      <c r="DZ411">
        <v>205.34</v>
      </c>
      <c r="EE411">
        <v>210.212410193681</v>
      </c>
      <c r="EF411">
        <v>205.34</v>
      </c>
      <c r="EK411">
        <v>212.50106215000099</v>
      </c>
      <c r="EL411">
        <v>205.34</v>
      </c>
      <c r="EQ411">
        <v>206.94192691206899</v>
      </c>
      <c r="ER411">
        <v>205.34</v>
      </c>
      <c r="EX411">
        <v>110.805992805957</v>
      </c>
      <c r="EY411">
        <v>110.2</v>
      </c>
      <c r="FE411">
        <v>124.326819784045</v>
      </c>
      <c r="FF411">
        <v>121.68</v>
      </c>
      <c r="FK411" s="1">
        <v>42347</v>
      </c>
      <c r="FL411">
        <v>121.68</v>
      </c>
      <c r="FM411">
        <v>124.49833467483499</v>
      </c>
      <c r="FN411">
        <v>121.35</v>
      </c>
    </row>
    <row r="412" spans="1:170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M412">
        <v>117.19859422385601</v>
      </c>
      <c r="BN412">
        <v>115</v>
      </c>
      <c r="BT412">
        <v>28.7853348021209</v>
      </c>
      <c r="BU412">
        <v>28.73</v>
      </c>
      <c r="BZ412">
        <v>27.385737318843599</v>
      </c>
      <c r="CA412">
        <v>28.73</v>
      </c>
      <c r="CF412">
        <v>34.155652247369197</v>
      </c>
      <c r="CG412">
        <v>28.73</v>
      </c>
      <c r="CL412">
        <v>27.191916739344599</v>
      </c>
      <c r="CM412">
        <v>28.73</v>
      </c>
      <c r="CR412">
        <v>33.750586627796203</v>
      </c>
      <c r="CS412">
        <v>28.73</v>
      </c>
      <c r="CX412">
        <v>26.382758857756802</v>
      </c>
      <c r="CY412">
        <v>28.73</v>
      </c>
      <c r="DD412">
        <f t="shared" si="6"/>
        <v>29.60866443220522</v>
      </c>
      <c r="DE412">
        <v>28.73</v>
      </c>
      <c r="DM412">
        <v>205.60051193117999</v>
      </c>
      <c r="DN412">
        <v>205.87</v>
      </c>
      <c r="DS412">
        <v>201.851609242558</v>
      </c>
      <c r="DT412">
        <v>205.87</v>
      </c>
      <c r="DY412">
        <v>210.07106038391501</v>
      </c>
      <c r="DZ412">
        <v>205.87</v>
      </c>
      <c r="EE412">
        <v>209.654602299928</v>
      </c>
      <c r="EF412">
        <v>205.87</v>
      </c>
      <c r="EK412">
        <v>212.19860423445701</v>
      </c>
      <c r="EL412">
        <v>205.87</v>
      </c>
      <c r="EQ412">
        <v>206.468689724802</v>
      </c>
      <c r="ER412">
        <v>205.87</v>
      </c>
      <c r="EX412">
        <v>110.22999636471199</v>
      </c>
      <c r="EY412">
        <v>109.96</v>
      </c>
      <c r="FE412">
        <v>124.462874249815</v>
      </c>
      <c r="FF412">
        <v>121.84</v>
      </c>
      <c r="FK412" s="1">
        <v>42348</v>
      </c>
      <c r="FL412">
        <v>121.84</v>
      </c>
      <c r="FM412">
        <v>124.87196449279701</v>
      </c>
      <c r="FN412">
        <v>121.79</v>
      </c>
    </row>
    <row r="413" spans="1:170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M413">
        <v>117.16438900291899</v>
      </c>
      <c r="BN413">
        <v>115.2</v>
      </c>
      <c r="BT413">
        <v>28.495000681877102</v>
      </c>
      <c r="BU413">
        <v>27.71</v>
      </c>
      <c r="BZ413">
        <v>27.136264567524101</v>
      </c>
      <c r="CA413">
        <v>27.71</v>
      </c>
      <c r="CF413">
        <v>34.146804366707798</v>
      </c>
      <c r="CG413">
        <v>27.71</v>
      </c>
      <c r="CL413">
        <v>27.5182771806418</v>
      </c>
      <c r="CM413">
        <v>27.71</v>
      </c>
      <c r="CR413">
        <v>33.925500039011197</v>
      </c>
      <c r="CS413">
        <v>27.71</v>
      </c>
      <c r="CX413">
        <v>26.478231026828201</v>
      </c>
      <c r="CY413">
        <v>27.71</v>
      </c>
      <c r="DD413">
        <f t="shared" si="6"/>
        <v>29.616679643765035</v>
      </c>
      <c r="DE413">
        <v>27.71</v>
      </c>
      <c r="DM413">
        <v>205.310792917013</v>
      </c>
      <c r="DN413">
        <v>201.88</v>
      </c>
      <c r="DS413">
        <v>201.84770091295201</v>
      </c>
      <c r="DT413">
        <v>201.88</v>
      </c>
      <c r="DY413">
        <v>209.872775484323</v>
      </c>
      <c r="DZ413">
        <v>201.88</v>
      </c>
      <c r="EE413">
        <v>209.48829464256701</v>
      </c>
      <c r="EF413">
        <v>201.88</v>
      </c>
      <c r="EK413">
        <v>211.99705228328699</v>
      </c>
      <c r="EL413">
        <v>201.88</v>
      </c>
      <c r="EQ413">
        <v>206.400584264993</v>
      </c>
      <c r="ER413">
        <v>201.88</v>
      </c>
      <c r="EX413">
        <v>109.82991487383801</v>
      </c>
      <c r="EY413">
        <v>110.32</v>
      </c>
      <c r="FE413">
        <v>124.69043844521001</v>
      </c>
      <c r="FF413">
        <v>123.76</v>
      </c>
      <c r="FK413" s="1">
        <v>42349</v>
      </c>
      <c r="FL413">
        <v>123.76</v>
      </c>
      <c r="FM413">
        <v>125.44468910217201</v>
      </c>
      <c r="FN413">
        <v>123.03</v>
      </c>
    </row>
    <row r="414" spans="1:170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M414">
        <v>117.12000922500999</v>
      </c>
      <c r="BN414">
        <v>114.35</v>
      </c>
      <c r="BT414">
        <v>27.148159480541899</v>
      </c>
      <c r="BU414">
        <v>27.73</v>
      </c>
      <c r="BZ414">
        <v>25.635301869958599</v>
      </c>
      <c r="CA414">
        <v>27.73</v>
      </c>
      <c r="CF414">
        <v>32.518522268533701</v>
      </c>
      <c r="CG414">
        <v>27.73</v>
      </c>
      <c r="CL414">
        <v>27.362967704534501</v>
      </c>
      <c r="CM414">
        <v>27.73</v>
      </c>
      <c r="CR414">
        <v>32.613154841139902</v>
      </c>
      <c r="CS414">
        <v>27.73</v>
      </c>
      <c r="CX414">
        <v>24.967604279220101</v>
      </c>
      <c r="CY414">
        <v>27.73</v>
      </c>
      <c r="DD414">
        <f t="shared" si="6"/>
        <v>28.374285073988116</v>
      </c>
      <c r="DE414">
        <v>27.73</v>
      </c>
      <c r="DM414">
        <v>204.502574619054</v>
      </c>
      <c r="DN414">
        <v>202.9008</v>
      </c>
      <c r="DS414">
        <v>201.332026718854</v>
      </c>
      <c r="DT414">
        <v>202.9008</v>
      </c>
      <c r="DY414">
        <v>209.30986336410001</v>
      </c>
      <c r="DZ414">
        <v>202.9008</v>
      </c>
      <c r="EE414">
        <v>208.733649057745</v>
      </c>
      <c r="EF414">
        <v>202.9008</v>
      </c>
      <c r="EK414">
        <v>211.593740398883</v>
      </c>
      <c r="EL414">
        <v>202.9008</v>
      </c>
      <c r="EQ414">
        <v>206.062284107208</v>
      </c>
      <c r="ER414">
        <v>202.9008</v>
      </c>
      <c r="EX414">
        <v>110.205599755048</v>
      </c>
      <c r="EY414">
        <v>109.53</v>
      </c>
      <c r="FE414">
        <v>125.926703222393</v>
      </c>
      <c r="FF414">
        <v>122.16</v>
      </c>
      <c r="FK414" s="1">
        <v>42352</v>
      </c>
      <c r="FL414">
        <v>122.16</v>
      </c>
      <c r="FM414">
        <v>126.662332744598</v>
      </c>
      <c r="FN414">
        <v>123.08</v>
      </c>
    </row>
    <row r="415" spans="1:170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M415">
        <v>116.995020098686</v>
      </c>
      <c r="BN415">
        <v>114.36</v>
      </c>
      <c r="BT415">
        <v>26.5626954892277</v>
      </c>
      <c r="BU415">
        <v>28.62</v>
      </c>
      <c r="BZ415">
        <v>24.738012809455299</v>
      </c>
      <c r="CA415">
        <v>28.62</v>
      </c>
      <c r="CF415">
        <v>31.795662207603399</v>
      </c>
      <c r="CG415">
        <v>28.62</v>
      </c>
      <c r="CL415">
        <v>27.0858419254422</v>
      </c>
      <c r="CM415">
        <v>28.62</v>
      </c>
      <c r="CR415">
        <v>32.001107910797003</v>
      </c>
      <c r="CS415">
        <v>28.62</v>
      </c>
      <c r="CX415">
        <v>24.365884914398102</v>
      </c>
      <c r="CY415">
        <v>28.62</v>
      </c>
      <c r="DD415">
        <f t="shared" si="6"/>
        <v>27.758200876153953</v>
      </c>
      <c r="DE415">
        <v>28.62</v>
      </c>
      <c r="DM415">
        <v>204.280510436892</v>
      </c>
      <c r="DN415">
        <v>205.0308</v>
      </c>
      <c r="DS415">
        <v>201.31443490266801</v>
      </c>
      <c r="DT415">
        <v>205.0308</v>
      </c>
      <c r="DY415">
        <v>209.22608125626999</v>
      </c>
      <c r="DZ415">
        <v>205.0308</v>
      </c>
      <c r="EE415">
        <v>208.64994494318901</v>
      </c>
      <c r="EF415">
        <v>205.0308</v>
      </c>
      <c r="EK415">
        <v>211.47494797706599</v>
      </c>
      <c r="EL415">
        <v>205.0308</v>
      </c>
      <c r="EQ415">
        <v>206.10383719027001</v>
      </c>
      <c r="ER415">
        <v>205.0308</v>
      </c>
      <c r="EX415">
        <v>109.64083386898</v>
      </c>
      <c r="EY415">
        <v>109.47</v>
      </c>
      <c r="FE415">
        <v>125.26146915912599</v>
      </c>
      <c r="FF415">
        <v>121.44</v>
      </c>
      <c r="FK415" s="1">
        <v>42353</v>
      </c>
      <c r="FL415">
        <v>121.44</v>
      </c>
      <c r="FM415">
        <v>126.349899406433</v>
      </c>
      <c r="FN415">
        <v>121.02</v>
      </c>
    </row>
    <row r="416" spans="1:170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M416">
        <v>116.827766073942</v>
      </c>
      <c r="BN416">
        <v>114.34</v>
      </c>
      <c r="BT416">
        <v>26.878143443614199</v>
      </c>
      <c r="BU416">
        <v>28.21</v>
      </c>
      <c r="BZ416">
        <v>25.380301838219101</v>
      </c>
      <c r="CA416">
        <v>28.21</v>
      </c>
      <c r="CF416">
        <v>32.5918747359514</v>
      </c>
      <c r="CG416">
        <v>28.21</v>
      </c>
      <c r="CL416">
        <v>27.1873068937659</v>
      </c>
      <c r="CM416">
        <v>28.21</v>
      </c>
      <c r="CR416">
        <v>32.688822811320399</v>
      </c>
      <c r="CS416">
        <v>28.21</v>
      </c>
      <c r="CX416">
        <v>24.695056605786</v>
      </c>
      <c r="CY416">
        <v>28.21</v>
      </c>
      <c r="DD416">
        <f t="shared" si="6"/>
        <v>28.236917721442833</v>
      </c>
      <c r="DE416">
        <v>28.21</v>
      </c>
      <c r="DM416">
        <v>204.577292175292</v>
      </c>
      <c r="DN416">
        <v>208.03</v>
      </c>
      <c r="DS416">
        <v>201.65896585643199</v>
      </c>
      <c r="DT416">
        <v>208.03</v>
      </c>
      <c r="DY416">
        <v>209.49216830849599</v>
      </c>
      <c r="DZ416">
        <v>208.03</v>
      </c>
      <c r="EE416">
        <v>208.94012325108</v>
      </c>
      <c r="EF416">
        <v>208.03</v>
      </c>
      <c r="EK416">
        <v>211.631541138887</v>
      </c>
      <c r="EL416">
        <v>208.03</v>
      </c>
      <c r="EQ416">
        <v>206.39640729188901</v>
      </c>
      <c r="ER416">
        <v>208.03</v>
      </c>
      <c r="EX416">
        <v>109.335036625862</v>
      </c>
      <c r="EY416">
        <v>109.15</v>
      </c>
      <c r="FE416">
        <v>124.444748989343</v>
      </c>
      <c r="FF416">
        <v>121.18</v>
      </c>
      <c r="FK416" s="1">
        <v>42354</v>
      </c>
      <c r="FL416">
        <v>121.18</v>
      </c>
      <c r="FM416">
        <v>125.58926273345899</v>
      </c>
      <c r="FN416">
        <v>121.07</v>
      </c>
    </row>
    <row r="417" spans="1:170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M417">
        <v>116.679043020606</v>
      </c>
      <c r="BN417">
        <v>114.47</v>
      </c>
      <c r="BT417">
        <v>26.551494320183899</v>
      </c>
      <c r="BU417">
        <v>27.14</v>
      </c>
      <c r="BZ417">
        <v>25.630956523716399</v>
      </c>
      <c r="CA417">
        <v>27.14</v>
      </c>
      <c r="CF417">
        <v>32.407340350299997</v>
      </c>
      <c r="CG417">
        <v>27.14</v>
      </c>
      <c r="CL417">
        <v>27.199819979518601</v>
      </c>
      <c r="CM417">
        <v>27.14</v>
      </c>
      <c r="CR417">
        <v>32.900707939788703</v>
      </c>
      <c r="CS417">
        <v>27.14</v>
      </c>
      <c r="CX417">
        <v>24.164473959654501</v>
      </c>
      <c r="CY417">
        <v>27.14</v>
      </c>
      <c r="DD417">
        <f t="shared" si="6"/>
        <v>28.142465512193684</v>
      </c>
      <c r="DE417">
        <v>27.14</v>
      </c>
      <c r="DM417">
        <v>205.34903561890101</v>
      </c>
      <c r="DN417">
        <v>204.86</v>
      </c>
      <c r="DS417">
        <v>202.40892317891101</v>
      </c>
      <c r="DT417">
        <v>204.86</v>
      </c>
      <c r="DY417">
        <v>210.05209068655901</v>
      </c>
      <c r="DZ417">
        <v>204.86</v>
      </c>
      <c r="EE417">
        <v>209.592502322196</v>
      </c>
      <c r="EF417">
        <v>204.86</v>
      </c>
      <c r="EK417">
        <v>211.910029121637</v>
      </c>
      <c r="EL417">
        <v>204.86</v>
      </c>
      <c r="EQ417">
        <v>206.866412091255</v>
      </c>
      <c r="ER417">
        <v>204.86</v>
      </c>
      <c r="EX417">
        <v>109.283119817376</v>
      </c>
      <c r="EY417">
        <v>109.53</v>
      </c>
      <c r="FE417">
        <v>124.03004823029001</v>
      </c>
      <c r="FF417">
        <v>122.55</v>
      </c>
      <c r="FK417" s="1">
        <v>42355</v>
      </c>
      <c r="FL417">
        <v>122.55</v>
      </c>
      <c r="FM417">
        <v>124.841742420196</v>
      </c>
      <c r="FN417">
        <v>121.78</v>
      </c>
    </row>
    <row r="418" spans="1:170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M418">
        <v>116.569702996611</v>
      </c>
      <c r="BN418">
        <v>114.47</v>
      </c>
      <c r="BT418">
        <v>26.005372715890399</v>
      </c>
      <c r="BU418">
        <v>26.3</v>
      </c>
      <c r="BZ418">
        <v>24.966434436440402</v>
      </c>
      <c r="CA418">
        <v>26.3</v>
      </c>
      <c r="CF418">
        <v>31.1126977151632</v>
      </c>
      <c r="CG418">
        <v>26.3</v>
      </c>
      <c r="CL418">
        <v>26.754191497415299</v>
      </c>
      <c r="CM418">
        <v>26.3</v>
      </c>
      <c r="CR418">
        <v>32.019803479611802</v>
      </c>
      <c r="CS418">
        <v>26.3</v>
      </c>
      <c r="CX418">
        <v>23.011196395605801</v>
      </c>
      <c r="CY418">
        <v>26.3</v>
      </c>
      <c r="DD418">
        <f t="shared" si="6"/>
        <v>27.31161604002115</v>
      </c>
      <c r="DE418">
        <v>26.3</v>
      </c>
      <c r="DM418">
        <v>205.089915965795</v>
      </c>
      <c r="DN418">
        <v>200.02080000000001</v>
      </c>
      <c r="DS418">
        <v>201.87872490405999</v>
      </c>
      <c r="DT418">
        <v>200.02080000000001</v>
      </c>
      <c r="DY418">
        <v>209.91449321985201</v>
      </c>
      <c r="DZ418">
        <v>200.02080000000001</v>
      </c>
      <c r="EE418">
        <v>209.26014698505401</v>
      </c>
      <c r="EF418">
        <v>200.02080000000001</v>
      </c>
      <c r="EK418">
        <v>211.826385668516</v>
      </c>
      <c r="EL418">
        <v>200.02080000000001</v>
      </c>
      <c r="EQ418">
        <v>206.526846709251</v>
      </c>
      <c r="ER418">
        <v>200.02080000000001</v>
      </c>
      <c r="EX418">
        <v>109.506985452771</v>
      </c>
      <c r="EY418">
        <v>109.83</v>
      </c>
      <c r="FE418">
        <v>124.843538056612</v>
      </c>
      <c r="FF418">
        <v>123.23</v>
      </c>
      <c r="FK418" s="1">
        <v>42356</v>
      </c>
      <c r="FL418">
        <v>123.23</v>
      </c>
      <c r="FM418">
        <v>125.113516693115</v>
      </c>
      <c r="FN418">
        <v>123.08</v>
      </c>
    </row>
    <row r="419" spans="1:170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M419">
        <v>116.470110027194</v>
      </c>
      <c r="BN419">
        <v>114.55</v>
      </c>
      <c r="BT419">
        <v>26.0240917117893</v>
      </c>
      <c r="BU419">
        <v>25.72</v>
      </c>
      <c r="BZ419">
        <v>24.538423121571501</v>
      </c>
      <c r="CA419">
        <v>25.72</v>
      </c>
      <c r="CF419">
        <v>30.7200718772411</v>
      </c>
      <c r="CG419">
        <v>25.72</v>
      </c>
      <c r="CL419">
        <v>26.149620074033699</v>
      </c>
      <c r="CM419">
        <v>25.72</v>
      </c>
      <c r="CR419">
        <v>31.450084000229801</v>
      </c>
      <c r="CS419">
        <v>25.72</v>
      </c>
      <c r="CX419">
        <v>22.617982613444301</v>
      </c>
      <c r="CY419">
        <v>25.72</v>
      </c>
      <c r="DD419">
        <f t="shared" si="6"/>
        <v>26.916712233051623</v>
      </c>
      <c r="DE419">
        <v>25.72</v>
      </c>
      <c r="DM419">
        <v>203.83831457257199</v>
      </c>
      <c r="DN419">
        <v>201.67</v>
      </c>
      <c r="DS419">
        <v>200.83790466606601</v>
      </c>
      <c r="DT419">
        <v>201.67</v>
      </c>
      <c r="DY419">
        <v>209.23206074058999</v>
      </c>
      <c r="DZ419">
        <v>201.67</v>
      </c>
      <c r="EE419">
        <v>208.19363229632299</v>
      </c>
      <c r="EF419">
        <v>201.67</v>
      </c>
      <c r="EK419">
        <v>211.409017663002</v>
      </c>
      <c r="EL419">
        <v>201.67</v>
      </c>
      <c r="EQ419">
        <v>205.56720013737601</v>
      </c>
      <c r="ER419">
        <v>201.67</v>
      </c>
      <c r="EX419">
        <v>110.02282999217501</v>
      </c>
      <c r="EY419">
        <v>109.63</v>
      </c>
      <c r="FE419">
        <v>125.71801770091</v>
      </c>
      <c r="FF419">
        <v>123.2</v>
      </c>
      <c r="FK419" s="1">
        <v>42359</v>
      </c>
      <c r="FL419">
        <v>123.2</v>
      </c>
      <c r="FM419">
        <v>125.812946987152</v>
      </c>
      <c r="FN419">
        <v>123.43</v>
      </c>
    </row>
    <row r="420" spans="1:170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M420">
        <v>116.381264970898</v>
      </c>
      <c r="BN420">
        <v>114.4</v>
      </c>
      <c r="BT420">
        <v>26.486808362454099</v>
      </c>
      <c r="BU420">
        <v>26.43</v>
      </c>
      <c r="BZ420">
        <v>24.5296734835207</v>
      </c>
      <c r="CA420">
        <v>26.43</v>
      </c>
      <c r="CF420">
        <v>31.335542184710501</v>
      </c>
      <c r="CG420">
        <v>26.43</v>
      </c>
      <c r="CL420">
        <v>25.727875126302202</v>
      </c>
      <c r="CM420">
        <v>26.43</v>
      </c>
      <c r="CR420">
        <v>31.7253870010376</v>
      </c>
      <c r="CS420">
        <v>26.43</v>
      </c>
      <c r="CX420">
        <v>23.4563623817265</v>
      </c>
      <c r="CY420">
        <v>26.43</v>
      </c>
      <c r="DD420">
        <f t="shared" si="6"/>
        <v>27.210274756625267</v>
      </c>
      <c r="DE420">
        <v>26.43</v>
      </c>
      <c r="DM420">
        <v>203.640168327689</v>
      </c>
      <c r="DN420">
        <v>203.5</v>
      </c>
      <c r="DS420">
        <v>200.60653328657099</v>
      </c>
      <c r="DT420">
        <v>203.5</v>
      </c>
      <c r="DY420">
        <v>209.09696772456101</v>
      </c>
      <c r="DZ420">
        <v>203.5</v>
      </c>
      <c r="EE420">
        <v>208.06727452695301</v>
      </c>
      <c r="EF420">
        <v>203.5</v>
      </c>
      <c r="EK420">
        <v>211.31754021883</v>
      </c>
      <c r="EL420">
        <v>203.5</v>
      </c>
      <c r="EQ420">
        <v>205.28417121291099</v>
      </c>
      <c r="ER420">
        <v>203.5</v>
      </c>
      <c r="EX420">
        <v>110.06010145783399</v>
      </c>
      <c r="EY420">
        <v>109.48</v>
      </c>
      <c r="FE420">
        <v>126.17346945941399</v>
      </c>
      <c r="FF420">
        <v>122.31</v>
      </c>
      <c r="FK420" s="1">
        <v>42360</v>
      </c>
      <c r="FL420">
        <v>122.31</v>
      </c>
      <c r="FM420">
        <v>126.46088195800699</v>
      </c>
      <c r="FN420">
        <v>122.65</v>
      </c>
    </row>
    <row r="421" spans="1:170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M421">
        <v>116.298684082031</v>
      </c>
      <c r="BN421">
        <v>114.5</v>
      </c>
      <c r="BT421">
        <v>27.079581604003899</v>
      </c>
      <c r="BU421">
        <v>27.59</v>
      </c>
      <c r="BZ421">
        <v>25.4320515112578</v>
      </c>
      <c r="CA421">
        <v>27.59</v>
      </c>
      <c r="CF421">
        <v>32.264714750945501</v>
      </c>
      <c r="CG421">
        <v>27.59</v>
      </c>
      <c r="CL421">
        <v>25.804595048129499</v>
      </c>
      <c r="CM421">
        <v>27.59</v>
      </c>
      <c r="CR421">
        <v>32.812891137227403</v>
      </c>
      <c r="CS421">
        <v>27.59</v>
      </c>
      <c r="CX421">
        <v>24.406862663030601</v>
      </c>
      <c r="CY421">
        <v>27.59</v>
      </c>
      <c r="DD421">
        <f t="shared" si="6"/>
        <v>27.966782785765783</v>
      </c>
      <c r="DE421">
        <v>27.59</v>
      </c>
      <c r="DM421">
        <v>203.81230814874101</v>
      </c>
      <c r="DN421">
        <v>206.02</v>
      </c>
      <c r="DS421">
        <v>201.041285126209</v>
      </c>
      <c r="DT421">
        <v>206.02</v>
      </c>
      <c r="DY421">
        <v>209.22430474281299</v>
      </c>
      <c r="DZ421">
        <v>206.02</v>
      </c>
      <c r="EE421">
        <v>208.26311563730201</v>
      </c>
      <c r="EF421">
        <v>206.02</v>
      </c>
      <c r="EK421">
        <v>211.394146945476</v>
      </c>
      <c r="EL421">
        <v>206.02</v>
      </c>
      <c r="EQ421">
        <v>205.58302410602499</v>
      </c>
      <c r="ER421">
        <v>206.02</v>
      </c>
      <c r="EX421">
        <v>109.945806049704</v>
      </c>
      <c r="EY421">
        <v>109.58</v>
      </c>
      <c r="FE421">
        <v>125.639359337687</v>
      </c>
      <c r="FF421">
        <v>121.39</v>
      </c>
      <c r="FK421" s="1">
        <v>42361</v>
      </c>
      <c r="FL421">
        <v>121.39</v>
      </c>
      <c r="FM421">
        <v>126.46415857315</v>
      </c>
      <c r="FN421">
        <v>121.23</v>
      </c>
    </row>
    <row r="422" spans="1:170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M422">
        <v>116.24358656763999</v>
      </c>
      <c r="BN422">
        <v>114.55</v>
      </c>
      <c r="BT422">
        <v>27.762916395515202</v>
      </c>
      <c r="BU422">
        <v>27.32</v>
      </c>
      <c r="BZ422">
        <v>26.785021540075501</v>
      </c>
      <c r="CA422">
        <v>27.32</v>
      </c>
      <c r="CF422">
        <v>33.648860182985601</v>
      </c>
      <c r="CG422">
        <v>27.32</v>
      </c>
      <c r="CL422">
        <v>26.4341473002731</v>
      </c>
      <c r="CM422">
        <v>27.32</v>
      </c>
      <c r="CR422">
        <v>34.147813998460698</v>
      </c>
      <c r="CS422">
        <v>27.32</v>
      </c>
      <c r="CX422">
        <v>25.481718440949901</v>
      </c>
      <c r="CY422">
        <v>27.32</v>
      </c>
      <c r="DD422">
        <f t="shared" si="6"/>
        <v>29.043412976376661</v>
      </c>
      <c r="DE422">
        <v>27.32</v>
      </c>
      <c r="DM422">
        <v>204.48844917058901</v>
      </c>
      <c r="DN422">
        <v>205.68</v>
      </c>
      <c r="DS422">
        <v>201.803868693113</v>
      </c>
      <c r="DT422">
        <v>205.68</v>
      </c>
      <c r="DY422">
        <v>209.69087783813401</v>
      </c>
      <c r="DZ422">
        <v>205.68</v>
      </c>
      <c r="EE422">
        <v>208.99102686107099</v>
      </c>
      <c r="EF422">
        <v>205.68</v>
      </c>
      <c r="EK422">
        <v>211.64972223758599</v>
      </c>
      <c r="EL422">
        <v>205.68</v>
      </c>
      <c r="EQ422">
        <v>206.12815375983701</v>
      </c>
      <c r="ER422">
        <v>205.68</v>
      </c>
      <c r="EX422">
        <v>110.072522044181</v>
      </c>
      <c r="EY422">
        <v>109.77</v>
      </c>
      <c r="FE422">
        <v>124.54231936335501</v>
      </c>
      <c r="FF422">
        <v>121.83</v>
      </c>
      <c r="FK422" s="1">
        <v>42362</v>
      </c>
      <c r="FL422">
        <v>121.83</v>
      </c>
      <c r="FM422">
        <v>125.69199930191</v>
      </c>
      <c r="FN422">
        <v>121.47</v>
      </c>
    </row>
    <row r="423" spans="1:170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M423">
        <v>116.22175879836</v>
      </c>
      <c r="BN423">
        <v>114.41</v>
      </c>
      <c r="BT423">
        <v>27.438422563821</v>
      </c>
      <c r="BU423">
        <v>26.59</v>
      </c>
      <c r="BZ423">
        <v>26.588527250140899</v>
      </c>
      <c r="CA423">
        <v>26.59</v>
      </c>
      <c r="CF423">
        <v>33.506443915963096</v>
      </c>
      <c r="CG423">
        <v>26.59</v>
      </c>
      <c r="CL423">
        <v>26.867023891508499</v>
      </c>
      <c r="CM423">
        <v>26.59</v>
      </c>
      <c r="CR423">
        <v>34.121581709980902</v>
      </c>
      <c r="CS423">
        <v>26.59</v>
      </c>
      <c r="CX423">
        <v>25.415416770130399</v>
      </c>
      <c r="CY423">
        <v>26.59</v>
      </c>
      <c r="DD423">
        <f t="shared" si="6"/>
        <v>28.989569350257465</v>
      </c>
      <c r="DE423">
        <v>26.59</v>
      </c>
      <c r="DM423">
        <v>204.80308270275501</v>
      </c>
      <c r="DN423">
        <v>205.21</v>
      </c>
      <c r="DS423">
        <v>202.00065438866599</v>
      </c>
      <c r="DT423">
        <v>205.21</v>
      </c>
      <c r="DY423">
        <v>209.95973798453801</v>
      </c>
      <c r="DZ423">
        <v>205.21</v>
      </c>
      <c r="EE423">
        <v>209.347508117556</v>
      </c>
      <c r="EF423">
        <v>205.21</v>
      </c>
      <c r="EK423">
        <v>211.72112941265101</v>
      </c>
      <c r="EL423">
        <v>205.21</v>
      </c>
      <c r="EQ423">
        <v>206.22720521747999</v>
      </c>
      <c r="ER423">
        <v>205.21</v>
      </c>
      <c r="EX423">
        <v>110.477590794563</v>
      </c>
      <c r="EY423">
        <v>109.8</v>
      </c>
      <c r="FE423">
        <v>124.07132928609801</v>
      </c>
      <c r="FF423">
        <v>122.19</v>
      </c>
      <c r="FK423" s="1">
        <v>42366</v>
      </c>
      <c r="FL423">
        <v>122.19</v>
      </c>
      <c r="FM423">
        <v>125.091547203063</v>
      </c>
      <c r="FN423">
        <v>121.99</v>
      </c>
    </row>
    <row r="424" spans="1:170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M424">
        <v>116.198905023336</v>
      </c>
      <c r="BN424">
        <v>113.82</v>
      </c>
      <c r="BT424">
        <v>26.438773771524399</v>
      </c>
      <c r="BU424">
        <v>26.78</v>
      </c>
      <c r="BZ424">
        <v>25.0242479456961</v>
      </c>
      <c r="CA424">
        <v>26.78</v>
      </c>
      <c r="CF424">
        <v>31.797483474463199</v>
      </c>
      <c r="CG424">
        <v>26.78</v>
      </c>
      <c r="CL424">
        <v>26.648337351530699</v>
      </c>
      <c r="CM424">
        <v>26.78</v>
      </c>
      <c r="CR424">
        <v>32.859808785244802</v>
      </c>
      <c r="CS424">
        <v>26.78</v>
      </c>
      <c r="CX424">
        <v>23.979191418737098</v>
      </c>
      <c r="CY424">
        <v>26.78</v>
      </c>
      <c r="DD424">
        <f t="shared" si="6"/>
        <v>27.791307124532718</v>
      </c>
      <c r="DE424">
        <v>26.78</v>
      </c>
      <c r="DM424">
        <v>204.971851481199</v>
      </c>
      <c r="DN424">
        <v>207.4</v>
      </c>
      <c r="DS424">
        <v>202.01868816673701</v>
      </c>
      <c r="DT424">
        <v>207.4</v>
      </c>
      <c r="DY424">
        <v>210.08906816422899</v>
      </c>
      <c r="DZ424">
        <v>207.4</v>
      </c>
      <c r="EE424">
        <v>209.552084474563</v>
      </c>
      <c r="EF424">
        <v>207.4</v>
      </c>
      <c r="EK424">
        <v>211.773506228923</v>
      </c>
      <c r="EL424">
        <v>207.4</v>
      </c>
      <c r="EQ424">
        <v>206.33112692177201</v>
      </c>
      <c r="ER424">
        <v>207.4</v>
      </c>
      <c r="EX424">
        <v>110.575439311862</v>
      </c>
      <c r="EY424">
        <v>109.38</v>
      </c>
      <c r="FE424">
        <v>124.38315910756501</v>
      </c>
      <c r="FF424">
        <v>120.16</v>
      </c>
      <c r="FK424" s="1">
        <v>42367</v>
      </c>
      <c r="FL424">
        <v>120.16</v>
      </c>
      <c r="FM424">
        <v>124.990605678558</v>
      </c>
      <c r="FN424">
        <v>121.69</v>
      </c>
    </row>
    <row r="425" spans="1:170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M425">
        <v>116.048690741062</v>
      </c>
      <c r="BN425">
        <v>113.82</v>
      </c>
      <c r="BT425">
        <v>26.3588586977124</v>
      </c>
      <c r="BU425">
        <v>26.29</v>
      </c>
      <c r="BZ425">
        <v>24.2671616706252</v>
      </c>
      <c r="CA425">
        <v>26.29</v>
      </c>
      <c r="CF425">
        <v>31.0645270960032</v>
      </c>
      <c r="CG425">
        <v>26.29</v>
      </c>
      <c r="CL425">
        <v>26.1456057298183</v>
      </c>
      <c r="CM425">
        <v>26.29</v>
      </c>
      <c r="CR425">
        <v>32.040546273291099</v>
      </c>
      <c r="CS425">
        <v>26.29</v>
      </c>
      <c r="CX425">
        <v>23.7969196359813</v>
      </c>
      <c r="CY425">
        <v>26.29</v>
      </c>
      <c r="DD425">
        <f t="shared" si="6"/>
        <v>27.278936517238581</v>
      </c>
      <c r="DE425">
        <v>26.29</v>
      </c>
      <c r="DM425">
        <v>205.62636236846399</v>
      </c>
      <c r="DN425">
        <v>205.93</v>
      </c>
      <c r="DS425">
        <v>202.72775101601999</v>
      </c>
      <c r="DT425">
        <v>205.93</v>
      </c>
      <c r="DY425">
        <v>210.56227935373701</v>
      </c>
      <c r="DZ425">
        <v>205.93</v>
      </c>
      <c r="EE425">
        <v>210.100455182194</v>
      </c>
      <c r="EF425">
        <v>205.93</v>
      </c>
      <c r="EK425">
        <v>212.088044435977</v>
      </c>
      <c r="EL425">
        <v>205.93</v>
      </c>
      <c r="EQ425">
        <v>206.88113548815201</v>
      </c>
      <c r="ER425">
        <v>205.93</v>
      </c>
      <c r="EX425">
        <v>109.99615426898001</v>
      </c>
      <c r="EY425">
        <v>109.5</v>
      </c>
      <c r="FE425">
        <v>123.181047961711</v>
      </c>
      <c r="FF425">
        <v>120.04</v>
      </c>
      <c r="FK425" s="1">
        <v>42368</v>
      </c>
      <c r="FL425">
        <v>120.04</v>
      </c>
      <c r="FM425">
        <v>124.231180000305</v>
      </c>
      <c r="FN425">
        <v>119.92</v>
      </c>
    </row>
    <row r="426" spans="1:170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M426">
        <v>115.811039645671</v>
      </c>
      <c r="BN426">
        <v>114.01</v>
      </c>
      <c r="BT426">
        <v>26.406302321553198</v>
      </c>
      <c r="BU426">
        <v>26.45</v>
      </c>
      <c r="BZ426">
        <v>23.902749599069299</v>
      </c>
      <c r="CA426">
        <v>26.45</v>
      </c>
      <c r="CF426">
        <v>30.688569250553801</v>
      </c>
      <c r="CG426">
        <v>26.45</v>
      </c>
      <c r="CL426">
        <v>25.4926641792058</v>
      </c>
      <c r="CM426">
        <v>26.45</v>
      </c>
      <c r="CR426">
        <v>31.281569205820499</v>
      </c>
      <c r="CS426">
        <v>26.45</v>
      </c>
      <c r="CX426">
        <v>23.715151555389099</v>
      </c>
      <c r="CY426">
        <v>26.45</v>
      </c>
      <c r="DD426">
        <f t="shared" si="6"/>
        <v>26.914501018598617</v>
      </c>
      <c r="DE426">
        <v>26.45</v>
      </c>
      <c r="DM426">
        <v>205.72301336646001</v>
      </c>
      <c r="DN426">
        <v>203.87</v>
      </c>
      <c r="DS426">
        <v>202.65828500687999</v>
      </c>
      <c r="DT426">
        <v>203.87</v>
      </c>
      <c r="DY426">
        <v>210.736542325019</v>
      </c>
      <c r="DZ426">
        <v>203.87</v>
      </c>
      <c r="EE426">
        <v>210.22121476769399</v>
      </c>
      <c r="EF426">
        <v>203.87</v>
      </c>
      <c r="EK426">
        <v>212.200684055089</v>
      </c>
      <c r="EL426">
        <v>203.87</v>
      </c>
      <c r="EQ426">
        <v>206.951780062317</v>
      </c>
      <c r="ER426">
        <v>203.87</v>
      </c>
      <c r="EX426">
        <v>109.936489639282</v>
      </c>
      <c r="EY426">
        <v>109.68</v>
      </c>
      <c r="FE426">
        <v>122.601759703159</v>
      </c>
      <c r="FF426">
        <v>120.58</v>
      </c>
      <c r="FK426" s="1">
        <v>42369</v>
      </c>
      <c r="FL426">
        <v>120.58</v>
      </c>
      <c r="FM426">
        <v>123.74429742813101</v>
      </c>
      <c r="FN426">
        <v>120.57</v>
      </c>
    </row>
    <row r="427" spans="1:170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M427">
        <v>115.613201596736</v>
      </c>
      <c r="BN427">
        <v>113.95</v>
      </c>
      <c r="BT427">
        <v>26.678355759084202</v>
      </c>
      <c r="BU427">
        <v>26.71</v>
      </c>
      <c r="BZ427">
        <v>24.138058788776299</v>
      </c>
      <c r="CA427">
        <v>26.71</v>
      </c>
      <c r="CF427">
        <v>31.1512511384487</v>
      </c>
      <c r="CG427">
        <v>26.71</v>
      </c>
      <c r="CL427">
        <v>25.0248691412806</v>
      </c>
      <c r="CM427">
        <v>26.71</v>
      </c>
      <c r="CR427">
        <v>31.184658160358602</v>
      </c>
      <c r="CS427">
        <v>26.71</v>
      </c>
      <c r="CX427">
        <v>24.039086159914699</v>
      </c>
      <c r="CY427">
        <v>26.71</v>
      </c>
      <c r="DD427">
        <f t="shared" si="6"/>
        <v>27.036046524643851</v>
      </c>
      <c r="DE427">
        <v>26.71</v>
      </c>
      <c r="DM427">
        <v>205.254915069341</v>
      </c>
      <c r="DN427">
        <v>201.01920000000001</v>
      </c>
      <c r="DS427">
        <v>202.03323824524799</v>
      </c>
      <c r="DT427">
        <v>201.01920000000001</v>
      </c>
      <c r="DY427">
        <v>210.494971158504</v>
      </c>
      <c r="DZ427">
        <v>201.01920000000001</v>
      </c>
      <c r="EE427">
        <v>209.97999890387001</v>
      </c>
      <c r="EF427">
        <v>201.01920000000001</v>
      </c>
      <c r="EK427">
        <v>212.060226835012</v>
      </c>
      <c r="EL427">
        <v>201.01920000000001</v>
      </c>
      <c r="EQ427">
        <v>206.446990262866</v>
      </c>
      <c r="ER427">
        <v>201.01920000000001</v>
      </c>
      <c r="EX427">
        <v>110.211914879679</v>
      </c>
      <c r="EY427">
        <v>110.11</v>
      </c>
      <c r="FE427">
        <v>122.736047314405</v>
      </c>
      <c r="FF427">
        <v>121.45</v>
      </c>
      <c r="FK427" s="1">
        <v>42373</v>
      </c>
      <c r="FL427">
        <v>121.45</v>
      </c>
      <c r="FM427">
        <v>123.625072193145</v>
      </c>
      <c r="FN427">
        <v>121.93</v>
      </c>
    </row>
    <row r="428" spans="1:170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M428">
        <v>115.516782203912</v>
      </c>
      <c r="BN428">
        <v>114.01</v>
      </c>
      <c r="BT428">
        <v>26.9497804439067</v>
      </c>
      <c r="BU428">
        <v>26.25</v>
      </c>
      <c r="BZ428">
        <v>24.866559486985199</v>
      </c>
      <c r="CA428">
        <v>26.25</v>
      </c>
      <c r="CF428">
        <v>32.031982540488201</v>
      </c>
      <c r="CG428">
        <v>26.25</v>
      </c>
      <c r="CL428">
        <v>25.012582769244901</v>
      </c>
      <c r="CM428">
        <v>26.25</v>
      </c>
      <c r="CR428">
        <v>31.726441975533898</v>
      </c>
      <c r="CS428">
        <v>26.25</v>
      </c>
      <c r="CX428">
        <v>24.325511735677701</v>
      </c>
      <c r="CY428">
        <v>26.25</v>
      </c>
      <c r="DD428">
        <f t="shared" si="6"/>
        <v>27.485476491972765</v>
      </c>
      <c r="DE428">
        <v>26.25</v>
      </c>
      <c r="DM428">
        <v>204.36365993261299</v>
      </c>
      <c r="DN428">
        <v>201.36</v>
      </c>
      <c r="DS428">
        <v>201.22447399437399</v>
      </c>
      <c r="DT428">
        <v>201.36</v>
      </c>
      <c r="DY428">
        <v>209.92220588803201</v>
      </c>
      <c r="DZ428">
        <v>201.36</v>
      </c>
      <c r="EE428">
        <v>209.43360402584</v>
      </c>
      <c r="EF428">
        <v>201.36</v>
      </c>
      <c r="EK428">
        <v>211.72695291042299</v>
      </c>
      <c r="EL428">
        <v>201.36</v>
      </c>
      <c r="EQ428">
        <v>205.711305709481</v>
      </c>
      <c r="ER428">
        <v>201.36</v>
      </c>
      <c r="EX428">
        <v>110.97734952926599</v>
      </c>
      <c r="EY428">
        <v>110.04</v>
      </c>
      <c r="FE428">
        <v>123.501682052612</v>
      </c>
      <c r="FF428">
        <v>120.96</v>
      </c>
      <c r="FK428" s="1">
        <v>42374</v>
      </c>
      <c r="FL428">
        <v>120.96</v>
      </c>
      <c r="FM428">
        <v>123.980550289154</v>
      </c>
      <c r="FN428">
        <v>120.88</v>
      </c>
    </row>
    <row r="429" spans="1:170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M429">
        <v>115.471678186655</v>
      </c>
      <c r="BN429">
        <v>114.46</v>
      </c>
      <c r="BT429">
        <v>26.526022278368401</v>
      </c>
      <c r="BU429">
        <v>25.06</v>
      </c>
      <c r="BZ429">
        <v>24.952237623482901</v>
      </c>
      <c r="CA429">
        <v>25.06</v>
      </c>
      <c r="CF429">
        <v>31.819758852869199</v>
      </c>
      <c r="CG429">
        <v>25.06</v>
      </c>
      <c r="CL429">
        <v>25.0365161806345</v>
      </c>
      <c r="CM429">
        <v>25.06</v>
      </c>
      <c r="CR429">
        <v>31.8043226715922</v>
      </c>
      <c r="CS429">
        <v>25.06</v>
      </c>
      <c r="CX429">
        <v>23.955433332622</v>
      </c>
      <c r="CY429">
        <v>25.06</v>
      </c>
      <c r="DD429">
        <f t="shared" si="6"/>
        <v>27.349048489928204</v>
      </c>
      <c r="DE429">
        <v>25.06</v>
      </c>
      <c r="DM429">
        <v>204.002360424995</v>
      </c>
      <c r="DN429">
        <v>198.82</v>
      </c>
      <c r="DS429">
        <v>201.16839683055801</v>
      </c>
      <c r="DT429">
        <v>198.82</v>
      </c>
      <c r="DY429">
        <v>209.60739903748001</v>
      </c>
      <c r="DZ429">
        <v>198.82</v>
      </c>
      <c r="EE429">
        <v>209.34502966463501</v>
      </c>
      <c r="EF429">
        <v>198.82</v>
      </c>
      <c r="EK429">
        <v>211.5728728652</v>
      </c>
      <c r="EL429">
        <v>198.82</v>
      </c>
      <c r="EQ429">
        <v>205.536817424297</v>
      </c>
      <c r="ER429">
        <v>198.82</v>
      </c>
      <c r="EX429">
        <v>111.250951867103</v>
      </c>
      <c r="EY429">
        <v>110.39</v>
      </c>
      <c r="FE429">
        <v>123.12268508970701</v>
      </c>
      <c r="FF429">
        <v>122.59</v>
      </c>
      <c r="FK429" s="1">
        <v>42375</v>
      </c>
      <c r="FL429">
        <v>122.59</v>
      </c>
      <c r="FM429">
        <v>123.87907421112</v>
      </c>
      <c r="FN429">
        <v>122.3</v>
      </c>
    </row>
    <row r="430" spans="1:170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M430">
        <v>115.553502144813</v>
      </c>
      <c r="BN430">
        <v>114.55</v>
      </c>
      <c r="BT430">
        <v>25.7306652164459</v>
      </c>
      <c r="BU430">
        <v>24.33</v>
      </c>
      <c r="BZ430">
        <v>24.285537573099099</v>
      </c>
      <c r="CA430">
        <v>24.33</v>
      </c>
      <c r="CF430">
        <v>30.6115258838236</v>
      </c>
      <c r="CG430">
        <v>24.33</v>
      </c>
      <c r="CL430">
        <v>24.734924968630001</v>
      </c>
      <c r="CM430">
        <v>24.33</v>
      </c>
      <c r="CR430">
        <v>31.124365914463901</v>
      </c>
      <c r="CS430">
        <v>24.33</v>
      </c>
      <c r="CX430">
        <v>22.964259099066201</v>
      </c>
      <c r="CY430">
        <v>24.33</v>
      </c>
      <c r="DD430">
        <f t="shared" si="6"/>
        <v>26.575213109254786</v>
      </c>
      <c r="DE430">
        <v>24.33</v>
      </c>
      <c r="DM430">
        <v>203.15336897671199</v>
      </c>
      <c r="DN430">
        <v>194.05</v>
      </c>
      <c r="DS430">
        <v>200.754928488731</v>
      </c>
      <c r="DT430">
        <v>194.05</v>
      </c>
      <c r="DY430">
        <v>209.063881244659</v>
      </c>
      <c r="DZ430">
        <v>194.05</v>
      </c>
      <c r="EE430">
        <v>208.85824764549699</v>
      </c>
      <c r="EF430">
        <v>194.05</v>
      </c>
      <c r="EK430">
        <v>211.21765683293299</v>
      </c>
      <c r="EL430">
        <v>194.05</v>
      </c>
      <c r="EQ430">
        <v>205.19887256920299</v>
      </c>
      <c r="ER430">
        <v>194.05</v>
      </c>
      <c r="EX430">
        <v>111.704444985389</v>
      </c>
      <c r="EY430">
        <v>110.3</v>
      </c>
      <c r="FE430">
        <v>124.33914776146401</v>
      </c>
      <c r="FF430">
        <v>122.81</v>
      </c>
      <c r="FK430" s="1">
        <v>42376</v>
      </c>
      <c r="FL430">
        <v>122.81</v>
      </c>
      <c r="FM430">
        <v>125.01188552856399</v>
      </c>
      <c r="FN430">
        <v>122.68</v>
      </c>
    </row>
    <row r="431" spans="1:170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M431">
        <v>115.70883388221201</v>
      </c>
      <c r="BN431">
        <v>114.64</v>
      </c>
      <c r="BT431">
        <v>25.465583981424501</v>
      </c>
      <c r="BU431">
        <v>23.81</v>
      </c>
      <c r="BZ431">
        <v>23.7949487380683</v>
      </c>
      <c r="CA431">
        <v>23.81</v>
      </c>
      <c r="CF431">
        <v>30.166083306968201</v>
      </c>
      <c r="CG431">
        <v>23.81</v>
      </c>
      <c r="CL431">
        <v>24.388693825751499</v>
      </c>
      <c r="CM431">
        <v>23.81</v>
      </c>
      <c r="CR431">
        <v>30.787059734910699</v>
      </c>
      <c r="CS431">
        <v>23.81</v>
      </c>
      <c r="CX431">
        <v>22.631278617233001</v>
      </c>
      <c r="CY431">
        <v>23.81</v>
      </c>
      <c r="DD431">
        <f t="shared" si="6"/>
        <v>26.205608034059367</v>
      </c>
      <c r="DE431">
        <v>23.81</v>
      </c>
      <c r="DM431">
        <v>202.09337105929799</v>
      </c>
      <c r="DN431">
        <v>191.923</v>
      </c>
      <c r="DS431">
        <v>200.14699691772401</v>
      </c>
      <c r="DT431">
        <v>191.923</v>
      </c>
      <c r="DY431">
        <v>208.38601570487</v>
      </c>
      <c r="DZ431">
        <v>191.923</v>
      </c>
      <c r="EE431">
        <v>208.19158713936801</v>
      </c>
      <c r="EF431">
        <v>191.923</v>
      </c>
      <c r="EK431">
        <v>210.677926046848</v>
      </c>
      <c r="EL431">
        <v>191.923</v>
      </c>
      <c r="EQ431">
        <v>204.74379914879799</v>
      </c>
      <c r="ER431">
        <v>191.923</v>
      </c>
      <c r="EX431">
        <v>111.81666511893199</v>
      </c>
      <c r="EY431">
        <v>110.39</v>
      </c>
      <c r="FE431">
        <v>125.05048339307299</v>
      </c>
      <c r="FF431">
        <v>123.36</v>
      </c>
      <c r="FK431" s="1">
        <v>42377</v>
      </c>
      <c r="FL431">
        <v>123.36</v>
      </c>
      <c r="FM431">
        <v>126.04200647354099</v>
      </c>
      <c r="FN431">
        <v>122.43</v>
      </c>
    </row>
    <row r="432" spans="1:170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M432">
        <v>115.864384400248</v>
      </c>
      <c r="BN432">
        <v>114.27</v>
      </c>
      <c r="BT432">
        <v>25.547992906123401</v>
      </c>
      <c r="BU432">
        <v>23.32</v>
      </c>
      <c r="BZ432">
        <v>23.712502027749998</v>
      </c>
      <c r="CA432">
        <v>23.32</v>
      </c>
      <c r="CF432">
        <v>30.439661772102099</v>
      </c>
      <c r="CG432">
        <v>23.32</v>
      </c>
      <c r="CL432">
        <v>24.286007626205599</v>
      </c>
      <c r="CM432">
        <v>23.32</v>
      </c>
      <c r="CR432">
        <v>31.062890222966601</v>
      </c>
      <c r="CS432">
        <v>23.32</v>
      </c>
      <c r="CX432">
        <v>22.916316705048001</v>
      </c>
      <c r="CY432">
        <v>23.32</v>
      </c>
      <c r="DD432">
        <f t="shared" si="6"/>
        <v>26.327561876699281</v>
      </c>
      <c r="DE432">
        <v>23.32</v>
      </c>
      <c r="DM432">
        <v>201.183908826112</v>
      </c>
      <c r="DN432">
        <v>192.11</v>
      </c>
      <c r="DS432">
        <v>199.61990104198401</v>
      </c>
      <c r="DT432">
        <v>192.11</v>
      </c>
      <c r="DY432">
        <v>207.80352727293899</v>
      </c>
      <c r="DZ432">
        <v>192.11</v>
      </c>
      <c r="EE432">
        <v>207.514414873123</v>
      </c>
      <c r="EF432">
        <v>192.11</v>
      </c>
      <c r="EK432">
        <v>210.209203803539</v>
      </c>
      <c r="EL432">
        <v>192.11</v>
      </c>
      <c r="EQ432">
        <v>204.377534069418</v>
      </c>
      <c r="ER432">
        <v>192.11</v>
      </c>
      <c r="EX432">
        <v>111.99563377082301</v>
      </c>
      <c r="EY432">
        <v>109.81</v>
      </c>
      <c r="FE432">
        <v>125.71925116539001</v>
      </c>
      <c r="FF432">
        <v>122.01</v>
      </c>
      <c r="FK432" s="1">
        <v>42380</v>
      </c>
      <c r="FL432">
        <v>122.01</v>
      </c>
      <c r="FM432">
        <v>126.99325767517</v>
      </c>
      <c r="FN432">
        <v>122.04</v>
      </c>
    </row>
    <row r="433" spans="1:170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M433">
        <v>115.862093490362</v>
      </c>
      <c r="BN433">
        <v>114.53</v>
      </c>
      <c r="BT433">
        <v>25.612570041268999</v>
      </c>
      <c r="BU433">
        <v>23.25</v>
      </c>
      <c r="BZ433">
        <v>24.006844446510001</v>
      </c>
      <c r="CA433">
        <v>23.25</v>
      </c>
      <c r="CF433">
        <v>30.720121754258798</v>
      </c>
      <c r="CG433">
        <v>23.25</v>
      </c>
      <c r="CL433">
        <v>24.444927896112201</v>
      </c>
      <c r="CM433">
        <v>23.25</v>
      </c>
      <c r="CR433">
        <v>31.689192156121099</v>
      </c>
      <c r="CS433">
        <v>23.25</v>
      </c>
      <c r="CX433">
        <v>23.404960336387099</v>
      </c>
      <c r="CY433">
        <v>23.25</v>
      </c>
      <c r="DD433">
        <f t="shared" si="6"/>
        <v>26.6464361051097</v>
      </c>
      <c r="DE433">
        <v>23.25</v>
      </c>
      <c r="DM433">
        <v>200.65785286068899</v>
      </c>
      <c r="DN433">
        <v>193.66079999999999</v>
      </c>
      <c r="DS433">
        <v>199.318197061419</v>
      </c>
      <c r="DT433">
        <v>193.66079999999999</v>
      </c>
      <c r="DY433">
        <v>207.46696896493401</v>
      </c>
      <c r="DZ433">
        <v>193.66079999999999</v>
      </c>
      <c r="EE433">
        <v>207.05743495047</v>
      </c>
      <c r="EF433">
        <v>193.66079999999999</v>
      </c>
      <c r="EK433">
        <v>209.94222416162401</v>
      </c>
      <c r="EL433">
        <v>193.66079999999999</v>
      </c>
      <c r="EQ433">
        <v>204.227821647524</v>
      </c>
      <c r="ER433">
        <v>193.66079999999999</v>
      </c>
      <c r="EX433">
        <v>111.202907998561</v>
      </c>
      <c r="EY433">
        <v>110.11</v>
      </c>
      <c r="FE433">
        <v>124.60195903778001</v>
      </c>
      <c r="FF433">
        <v>123.77</v>
      </c>
      <c r="FK433" s="1">
        <v>42381</v>
      </c>
      <c r="FL433">
        <v>123.77</v>
      </c>
      <c r="FM433">
        <v>126.37077999114901</v>
      </c>
      <c r="FN433">
        <v>122.34</v>
      </c>
    </row>
    <row r="434" spans="1:170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M434">
        <v>115.84292629480299</v>
      </c>
      <c r="BN434">
        <v>114.88</v>
      </c>
      <c r="BT434">
        <v>25.5202733756601</v>
      </c>
      <c r="BU434">
        <v>22.54</v>
      </c>
      <c r="BZ434">
        <v>24.473137128204101</v>
      </c>
      <c r="CA434">
        <v>22.54</v>
      </c>
      <c r="CF434">
        <v>30.674366391897198</v>
      </c>
      <c r="CG434">
        <v>22.54</v>
      </c>
      <c r="CL434">
        <v>24.7610030917823</v>
      </c>
      <c r="CM434">
        <v>22.54</v>
      </c>
      <c r="CR434">
        <v>32.329827686175697</v>
      </c>
      <c r="CS434">
        <v>22.54</v>
      </c>
      <c r="CX434">
        <v>23.612341419011301</v>
      </c>
      <c r="CY434">
        <v>22.54</v>
      </c>
      <c r="DD434">
        <f t="shared" si="6"/>
        <v>26.895158182121786</v>
      </c>
      <c r="DE434">
        <v>22.54</v>
      </c>
      <c r="DM434">
        <v>200.459481301903</v>
      </c>
      <c r="DN434">
        <v>188.83</v>
      </c>
      <c r="DS434">
        <v>199.10156641066001</v>
      </c>
      <c r="DT434">
        <v>188.83</v>
      </c>
      <c r="DY434">
        <v>207.319977641701</v>
      </c>
      <c r="DZ434">
        <v>188.83</v>
      </c>
      <c r="EE434">
        <v>206.83477281987601</v>
      </c>
      <c r="EF434">
        <v>188.83</v>
      </c>
      <c r="EK434">
        <v>209.810415529012</v>
      </c>
      <c r="EL434">
        <v>188.83</v>
      </c>
      <c r="EQ434">
        <v>204.126231075525</v>
      </c>
      <c r="ER434">
        <v>188.83</v>
      </c>
      <c r="EX434">
        <v>111.374080296158</v>
      </c>
      <c r="EY434">
        <v>110.34</v>
      </c>
      <c r="FE434">
        <v>125.64873366773099</v>
      </c>
      <c r="FF434">
        <v>124.99</v>
      </c>
      <c r="FK434" s="1">
        <v>42382</v>
      </c>
      <c r="FL434">
        <v>124.99</v>
      </c>
      <c r="FM434">
        <v>126.855620040893</v>
      </c>
      <c r="FN434">
        <v>123.53</v>
      </c>
    </row>
    <row r="435" spans="1:170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M435">
        <v>115.969358870387</v>
      </c>
      <c r="BN435">
        <v>114.31</v>
      </c>
      <c r="BT435">
        <v>24.883351416289798</v>
      </c>
      <c r="BU435">
        <v>23.3</v>
      </c>
      <c r="BZ435">
        <v>24.176914497017801</v>
      </c>
      <c r="CA435">
        <v>23.3</v>
      </c>
      <c r="CF435">
        <v>29.734526189565599</v>
      </c>
      <c r="CG435">
        <v>23.3</v>
      </c>
      <c r="CL435">
        <v>24.870475588589901</v>
      </c>
      <c r="CM435">
        <v>23.3</v>
      </c>
      <c r="CR435">
        <v>32.041431968212102</v>
      </c>
      <c r="CS435">
        <v>23.3</v>
      </c>
      <c r="CX435">
        <v>23.0011378636956</v>
      </c>
      <c r="CY435">
        <v>23.3</v>
      </c>
      <c r="DD435">
        <f t="shared" si="6"/>
        <v>26.45130625389513</v>
      </c>
      <c r="DE435">
        <v>23.3</v>
      </c>
      <c r="DM435">
        <v>199.36822541356</v>
      </c>
      <c r="DN435">
        <v>191.93</v>
      </c>
      <c r="DS435">
        <v>198.31833195805501</v>
      </c>
      <c r="DT435">
        <v>191.93</v>
      </c>
      <c r="DY435">
        <v>206.66911510646301</v>
      </c>
      <c r="DZ435">
        <v>191.93</v>
      </c>
      <c r="EE435">
        <v>205.950814387202</v>
      </c>
      <c r="EF435">
        <v>191.93</v>
      </c>
      <c r="EK435">
        <v>209.23479050517</v>
      </c>
      <c r="EL435">
        <v>191.93</v>
      </c>
      <c r="EQ435">
        <v>203.43682253122299</v>
      </c>
      <c r="ER435">
        <v>191.93</v>
      </c>
      <c r="EX435">
        <v>111.528380553126</v>
      </c>
      <c r="EY435">
        <v>110.24</v>
      </c>
      <c r="FE435">
        <v>126.386505443453</v>
      </c>
      <c r="FF435">
        <v>123.82</v>
      </c>
      <c r="FK435" s="1">
        <v>42383</v>
      </c>
      <c r="FL435">
        <v>123.82</v>
      </c>
      <c r="FM435">
        <v>127.29808517456</v>
      </c>
      <c r="FN435">
        <v>124.47</v>
      </c>
    </row>
    <row r="436" spans="1:170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M436">
        <v>116.039743367433</v>
      </c>
      <c r="BN436">
        <v>114.14</v>
      </c>
      <c r="BT436">
        <v>24.993213860690499</v>
      </c>
      <c r="BU436">
        <v>22.46</v>
      </c>
      <c r="BZ436">
        <v>24.449561924487298</v>
      </c>
      <c r="CA436">
        <v>22.46</v>
      </c>
      <c r="CF436">
        <v>29.966768698394301</v>
      </c>
      <c r="CG436">
        <v>22.46</v>
      </c>
      <c r="CL436">
        <v>25.084516008794299</v>
      </c>
      <c r="CM436">
        <v>22.46</v>
      </c>
      <c r="CR436">
        <v>32.410673797652102</v>
      </c>
      <c r="CS436">
        <v>22.46</v>
      </c>
      <c r="CX436">
        <v>23.128552484065199</v>
      </c>
      <c r="CY436">
        <v>22.46</v>
      </c>
      <c r="DD436">
        <f t="shared" si="6"/>
        <v>26.672214462347284</v>
      </c>
      <c r="DE436">
        <v>22.46</v>
      </c>
      <c r="DM436">
        <v>199.33279913544601</v>
      </c>
      <c r="DN436">
        <v>187.81</v>
      </c>
      <c r="DS436">
        <v>197.90263647496701</v>
      </c>
      <c r="DT436">
        <v>187.81</v>
      </c>
      <c r="DY436">
        <v>206.55080797612601</v>
      </c>
      <c r="DZ436">
        <v>187.81</v>
      </c>
      <c r="EE436">
        <v>205.862742649316</v>
      </c>
      <c r="EF436">
        <v>187.81</v>
      </c>
      <c r="EK436">
        <v>209.17516898036001</v>
      </c>
      <c r="EL436">
        <v>187.81</v>
      </c>
      <c r="EQ436">
        <v>203.18773801267099</v>
      </c>
      <c r="ER436">
        <v>187.81</v>
      </c>
      <c r="EX436">
        <v>111.49886273264801</v>
      </c>
      <c r="EY436">
        <v>110.24</v>
      </c>
      <c r="FE436">
        <v>125.781771146059</v>
      </c>
      <c r="FF436">
        <v>125.752</v>
      </c>
      <c r="FK436" s="1">
        <v>42384</v>
      </c>
      <c r="FL436">
        <v>125.752</v>
      </c>
      <c r="FM436">
        <v>127.104250125885</v>
      </c>
      <c r="FN436">
        <v>125.4</v>
      </c>
    </row>
    <row r="437" spans="1:170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M437">
        <v>115.987459824681</v>
      </c>
      <c r="BN437">
        <v>113.63</v>
      </c>
      <c r="BT437">
        <v>24.487652851790099</v>
      </c>
      <c r="BU437">
        <v>21.88</v>
      </c>
      <c r="BZ437">
        <v>23.8526564475894</v>
      </c>
      <c r="CA437">
        <v>21.88</v>
      </c>
      <c r="CF437">
        <v>29.339004461765199</v>
      </c>
      <c r="CG437">
        <v>21.88</v>
      </c>
      <c r="CL437">
        <v>25.050008669644502</v>
      </c>
      <c r="CM437">
        <v>21.88</v>
      </c>
      <c r="CR437">
        <v>31.910402775481302</v>
      </c>
      <c r="CS437">
        <v>21.88</v>
      </c>
      <c r="CX437">
        <v>22.438937722593501</v>
      </c>
      <c r="CY437">
        <v>21.88</v>
      </c>
      <c r="DD437">
        <f t="shared" si="6"/>
        <v>26.179777154810669</v>
      </c>
      <c r="DE437">
        <v>21.88</v>
      </c>
      <c r="DM437">
        <v>198.30582703649901</v>
      </c>
      <c r="DN437">
        <v>188.06</v>
      </c>
      <c r="DS437">
        <v>197.14556443274</v>
      </c>
      <c r="DT437">
        <v>188.06</v>
      </c>
      <c r="DY437">
        <v>205.90191260456999</v>
      </c>
      <c r="DZ437">
        <v>188.06</v>
      </c>
      <c r="EE437">
        <v>204.974433925151</v>
      </c>
      <c r="EF437">
        <v>188.06</v>
      </c>
      <c r="EK437">
        <v>208.62698025703401</v>
      </c>
      <c r="EL437">
        <v>188.06</v>
      </c>
      <c r="EQ437">
        <v>202.57920849323199</v>
      </c>
      <c r="ER437">
        <v>188.06</v>
      </c>
      <c r="EX437">
        <v>111.463229743838</v>
      </c>
      <c r="EY437">
        <v>110.13</v>
      </c>
      <c r="FE437">
        <v>126.736229293942</v>
      </c>
      <c r="FF437">
        <v>125.36</v>
      </c>
      <c r="FK437" s="1">
        <v>42388</v>
      </c>
      <c r="FL437">
        <v>125.36</v>
      </c>
      <c r="FM437">
        <v>127.97110126495301</v>
      </c>
      <c r="FN437">
        <v>125.13</v>
      </c>
    </row>
    <row r="438" spans="1:170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M438">
        <v>115.78862846136001</v>
      </c>
      <c r="BN438">
        <v>113.8</v>
      </c>
      <c r="BT438">
        <v>23.933677884340199</v>
      </c>
      <c r="BU438">
        <v>21.35</v>
      </c>
      <c r="BZ438">
        <v>22.957964014858</v>
      </c>
      <c r="CA438">
        <v>21.35</v>
      </c>
      <c r="CF438">
        <v>28.573965069502499</v>
      </c>
      <c r="CG438">
        <v>21.35</v>
      </c>
      <c r="CL438">
        <v>24.703168422579701</v>
      </c>
      <c r="CM438">
        <v>21.35</v>
      </c>
      <c r="CR438">
        <v>31.168410343974799</v>
      </c>
      <c r="CS438">
        <v>21.35</v>
      </c>
      <c r="CX438">
        <v>21.6299309834837</v>
      </c>
      <c r="CY438">
        <v>21.35</v>
      </c>
      <c r="DD438">
        <f t="shared" si="6"/>
        <v>25.494519453123146</v>
      </c>
      <c r="DE438">
        <v>21.35</v>
      </c>
      <c r="DM438">
        <v>197.86903870582501</v>
      </c>
      <c r="DN438">
        <v>185.65</v>
      </c>
      <c r="DS438">
        <v>196.589056426882</v>
      </c>
      <c r="DT438">
        <v>185.65</v>
      </c>
      <c r="DY438">
        <v>205.489362850189</v>
      </c>
      <c r="DZ438">
        <v>185.65</v>
      </c>
      <c r="EE438">
        <v>204.71040936172</v>
      </c>
      <c r="EF438">
        <v>185.65</v>
      </c>
      <c r="EK438">
        <v>208.43809787988599</v>
      </c>
      <c r="EL438">
        <v>185.65</v>
      </c>
      <c r="EQ438">
        <v>202.16601746082301</v>
      </c>
      <c r="ER438">
        <v>185.65</v>
      </c>
      <c r="EX438">
        <v>111.321619917154</v>
      </c>
      <c r="EY438">
        <v>110.19</v>
      </c>
      <c r="FE438">
        <v>126.851728240847</v>
      </c>
      <c r="FF438">
        <v>126.68</v>
      </c>
      <c r="FK438" s="1">
        <v>42389</v>
      </c>
      <c r="FL438">
        <v>126.68</v>
      </c>
      <c r="FM438">
        <v>128.41850276947</v>
      </c>
      <c r="FN438">
        <v>126.98</v>
      </c>
    </row>
    <row r="439" spans="1:170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M439">
        <v>115.626506980061</v>
      </c>
      <c r="BN439">
        <v>113.47</v>
      </c>
      <c r="BT439">
        <v>23.831975622326102</v>
      </c>
      <c r="BU439">
        <v>22.02</v>
      </c>
      <c r="BZ439">
        <v>22.515251071154999</v>
      </c>
      <c r="CA439">
        <v>22.02</v>
      </c>
      <c r="CF439">
        <v>28.678428704589599</v>
      </c>
      <c r="CG439">
        <v>22.02</v>
      </c>
      <c r="CL439">
        <v>24.341687003672099</v>
      </c>
      <c r="CM439">
        <v>22.02</v>
      </c>
      <c r="CR439">
        <v>31.037424226850199</v>
      </c>
      <c r="CS439">
        <v>22.02</v>
      </c>
      <c r="CX439">
        <v>21.349318347424202</v>
      </c>
      <c r="CY439">
        <v>22.02</v>
      </c>
      <c r="DD439">
        <f t="shared" si="6"/>
        <v>25.292347496002865</v>
      </c>
      <c r="DE439">
        <v>22.02</v>
      </c>
      <c r="DM439">
        <v>197.20942359208999</v>
      </c>
      <c r="DN439">
        <v>186.69</v>
      </c>
      <c r="DS439">
        <v>195.97004114508599</v>
      </c>
      <c r="DT439">
        <v>186.69</v>
      </c>
      <c r="DY439">
        <v>204.93304549455601</v>
      </c>
      <c r="DZ439">
        <v>186.69</v>
      </c>
      <c r="EE439">
        <v>204.13341512262801</v>
      </c>
      <c r="EF439">
        <v>186.69</v>
      </c>
      <c r="EK439">
        <v>208.03263684749601</v>
      </c>
      <c r="EL439">
        <v>186.69</v>
      </c>
      <c r="EQ439">
        <v>201.758112639188</v>
      </c>
      <c r="ER439">
        <v>186.69</v>
      </c>
      <c r="EX439">
        <v>111.359650440216</v>
      </c>
      <c r="EY439">
        <v>109.79</v>
      </c>
      <c r="FE439">
        <v>127.207716090679</v>
      </c>
      <c r="FF439">
        <v>125.82</v>
      </c>
      <c r="FK439" s="1">
        <v>42390</v>
      </c>
      <c r="FL439">
        <v>125.82</v>
      </c>
      <c r="FM439">
        <v>128.95357765197701</v>
      </c>
      <c r="FN439">
        <v>126.94</v>
      </c>
    </row>
    <row r="440" spans="1:170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M440">
        <v>115.49786648035</v>
      </c>
      <c r="BN440">
        <v>113.54</v>
      </c>
      <c r="BT440">
        <v>24.111658732146001</v>
      </c>
      <c r="BU440">
        <v>22.74</v>
      </c>
      <c r="BZ440">
        <v>22.667836959809001</v>
      </c>
      <c r="CA440">
        <v>22.74</v>
      </c>
      <c r="CF440">
        <v>29.433722429871501</v>
      </c>
      <c r="CG440">
        <v>22.74</v>
      </c>
      <c r="CL440">
        <v>24.1635686162114</v>
      </c>
      <c r="CM440">
        <v>22.74</v>
      </c>
      <c r="CR440">
        <v>31.3987454347312</v>
      </c>
      <c r="CS440">
        <v>22.74</v>
      </c>
      <c r="CX440">
        <v>21.604416621774401</v>
      </c>
      <c r="CY440">
        <v>22.74</v>
      </c>
      <c r="DD440">
        <f t="shared" si="6"/>
        <v>25.56332479909058</v>
      </c>
      <c r="DE440">
        <v>22.74</v>
      </c>
      <c r="DM440">
        <v>196.96387476861401</v>
      </c>
      <c r="DN440">
        <v>190.52</v>
      </c>
      <c r="DS440">
        <v>195.516319608092</v>
      </c>
      <c r="DT440">
        <v>190.52</v>
      </c>
      <c r="DY440">
        <v>204.560852926373</v>
      </c>
      <c r="DZ440">
        <v>190.52</v>
      </c>
      <c r="EE440">
        <v>204.066496893763</v>
      </c>
      <c r="EF440">
        <v>190.52</v>
      </c>
      <c r="EK440">
        <v>207.85155379772101</v>
      </c>
      <c r="EL440">
        <v>190.52</v>
      </c>
      <c r="EQ440">
        <v>201.501584095954</v>
      </c>
      <c r="ER440">
        <v>190.52</v>
      </c>
      <c r="EX440">
        <v>110.42349776268</v>
      </c>
      <c r="EY440">
        <v>109.95</v>
      </c>
      <c r="FE440">
        <v>126.898269855976</v>
      </c>
      <c r="FF440">
        <v>125.34</v>
      </c>
      <c r="FK440" s="1">
        <v>42391</v>
      </c>
      <c r="FL440">
        <v>125.34</v>
      </c>
      <c r="FM440">
        <v>129.08527250289899</v>
      </c>
      <c r="FN440">
        <v>124.91</v>
      </c>
    </row>
    <row r="441" spans="1:170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M441">
        <v>115.382951322197</v>
      </c>
      <c r="BN441">
        <v>113.42</v>
      </c>
      <c r="BT441">
        <v>24.300598921030701</v>
      </c>
      <c r="BU441">
        <v>21.59</v>
      </c>
      <c r="BZ441">
        <v>23.5141879823803</v>
      </c>
      <c r="CA441">
        <v>21.59</v>
      </c>
      <c r="CF441">
        <v>30.206586468219701</v>
      </c>
      <c r="CG441">
        <v>21.59</v>
      </c>
      <c r="CL441">
        <v>24.136568523943399</v>
      </c>
      <c r="CM441">
        <v>21.59</v>
      </c>
      <c r="CR441">
        <v>32.007698478549699</v>
      </c>
      <c r="CS441">
        <v>21.59</v>
      </c>
      <c r="CX441">
        <v>21.676860722899399</v>
      </c>
      <c r="CY441">
        <v>21.59</v>
      </c>
      <c r="DD441">
        <f t="shared" si="6"/>
        <v>25.973750182837204</v>
      </c>
      <c r="DE441">
        <v>21.59</v>
      </c>
      <c r="DM441">
        <v>197.97368834733899</v>
      </c>
      <c r="DN441">
        <v>187.64</v>
      </c>
      <c r="DS441">
        <v>195.618447467088</v>
      </c>
      <c r="DT441">
        <v>187.64</v>
      </c>
      <c r="DY441">
        <v>204.84402050554701</v>
      </c>
      <c r="DZ441">
        <v>187.64</v>
      </c>
      <c r="EE441">
        <v>204.819305303692</v>
      </c>
      <c r="EF441">
        <v>187.64</v>
      </c>
      <c r="EK441">
        <v>208.01272256493499</v>
      </c>
      <c r="EL441">
        <v>187.64</v>
      </c>
      <c r="EQ441">
        <v>201.81867008328399</v>
      </c>
      <c r="ER441">
        <v>187.64</v>
      </c>
      <c r="EX441">
        <v>110.269001432061</v>
      </c>
      <c r="EY441">
        <v>110.16</v>
      </c>
      <c r="FE441">
        <v>126.535167916417</v>
      </c>
      <c r="FF441">
        <v>126.02</v>
      </c>
      <c r="FK441" s="1">
        <v>42394</v>
      </c>
      <c r="FL441">
        <v>126.02</v>
      </c>
      <c r="FM441">
        <v>128.612938365936</v>
      </c>
      <c r="FN441">
        <v>125.95</v>
      </c>
    </row>
    <row r="442" spans="1:170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M442">
        <v>115.260612710714</v>
      </c>
      <c r="BN442">
        <v>113.74</v>
      </c>
      <c r="BT442">
        <v>23.8374016372859</v>
      </c>
      <c r="BU442">
        <v>22.22</v>
      </c>
      <c r="BZ442">
        <v>22.978339532315701</v>
      </c>
      <c r="CA442">
        <v>22.22</v>
      </c>
      <c r="CF442">
        <v>29.3681749600172</v>
      </c>
      <c r="CG442">
        <v>22.22</v>
      </c>
      <c r="CL442">
        <v>23.795169406086199</v>
      </c>
      <c r="CM442">
        <v>22.22</v>
      </c>
      <c r="CR442">
        <v>31.379618354141702</v>
      </c>
      <c r="CS442">
        <v>22.22</v>
      </c>
      <c r="CX442">
        <v>20.986868105232698</v>
      </c>
      <c r="CY442">
        <v>22.22</v>
      </c>
      <c r="DD442">
        <f t="shared" si="6"/>
        <v>25.39092866584657</v>
      </c>
      <c r="DE442">
        <v>22.22</v>
      </c>
      <c r="DM442">
        <v>197.24940814375799</v>
      </c>
      <c r="DN442">
        <v>190.2</v>
      </c>
      <c r="DS442">
        <v>195.063360671997</v>
      </c>
      <c r="DT442">
        <v>190.2</v>
      </c>
      <c r="DY442">
        <v>204.358417051434</v>
      </c>
      <c r="DZ442">
        <v>190.2</v>
      </c>
      <c r="EE442">
        <v>204.49623983204299</v>
      </c>
      <c r="EF442">
        <v>190.2</v>
      </c>
      <c r="EK442">
        <v>207.73768361806799</v>
      </c>
      <c r="EL442">
        <v>190.2</v>
      </c>
      <c r="EQ442">
        <v>201.50940942108599</v>
      </c>
      <c r="ER442">
        <v>190.2</v>
      </c>
      <c r="EX442">
        <v>110.80910862982201</v>
      </c>
      <c r="EY442">
        <v>110.44</v>
      </c>
      <c r="FE442">
        <v>126.678876529335</v>
      </c>
      <c r="FF442">
        <v>126.08</v>
      </c>
      <c r="FK442" s="1">
        <v>42395</v>
      </c>
      <c r="FL442">
        <v>126.08</v>
      </c>
      <c r="FM442">
        <v>128.38482919692899</v>
      </c>
      <c r="FN442">
        <v>125.99</v>
      </c>
    </row>
    <row r="443" spans="1:170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M443">
        <v>115.193132715225</v>
      </c>
      <c r="BN443">
        <v>113.43</v>
      </c>
      <c r="BT443">
        <v>24.0092234291136</v>
      </c>
      <c r="BU443">
        <v>22.42</v>
      </c>
      <c r="BZ443">
        <v>22.657281169146302</v>
      </c>
      <c r="CA443">
        <v>22.42</v>
      </c>
      <c r="CF443">
        <v>29.482157548367901</v>
      </c>
      <c r="CG443">
        <v>22.42</v>
      </c>
      <c r="CL443">
        <v>23.356550912111999</v>
      </c>
      <c r="CM443">
        <v>22.42</v>
      </c>
      <c r="CR443">
        <v>31.120032659620001</v>
      </c>
      <c r="CS443">
        <v>22.42</v>
      </c>
      <c r="CX443">
        <v>21.376900338232499</v>
      </c>
      <c r="CY443">
        <v>22.42</v>
      </c>
      <c r="DD443">
        <f t="shared" si="6"/>
        <v>25.333691009432048</v>
      </c>
      <c r="DE443">
        <v>22.42</v>
      </c>
      <c r="DM443">
        <v>197.92214345932001</v>
      </c>
      <c r="DN443">
        <v>188.13</v>
      </c>
      <c r="DS443">
        <v>194.82805496513799</v>
      </c>
      <c r="DT443">
        <v>188.13</v>
      </c>
      <c r="DY443">
        <v>204.57197130084</v>
      </c>
      <c r="DZ443">
        <v>188.13</v>
      </c>
      <c r="EE443">
        <v>205.04590176165101</v>
      </c>
      <c r="EF443">
        <v>188.13</v>
      </c>
      <c r="EK443">
        <v>207.922059717178</v>
      </c>
      <c r="EL443">
        <v>188.13</v>
      </c>
      <c r="EQ443">
        <v>201.76141435444299</v>
      </c>
      <c r="ER443">
        <v>188.13</v>
      </c>
      <c r="EX443">
        <v>111.589755488634</v>
      </c>
      <c r="EY443">
        <v>110.72</v>
      </c>
      <c r="FE443">
        <v>126.67982663035301</v>
      </c>
      <c r="FF443">
        <v>126.05</v>
      </c>
      <c r="FK443" s="1">
        <v>42396</v>
      </c>
      <c r="FL443">
        <v>126.05</v>
      </c>
      <c r="FM443">
        <v>128.20945604324299</v>
      </c>
      <c r="FN443">
        <v>125.75</v>
      </c>
    </row>
    <row r="444" spans="1:170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M444">
        <v>115.09178950071301</v>
      </c>
      <c r="BN444">
        <v>113.56</v>
      </c>
      <c r="BT444">
        <v>24.1681603246927</v>
      </c>
      <c r="BU444">
        <v>23.35</v>
      </c>
      <c r="BZ444">
        <v>22.9890691368281</v>
      </c>
      <c r="CA444">
        <v>23.35</v>
      </c>
      <c r="CF444">
        <v>30.051928416192499</v>
      </c>
      <c r="CG444">
        <v>23.35</v>
      </c>
      <c r="CL444">
        <v>23.013425747156099</v>
      </c>
      <c r="CM444">
        <v>23.35</v>
      </c>
      <c r="CR444">
        <v>31.171132420003399</v>
      </c>
      <c r="CS444">
        <v>23.35</v>
      </c>
      <c r="CX444">
        <v>21.664426231235201</v>
      </c>
      <c r="CY444">
        <v>23.35</v>
      </c>
      <c r="DD444">
        <f t="shared" si="6"/>
        <v>25.50969037935133</v>
      </c>
      <c r="DE444">
        <v>23.35</v>
      </c>
      <c r="DM444">
        <v>197.53154447853501</v>
      </c>
      <c r="DN444">
        <v>189.11</v>
      </c>
      <c r="DS444">
        <v>194.13886306881901</v>
      </c>
      <c r="DT444">
        <v>189.11</v>
      </c>
      <c r="DY444">
        <v>204.30188059389499</v>
      </c>
      <c r="DZ444">
        <v>189.11</v>
      </c>
      <c r="EE444">
        <v>204.87562511324799</v>
      </c>
      <c r="EF444">
        <v>189.11</v>
      </c>
      <c r="EK444">
        <v>207.77454843878701</v>
      </c>
      <c r="EL444">
        <v>189.11</v>
      </c>
      <c r="EQ444">
        <v>201.49659252643499</v>
      </c>
      <c r="ER444">
        <v>189.11</v>
      </c>
      <c r="EX444">
        <v>112.05113037943801</v>
      </c>
      <c r="EY444">
        <v>110.95</v>
      </c>
      <c r="FE444">
        <v>126.727978416681</v>
      </c>
      <c r="FF444">
        <v>126.23</v>
      </c>
      <c r="FK444" s="1">
        <v>42397</v>
      </c>
      <c r="FL444">
        <v>126.23</v>
      </c>
      <c r="FM444">
        <v>128.31051965713499</v>
      </c>
      <c r="FN444">
        <v>125.54</v>
      </c>
    </row>
    <row r="445" spans="1:170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M445">
        <v>114.973295896053</v>
      </c>
      <c r="BN445">
        <v>114.15</v>
      </c>
      <c r="BT445">
        <v>24.902331888675601</v>
      </c>
      <c r="BU445">
        <v>24.28</v>
      </c>
      <c r="BZ445">
        <v>24.247377120256399</v>
      </c>
      <c r="CA445">
        <v>24.28</v>
      </c>
      <c r="CF445">
        <v>31.197517362385899</v>
      </c>
      <c r="CG445">
        <v>24.28</v>
      </c>
      <c r="CL445">
        <v>22.940337779074898</v>
      </c>
      <c r="CM445">
        <v>24.28</v>
      </c>
      <c r="CR445">
        <v>31.933387012109101</v>
      </c>
      <c r="CS445">
        <v>24.28</v>
      </c>
      <c r="CX445">
        <v>22.609869285225798</v>
      </c>
      <c r="CY445">
        <v>24.28</v>
      </c>
      <c r="DD445">
        <f t="shared" si="6"/>
        <v>26.305136741287949</v>
      </c>
      <c r="DE445">
        <v>24.28</v>
      </c>
      <c r="DM445">
        <v>198.070261352062</v>
      </c>
      <c r="DN445">
        <v>193.7208</v>
      </c>
      <c r="DS445">
        <v>193.811984592676</v>
      </c>
      <c r="DT445">
        <v>193.7208</v>
      </c>
      <c r="DY445">
        <v>204.460908879041</v>
      </c>
      <c r="DZ445">
        <v>193.7208</v>
      </c>
      <c r="EE445">
        <v>205.41672511458299</v>
      </c>
      <c r="EF445">
        <v>193.7208</v>
      </c>
      <c r="EK445">
        <v>207.85834787845599</v>
      </c>
      <c r="EL445">
        <v>193.7208</v>
      </c>
      <c r="EQ445">
        <v>201.50741625964599</v>
      </c>
      <c r="ER445">
        <v>193.7208</v>
      </c>
      <c r="EX445">
        <v>112.31509210586501</v>
      </c>
      <c r="EY445">
        <v>111.4</v>
      </c>
      <c r="FE445">
        <v>127.072778410315</v>
      </c>
      <c r="FF445">
        <v>127.3</v>
      </c>
      <c r="FK445" s="1">
        <v>42398</v>
      </c>
      <c r="FL445">
        <v>127.3</v>
      </c>
      <c r="FM445">
        <v>128.808941326141</v>
      </c>
      <c r="FN445">
        <v>127.41</v>
      </c>
    </row>
    <row r="446" spans="1:170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M446">
        <v>114.992890594005</v>
      </c>
      <c r="BN446">
        <v>113.45</v>
      </c>
      <c r="BT446">
        <v>26.152671640664298</v>
      </c>
      <c r="BU446">
        <v>23.7</v>
      </c>
      <c r="BZ446">
        <v>26.096854723542901</v>
      </c>
      <c r="CA446">
        <v>23.7</v>
      </c>
      <c r="CF446">
        <v>32.283078562021203</v>
      </c>
      <c r="CG446">
        <v>23.7</v>
      </c>
      <c r="CL446">
        <v>23.245563967674901</v>
      </c>
      <c r="CM446">
        <v>23.7</v>
      </c>
      <c r="CR446">
        <v>33.085704821422603</v>
      </c>
      <c r="CS446">
        <v>23.7</v>
      </c>
      <c r="CX446">
        <v>24.107670082151799</v>
      </c>
      <c r="CY446">
        <v>23.7</v>
      </c>
      <c r="DD446">
        <f t="shared" si="6"/>
        <v>27.495257299579617</v>
      </c>
      <c r="DE446">
        <v>23.7</v>
      </c>
      <c r="DM446">
        <v>199.62870561599701</v>
      </c>
      <c r="DN446">
        <v>193.65</v>
      </c>
      <c r="DS446">
        <v>194.68162692665999</v>
      </c>
      <c r="DT446">
        <v>193.65</v>
      </c>
      <c r="DY446">
        <v>205.47993432998601</v>
      </c>
      <c r="DZ446">
        <v>193.65</v>
      </c>
      <c r="EE446">
        <v>206.62907855927901</v>
      </c>
      <c r="EF446">
        <v>193.65</v>
      </c>
      <c r="EK446">
        <v>208.49234653472899</v>
      </c>
      <c r="EL446">
        <v>193.65</v>
      </c>
      <c r="EQ446">
        <v>202.416479860544</v>
      </c>
      <c r="ER446">
        <v>193.65</v>
      </c>
      <c r="EX446">
        <v>112.54629594326001</v>
      </c>
      <c r="EY446">
        <v>111.2</v>
      </c>
      <c r="FE446">
        <v>128.16727144718101</v>
      </c>
      <c r="FF446">
        <v>126.67</v>
      </c>
      <c r="FK446" s="1">
        <v>42401</v>
      </c>
      <c r="FL446">
        <v>126.67</v>
      </c>
      <c r="FM446">
        <v>129.75285396575899</v>
      </c>
      <c r="FN446">
        <v>126.79</v>
      </c>
    </row>
    <row r="447" spans="1:170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M447">
        <v>115.005119677186</v>
      </c>
      <c r="BN447">
        <v>113.66</v>
      </c>
      <c r="BT447">
        <v>26.6416901053488</v>
      </c>
      <c r="BU447">
        <v>22.68</v>
      </c>
      <c r="BZ447">
        <v>26.112372521758001</v>
      </c>
      <c r="CA447">
        <v>22.68</v>
      </c>
      <c r="CF447">
        <v>32.232669522762301</v>
      </c>
      <c r="CG447">
        <v>22.68</v>
      </c>
      <c r="CL447">
        <v>23.388851571082999</v>
      </c>
      <c r="CM447">
        <v>22.68</v>
      </c>
      <c r="CR447">
        <v>33.678722158074301</v>
      </c>
      <c r="CS447">
        <v>22.68</v>
      </c>
      <c r="CX447">
        <v>24.050795167684502</v>
      </c>
      <c r="CY447">
        <v>22.68</v>
      </c>
      <c r="DD447">
        <f t="shared" si="6"/>
        <v>27.68418350778515</v>
      </c>
      <c r="DE447">
        <v>22.68</v>
      </c>
      <c r="DM447">
        <v>200.00653103172701</v>
      </c>
      <c r="DN447">
        <v>190.16</v>
      </c>
      <c r="DS447">
        <v>194.87758069396</v>
      </c>
      <c r="DT447">
        <v>190.16</v>
      </c>
      <c r="DY447">
        <v>205.93162804186301</v>
      </c>
      <c r="DZ447">
        <v>190.16</v>
      </c>
      <c r="EE447">
        <v>207.19719023108399</v>
      </c>
      <c r="EF447">
        <v>190.16</v>
      </c>
      <c r="EK447">
        <v>208.703049696683</v>
      </c>
      <c r="EL447">
        <v>190.16</v>
      </c>
      <c r="EQ447">
        <v>202.73243927836401</v>
      </c>
      <c r="ER447">
        <v>190.16</v>
      </c>
      <c r="EX447">
        <v>112.513264327645</v>
      </c>
      <c r="EY447">
        <v>111.54</v>
      </c>
      <c r="FE447">
        <v>128.199651556611</v>
      </c>
      <c r="FF447">
        <v>129.02000000000001</v>
      </c>
      <c r="FK447" s="1">
        <v>42402</v>
      </c>
      <c r="FL447">
        <v>129.02000000000001</v>
      </c>
      <c r="FM447">
        <v>130.03501903533899</v>
      </c>
      <c r="FN447">
        <v>128.1</v>
      </c>
    </row>
    <row r="448" spans="1:170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M448">
        <v>114.993137036561</v>
      </c>
      <c r="BN448">
        <v>113.38</v>
      </c>
      <c r="BT448">
        <v>26.341129685044201</v>
      </c>
      <c r="BU448">
        <v>23.33</v>
      </c>
      <c r="BZ448">
        <v>24.700444835126401</v>
      </c>
      <c r="CA448">
        <v>23.33</v>
      </c>
      <c r="CF448">
        <v>31.312087894976099</v>
      </c>
      <c r="CG448">
        <v>23.33</v>
      </c>
      <c r="CL448">
        <v>23.1313773369789</v>
      </c>
      <c r="CM448">
        <v>23.33</v>
      </c>
      <c r="CR448">
        <v>33.199844597950502</v>
      </c>
      <c r="CS448">
        <v>23.33</v>
      </c>
      <c r="CX448">
        <v>23.199095212817099</v>
      </c>
      <c r="CY448">
        <v>23.33</v>
      </c>
      <c r="DD448">
        <f t="shared" si="6"/>
        <v>26.980663260482199</v>
      </c>
      <c r="DE448">
        <v>23.33</v>
      </c>
      <c r="DM448">
        <v>199.30976512193601</v>
      </c>
      <c r="DN448">
        <v>191.3</v>
      </c>
      <c r="DS448">
        <v>193.69887701392099</v>
      </c>
      <c r="DT448">
        <v>191.3</v>
      </c>
      <c r="DY448">
        <v>205.47573135912401</v>
      </c>
      <c r="DZ448">
        <v>191.3</v>
      </c>
      <c r="EE448">
        <v>206.96130390763199</v>
      </c>
      <c r="EF448">
        <v>191.3</v>
      </c>
      <c r="EK448">
        <v>208.46775265574399</v>
      </c>
      <c r="EL448">
        <v>191.3</v>
      </c>
      <c r="EQ448">
        <v>202.193124456405</v>
      </c>
      <c r="ER448">
        <v>191.3</v>
      </c>
      <c r="EX448">
        <v>112.663577106595</v>
      </c>
      <c r="EY448">
        <v>111.68</v>
      </c>
      <c r="FE448">
        <v>129.15927358686901</v>
      </c>
      <c r="FF448">
        <v>127.95</v>
      </c>
      <c r="FK448" s="1">
        <v>42403</v>
      </c>
      <c r="FL448">
        <v>127.95</v>
      </c>
      <c r="FM448">
        <v>130.63895233154199</v>
      </c>
      <c r="FN448">
        <v>128.28</v>
      </c>
    </row>
    <row r="449" spans="1:170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M449">
        <v>114.92844586551099</v>
      </c>
      <c r="BN449">
        <v>113.43</v>
      </c>
      <c r="BT449">
        <v>26.5593038520216</v>
      </c>
      <c r="BU449">
        <v>24.04</v>
      </c>
      <c r="BZ449">
        <v>24.748808916658099</v>
      </c>
      <c r="CA449">
        <v>24.04</v>
      </c>
      <c r="CF449">
        <v>31.302559873163698</v>
      </c>
      <c r="CG449">
        <v>24.04</v>
      </c>
      <c r="CL449">
        <v>22.9345973877608</v>
      </c>
      <c r="CM449">
        <v>24.04</v>
      </c>
      <c r="CR449">
        <v>32.919371012970799</v>
      </c>
      <c r="CS449">
        <v>24.04</v>
      </c>
      <c r="CX449">
        <v>23.800199427753601</v>
      </c>
      <c r="CY449">
        <v>24.04</v>
      </c>
      <c r="DD449">
        <f t="shared" si="6"/>
        <v>27.0441400783881</v>
      </c>
      <c r="DE449">
        <v>24.04</v>
      </c>
      <c r="DM449">
        <v>199.817561995387</v>
      </c>
      <c r="DN449">
        <v>191.6</v>
      </c>
      <c r="DS449">
        <v>193.319231755137</v>
      </c>
      <c r="DT449">
        <v>191.6</v>
      </c>
      <c r="DY449">
        <v>205.68318480133999</v>
      </c>
      <c r="DZ449">
        <v>191.6</v>
      </c>
      <c r="EE449">
        <v>207.30788001835299</v>
      </c>
      <c r="EF449">
        <v>191.6</v>
      </c>
      <c r="EK449">
        <v>208.631521198749</v>
      </c>
      <c r="EL449">
        <v>191.6</v>
      </c>
      <c r="EQ449">
        <v>202.21196416497199</v>
      </c>
      <c r="ER449">
        <v>191.6</v>
      </c>
      <c r="EX449">
        <v>112.597626472115</v>
      </c>
      <c r="EY449">
        <v>111.7</v>
      </c>
      <c r="FE449">
        <v>128.6200995934</v>
      </c>
      <c r="FF449">
        <v>128.57</v>
      </c>
      <c r="FK449" s="1">
        <v>42404</v>
      </c>
      <c r="FL449">
        <v>128.57</v>
      </c>
      <c r="FM449">
        <v>130.52604604721</v>
      </c>
      <c r="FN449">
        <v>128.22</v>
      </c>
    </row>
    <row r="450" spans="1:170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M450">
        <v>114.874354239106</v>
      </c>
      <c r="BN450">
        <v>113.41</v>
      </c>
      <c r="BT450">
        <v>27.064748481214</v>
      </c>
      <c r="BU450">
        <v>23.7</v>
      </c>
      <c r="BZ450">
        <v>25.909122163057301</v>
      </c>
      <c r="CA450">
        <v>23.7</v>
      </c>
      <c r="CF450">
        <v>32.089185434132801</v>
      </c>
      <c r="CG450">
        <v>23.7</v>
      </c>
      <c r="CL450">
        <v>23.088362187743101</v>
      </c>
      <c r="CM450">
        <v>23.7</v>
      </c>
      <c r="CR450">
        <v>33.171447193473497</v>
      </c>
      <c r="CS450">
        <v>23.7</v>
      </c>
      <c r="CX450">
        <v>24.544175604283801</v>
      </c>
      <c r="CY450">
        <v>23.7</v>
      </c>
      <c r="DD450">
        <f t="shared" si="6"/>
        <v>27.644506843984079</v>
      </c>
      <c r="DE450">
        <v>23.7</v>
      </c>
      <c r="DM450">
        <v>200.15501289308</v>
      </c>
      <c r="DN450">
        <v>187.95</v>
      </c>
      <c r="DS450">
        <v>193.541200612187</v>
      </c>
      <c r="DT450">
        <v>187.95</v>
      </c>
      <c r="DY450">
        <v>205.936558949947</v>
      </c>
      <c r="DZ450">
        <v>187.95</v>
      </c>
      <c r="EE450">
        <v>207.65573001921101</v>
      </c>
      <c r="EF450">
        <v>187.95</v>
      </c>
      <c r="EK450">
        <v>208.81867039203601</v>
      </c>
      <c r="EL450">
        <v>187.95</v>
      </c>
      <c r="EQ450">
        <v>202.420197539925</v>
      </c>
      <c r="ER450">
        <v>187.95</v>
      </c>
      <c r="EX450">
        <v>112.575446853637</v>
      </c>
      <c r="EY450">
        <v>111.39</v>
      </c>
      <c r="FE450">
        <v>128.87121295928901</v>
      </c>
      <c r="FF450">
        <v>128.72</v>
      </c>
      <c r="FK450" s="1">
        <v>42405</v>
      </c>
      <c r="FL450">
        <v>128.72</v>
      </c>
      <c r="FM450">
        <v>130.67444404602</v>
      </c>
      <c r="FN450">
        <v>127.89</v>
      </c>
    </row>
    <row r="451" spans="1:170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M451">
        <v>114.86897525310501</v>
      </c>
      <c r="BN451">
        <v>114</v>
      </c>
      <c r="BT451">
        <v>27.0059782400727</v>
      </c>
      <c r="BU451">
        <v>23.37</v>
      </c>
      <c r="BZ451">
        <v>26.121602792888801</v>
      </c>
      <c r="CA451">
        <v>23.37</v>
      </c>
      <c r="CF451">
        <v>32.403366814553699</v>
      </c>
      <c r="CG451">
        <v>23.37</v>
      </c>
      <c r="CL451">
        <v>23.3198610755801</v>
      </c>
      <c r="CM451">
        <v>23.37</v>
      </c>
      <c r="CR451">
        <v>33.299337156936502</v>
      </c>
      <c r="CS451">
        <v>23.37</v>
      </c>
      <c r="CX451">
        <v>24.699072461426201</v>
      </c>
      <c r="CY451">
        <v>23.37</v>
      </c>
      <c r="DD451">
        <f t="shared" si="6"/>
        <v>27.808203090242998</v>
      </c>
      <c r="DE451">
        <v>23.37</v>
      </c>
      <c r="DM451">
        <v>199.119946825504</v>
      </c>
      <c r="DN451">
        <v>185.42</v>
      </c>
      <c r="DS451">
        <v>192.59834859192301</v>
      </c>
      <c r="DT451">
        <v>185.42</v>
      </c>
      <c r="DY451">
        <v>205.162415046691</v>
      </c>
      <c r="DZ451">
        <v>185.42</v>
      </c>
      <c r="EE451">
        <v>207.196730937361</v>
      </c>
      <c r="EF451">
        <v>185.42</v>
      </c>
      <c r="EK451">
        <v>208.378736332654</v>
      </c>
      <c r="EL451">
        <v>185.42</v>
      </c>
      <c r="EQ451">
        <v>201.703751327395</v>
      </c>
      <c r="ER451">
        <v>185.42</v>
      </c>
      <c r="EX451">
        <v>112.27640347421099</v>
      </c>
      <c r="EY451">
        <v>111.47</v>
      </c>
      <c r="FE451">
        <v>129.09422667086099</v>
      </c>
      <c r="FF451">
        <v>131.49</v>
      </c>
      <c r="FK451" s="1">
        <v>42408</v>
      </c>
      <c r="FL451">
        <v>131.49</v>
      </c>
      <c r="FM451">
        <v>130.779605903625</v>
      </c>
      <c r="FN451">
        <v>129.72</v>
      </c>
    </row>
    <row r="452" spans="1:170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M452">
        <v>115.07611776590301</v>
      </c>
      <c r="BN452">
        <v>113.61</v>
      </c>
      <c r="BT452">
        <v>26.5280959531664</v>
      </c>
      <c r="BU452">
        <v>22.36</v>
      </c>
      <c r="BZ452">
        <v>25.4726801207661</v>
      </c>
      <c r="CA452">
        <v>22.36</v>
      </c>
      <c r="CF452">
        <v>32.240362674891898</v>
      </c>
      <c r="CG452">
        <v>22.36</v>
      </c>
      <c r="CL452">
        <v>23.3653353129327</v>
      </c>
      <c r="CM452">
        <v>22.36</v>
      </c>
      <c r="CR452">
        <v>33.048911452293297</v>
      </c>
      <c r="CS452">
        <v>22.36</v>
      </c>
      <c r="CX452">
        <v>24.0001397661864</v>
      </c>
      <c r="CY452">
        <v>22.36</v>
      </c>
      <c r="DD452">
        <f t="shared" si="6"/>
        <v>27.442587546706132</v>
      </c>
      <c r="DE452">
        <v>22.36</v>
      </c>
      <c r="DM452">
        <v>197.86643893003401</v>
      </c>
      <c r="DN452">
        <v>185.43</v>
      </c>
      <c r="DS452">
        <v>191.45287871241499</v>
      </c>
      <c r="DT452">
        <v>185.43</v>
      </c>
      <c r="DY452">
        <v>204.174777555465</v>
      </c>
      <c r="DZ452">
        <v>185.43</v>
      </c>
      <c r="EE452">
        <v>206.57142419815</v>
      </c>
      <c r="EF452">
        <v>185.43</v>
      </c>
      <c r="EK452">
        <v>207.86545393228499</v>
      </c>
      <c r="EL452">
        <v>185.43</v>
      </c>
      <c r="EQ452">
        <v>200.84872839927601</v>
      </c>
      <c r="ER452">
        <v>185.43</v>
      </c>
      <c r="EX452">
        <v>112.10304718792401</v>
      </c>
      <c r="EY452">
        <v>111.22</v>
      </c>
      <c r="FE452">
        <v>130.25430668115601</v>
      </c>
      <c r="FF452">
        <v>131.63</v>
      </c>
      <c r="FK452" s="1">
        <v>42409</v>
      </c>
      <c r="FL452">
        <v>131.63</v>
      </c>
      <c r="FM452">
        <v>131.42601310729901</v>
      </c>
      <c r="FN452">
        <v>132.04</v>
      </c>
    </row>
    <row r="453" spans="1:170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M453">
        <v>115.23976568222</v>
      </c>
      <c r="BN453">
        <v>113.75</v>
      </c>
      <c r="BT453">
        <v>25.437001427412</v>
      </c>
      <c r="BU453">
        <v>22.1</v>
      </c>
      <c r="BZ453">
        <v>24.041300397217199</v>
      </c>
      <c r="CA453">
        <v>22.1</v>
      </c>
      <c r="CF453">
        <v>31.193206778913702</v>
      </c>
      <c r="CG453">
        <v>22.1</v>
      </c>
      <c r="CL453">
        <v>23.0053502045571</v>
      </c>
      <c r="CM453">
        <v>22.1</v>
      </c>
      <c r="CR453">
        <v>31.889431000947901</v>
      </c>
      <c r="CS453">
        <v>22.1</v>
      </c>
      <c r="CX453">
        <v>22.827364822477101</v>
      </c>
      <c r="CY453">
        <v>22.1</v>
      </c>
      <c r="DD453">
        <f t="shared" si="6"/>
        <v>26.3989424385875</v>
      </c>
      <c r="DE453">
        <v>22.1</v>
      </c>
      <c r="DM453">
        <v>196.80121546327999</v>
      </c>
      <c r="DN453">
        <v>185.27</v>
      </c>
      <c r="DS453">
        <v>190.70773097515101</v>
      </c>
      <c r="DT453">
        <v>185.27</v>
      </c>
      <c r="DY453">
        <v>203.257888629436</v>
      </c>
      <c r="DZ453">
        <v>185.27</v>
      </c>
      <c r="EE453">
        <v>205.99029631555001</v>
      </c>
      <c r="EF453">
        <v>185.27</v>
      </c>
      <c r="EK453">
        <v>207.38998960375699</v>
      </c>
      <c r="EL453">
        <v>185.27</v>
      </c>
      <c r="EQ453">
        <v>200.32270709753001</v>
      </c>
      <c r="ER453">
        <v>185.27</v>
      </c>
      <c r="EX453">
        <v>111.801835350394</v>
      </c>
      <c r="EY453">
        <v>111.63</v>
      </c>
      <c r="FE453">
        <v>130.80369509398901</v>
      </c>
      <c r="FF453">
        <v>132.79</v>
      </c>
      <c r="FK453" s="1">
        <v>42410</v>
      </c>
      <c r="FL453">
        <v>132.79</v>
      </c>
      <c r="FM453">
        <v>132.08113155364899</v>
      </c>
      <c r="FN453">
        <v>131.69999999999999</v>
      </c>
    </row>
    <row r="454" spans="1:170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M454">
        <v>115.306994205713</v>
      </c>
      <c r="BN454">
        <v>114.13</v>
      </c>
      <c r="BT454">
        <v>24.787539176642898</v>
      </c>
      <c r="BU454">
        <v>21.92</v>
      </c>
      <c r="BZ454">
        <v>23.038435292989</v>
      </c>
      <c r="CA454">
        <v>21.92</v>
      </c>
      <c r="CF454">
        <v>30.2090863648057</v>
      </c>
      <c r="CG454">
        <v>21.92</v>
      </c>
      <c r="CL454">
        <v>22.426609030663901</v>
      </c>
      <c r="CM454">
        <v>21.92</v>
      </c>
      <c r="CR454">
        <v>30.6378397892415</v>
      </c>
      <c r="CS454">
        <v>21.92</v>
      </c>
      <c r="CX454">
        <v>22.644267801791401</v>
      </c>
      <c r="CY454">
        <v>21.92</v>
      </c>
      <c r="DD454">
        <f t="shared" ref="DD454:DD517" si="7">AVERAGE(CX454,CR454,CL454,CF454,BZ454,BT454)</f>
        <v>25.623962909355729</v>
      </c>
      <c r="DE454">
        <v>21.92</v>
      </c>
      <c r="DM454">
        <v>196.08510722160301</v>
      </c>
      <c r="DN454">
        <v>182.86</v>
      </c>
      <c r="DS454">
        <v>190.34540888905499</v>
      </c>
      <c r="DT454">
        <v>182.86</v>
      </c>
      <c r="DY454">
        <v>202.62541517496101</v>
      </c>
      <c r="DZ454">
        <v>182.86</v>
      </c>
      <c r="EE454">
        <v>205.577339262962</v>
      </c>
      <c r="EF454">
        <v>182.86</v>
      </c>
      <c r="EK454">
        <v>207.04612592577899</v>
      </c>
      <c r="EL454">
        <v>182.86</v>
      </c>
      <c r="EQ454">
        <v>200.09143104314799</v>
      </c>
      <c r="ER454">
        <v>182.86</v>
      </c>
      <c r="EX454">
        <v>112.004109588265</v>
      </c>
      <c r="EY454">
        <v>112.02</v>
      </c>
      <c r="FE454">
        <v>131.34553603768299</v>
      </c>
      <c r="FF454">
        <v>133.72</v>
      </c>
      <c r="FK454" s="1">
        <v>42411</v>
      </c>
      <c r="FL454">
        <v>133.72</v>
      </c>
      <c r="FM454">
        <v>132.62629365921001</v>
      </c>
      <c r="FN454">
        <v>134.44</v>
      </c>
    </row>
    <row r="455" spans="1:170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M455">
        <v>115.38111809134401</v>
      </c>
      <c r="BN455">
        <v>113.49</v>
      </c>
      <c r="BT455">
        <v>24.6771477335691</v>
      </c>
      <c r="BU455">
        <v>22.52</v>
      </c>
      <c r="BZ455">
        <v>23.025594228058999</v>
      </c>
      <c r="CA455">
        <v>22.52</v>
      </c>
      <c r="CF455">
        <v>30.146528493165899</v>
      </c>
      <c r="CG455">
        <v>22.52</v>
      </c>
      <c r="CL455">
        <v>22.126863268315699</v>
      </c>
      <c r="CM455">
        <v>22.52</v>
      </c>
      <c r="CR455">
        <v>30.3250338053703</v>
      </c>
      <c r="CS455">
        <v>22.52</v>
      </c>
      <c r="CX455">
        <v>22.9056203518807</v>
      </c>
      <c r="CY455">
        <v>22.52</v>
      </c>
      <c r="DD455">
        <f t="shared" si="7"/>
        <v>25.534464646726786</v>
      </c>
      <c r="DE455">
        <v>22.52</v>
      </c>
      <c r="DM455">
        <v>194.823488025665</v>
      </c>
      <c r="DN455">
        <v>186.63</v>
      </c>
      <c r="DS455">
        <v>189.69406972825499</v>
      </c>
      <c r="DT455">
        <v>186.63</v>
      </c>
      <c r="DY455">
        <v>201.725520116686</v>
      </c>
      <c r="DZ455">
        <v>186.63</v>
      </c>
      <c r="EE455">
        <v>204.764363375306</v>
      </c>
      <c r="EF455">
        <v>186.63</v>
      </c>
      <c r="EK455">
        <v>206.40937150716701</v>
      </c>
      <c r="EL455">
        <v>186.63</v>
      </c>
      <c r="EQ455">
        <v>199.61669465184201</v>
      </c>
      <c r="ER455">
        <v>186.63</v>
      </c>
      <c r="EX455">
        <v>112.34236575663</v>
      </c>
      <c r="EY455">
        <v>111.6</v>
      </c>
      <c r="FE455">
        <v>131.471196064949</v>
      </c>
      <c r="FF455">
        <v>131.5</v>
      </c>
      <c r="FK455" s="1">
        <v>42412</v>
      </c>
      <c r="FL455">
        <v>131.5</v>
      </c>
      <c r="FM455">
        <v>133.00397882461499</v>
      </c>
      <c r="FN455">
        <v>132.63999999999999</v>
      </c>
    </row>
    <row r="456" spans="1:170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M456">
        <v>115.324416185617</v>
      </c>
      <c r="BN456">
        <v>112.95</v>
      </c>
      <c r="BT456">
        <v>24.982127559929999</v>
      </c>
      <c r="BU456">
        <v>22.95</v>
      </c>
      <c r="BZ456">
        <v>24.0948259943723</v>
      </c>
      <c r="CA456">
        <v>22.95</v>
      </c>
      <c r="CF456">
        <v>31.0170713807642</v>
      </c>
      <c r="CG456">
        <v>22.95</v>
      </c>
      <c r="CL456">
        <v>22.438969462513899</v>
      </c>
      <c r="CM456">
        <v>22.95</v>
      </c>
      <c r="CR456">
        <v>31.113442847579702</v>
      </c>
      <c r="CS456">
        <v>22.95</v>
      </c>
      <c r="CX456">
        <v>23.531726555526198</v>
      </c>
      <c r="CY456">
        <v>22.95</v>
      </c>
      <c r="DD456">
        <f t="shared" si="7"/>
        <v>26.196360633447721</v>
      </c>
      <c r="DE456">
        <v>22.95</v>
      </c>
      <c r="DM456">
        <v>195.83553741156999</v>
      </c>
      <c r="DN456">
        <v>189.78</v>
      </c>
      <c r="DS456">
        <v>189.95378732979299</v>
      </c>
      <c r="DT456">
        <v>189.78</v>
      </c>
      <c r="DY456">
        <v>202.13855516254901</v>
      </c>
      <c r="DZ456">
        <v>189.78</v>
      </c>
      <c r="EE456">
        <v>205.226100887656</v>
      </c>
      <c r="EF456">
        <v>189.78</v>
      </c>
      <c r="EK456">
        <v>206.75841740489</v>
      </c>
      <c r="EL456">
        <v>189.78</v>
      </c>
      <c r="EQ456">
        <v>200.04123803853901</v>
      </c>
      <c r="ER456">
        <v>189.78</v>
      </c>
      <c r="EX456">
        <v>112.366572116613</v>
      </c>
      <c r="EY456">
        <v>111.14</v>
      </c>
      <c r="FE456">
        <v>130.72061959445401</v>
      </c>
      <c r="FF456">
        <v>130.11000000000001</v>
      </c>
      <c r="FK456" s="1">
        <v>42416</v>
      </c>
      <c r="FL456">
        <v>130.11000000000001</v>
      </c>
      <c r="FM456">
        <v>132.84872732162401</v>
      </c>
      <c r="FN456">
        <v>130.72</v>
      </c>
    </row>
    <row r="457" spans="1:170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M457">
        <v>115.105363959074</v>
      </c>
      <c r="BN457">
        <v>112.92</v>
      </c>
      <c r="BT457">
        <v>24.867183705419301</v>
      </c>
      <c r="BU457">
        <v>23.92</v>
      </c>
      <c r="BZ457">
        <v>24.828974886983598</v>
      </c>
      <c r="CA457">
        <v>23.92</v>
      </c>
      <c r="CF457">
        <v>31.528365223854699</v>
      </c>
      <c r="CG457">
        <v>23.92</v>
      </c>
      <c r="CL457">
        <v>23.023481256216701</v>
      </c>
      <c r="CM457">
        <v>23.92</v>
      </c>
      <c r="CR457">
        <v>31.674119472503602</v>
      </c>
      <c r="CS457">
        <v>23.92</v>
      </c>
      <c r="CX457">
        <v>23.628259744793102</v>
      </c>
      <c r="CY457">
        <v>23.92</v>
      </c>
      <c r="DD457">
        <f t="shared" si="7"/>
        <v>26.59173071496183</v>
      </c>
      <c r="DE457">
        <v>23.92</v>
      </c>
      <c r="DM457">
        <v>197.175964477658</v>
      </c>
      <c r="DN457">
        <v>192.88</v>
      </c>
      <c r="DS457">
        <v>190.72717729806899</v>
      </c>
      <c r="DT457">
        <v>192.88</v>
      </c>
      <c r="DY457">
        <v>202.890886946916</v>
      </c>
      <c r="DZ457">
        <v>192.88</v>
      </c>
      <c r="EE457">
        <v>205.802904476523</v>
      </c>
      <c r="EF457">
        <v>192.88</v>
      </c>
      <c r="EK457">
        <v>207.06238319039301</v>
      </c>
      <c r="EL457">
        <v>192.88</v>
      </c>
      <c r="EQ457">
        <v>200.73775263667099</v>
      </c>
      <c r="ER457">
        <v>192.88</v>
      </c>
      <c r="EX457">
        <v>111.98946618676101</v>
      </c>
      <c r="EY457">
        <v>110.95</v>
      </c>
      <c r="FE457">
        <v>129.885580810308</v>
      </c>
      <c r="FF457">
        <v>129.31</v>
      </c>
      <c r="FK457" s="1">
        <v>42417</v>
      </c>
      <c r="FL457">
        <v>129.31</v>
      </c>
      <c r="FM457">
        <v>132.007316970825</v>
      </c>
      <c r="FN457">
        <v>129.63999999999999</v>
      </c>
    </row>
    <row r="458" spans="1:170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M458">
        <v>114.885451698303</v>
      </c>
      <c r="BN458">
        <v>113.84</v>
      </c>
      <c r="BT458">
        <v>24.963960234075699</v>
      </c>
      <c r="BU458">
        <v>23.74</v>
      </c>
      <c r="BZ458">
        <v>25.646442582011201</v>
      </c>
      <c r="CA458">
        <v>23.74</v>
      </c>
      <c r="CF458">
        <v>31.894207103252398</v>
      </c>
      <c r="CG458">
        <v>23.74</v>
      </c>
      <c r="CL458">
        <v>23.6600011765956</v>
      </c>
      <c r="CM458">
        <v>23.74</v>
      </c>
      <c r="CR458">
        <v>32.185273508801998</v>
      </c>
      <c r="CS458">
        <v>23.74</v>
      </c>
      <c r="CX458">
        <v>23.6999859191477</v>
      </c>
      <c r="CY458">
        <v>23.74</v>
      </c>
      <c r="DD458">
        <f t="shared" si="7"/>
        <v>27.008311753980763</v>
      </c>
      <c r="DE458">
        <v>23.74</v>
      </c>
      <c r="DM458">
        <v>198.50189346075001</v>
      </c>
      <c r="DN458">
        <v>192.09</v>
      </c>
      <c r="DS458">
        <v>191.61191566348</v>
      </c>
      <c r="DT458">
        <v>192.09</v>
      </c>
      <c r="DY458">
        <v>203.87282226324001</v>
      </c>
      <c r="DZ458">
        <v>192.09</v>
      </c>
      <c r="EE458">
        <v>206.38619017302901</v>
      </c>
      <c r="EF458">
        <v>192.09</v>
      </c>
      <c r="EK458">
        <v>207.61790328145</v>
      </c>
      <c r="EL458">
        <v>192.09</v>
      </c>
      <c r="EQ458">
        <v>201.571024107337</v>
      </c>
      <c r="ER458">
        <v>192.09</v>
      </c>
      <c r="EX458">
        <v>111.30407811999299</v>
      </c>
      <c r="EY458">
        <v>111.26</v>
      </c>
      <c r="FE458">
        <v>129.37610330760401</v>
      </c>
      <c r="FF458">
        <v>130.9</v>
      </c>
      <c r="FK458" s="1">
        <v>42418</v>
      </c>
      <c r="FL458">
        <v>130.9</v>
      </c>
      <c r="FM458">
        <v>131.04693876266401</v>
      </c>
      <c r="FN458">
        <v>129.41</v>
      </c>
    </row>
    <row r="459" spans="1:170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M459">
        <v>114.949788293838</v>
      </c>
      <c r="BN459">
        <v>113.76</v>
      </c>
      <c r="BT459">
        <v>24.9803319872915</v>
      </c>
      <c r="BU459">
        <v>23.61</v>
      </c>
      <c r="BZ459">
        <v>25.370199474990301</v>
      </c>
      <c r="CA459">
        <v>23.61</v>
      </c>
      <c r="CF459">
        <v>31.423162502050399</v>
      </c>
      <c r="CG459">
        <v>23.61</v>
      </c>
      <c r="CL459">
        <v>23.943211951851801</v>
      </c>
      <c r="CM459">
        <v>23.61</v>
      </c>
      <c r="CR459">
        <v>32.318693775534598</v>
      </c>
      <c r="CS459">
        <v>23.61</v>
      </c>
      <c r="CX459">
        <v>23.425548964738802</v>
      </c>
      <c r="CY459">
        <v>23.61</v>
      </c>
      <c r="DD459">
        <f t="shared" si="7"/>
        <v>26.910191442742899</v>
      </c>
      <c r="DE459">
        <v>23.61</v>
      </c>
      <c r="DM459">
        <v>198.782712575793</v>
      </c>
      <c r="DN459">
        <v>192</v>
      </c>
      <c r="DS459">
        <v>191.480860965847</v>
      </c>
      <c r="DT459">
        <v>192</v>
      </c>
      <c r="DY459">
        <v>204.19877348601801</v>
      </c>
      <c r="DZ459">
        <v>192</v>
      </c>
      <c r="EE459">
        <v>206.32821517288599</v>
      </c>
      <c r="EF459">
        <v>192</v>
      </c>
      <c r="EK459">
        <v>207.862542183399</v>
      </c>
      <c r="EL459">
        <v>192</v>
      </c>
      <c r="EQ459">
        <v>201.747098255753</v>
      </c>
      <c r="ER459">
        <v>192</v>
      </c>
      <c r="EX459">
        <v>111.412716512084</v>
      </c>
      <c r="EY459">
        <v>111.35</v>
      </c>
      <c r="FE459">
        <v>129.77007852971499</v>
      </c>
      <c r="FF459">
        <v>131.005</v>
      </c>
      <c r="FK459" s="1">
        <v>42419</v>
      </c>
      <c r="FL459">
        <v>131.005</v>
      </c>
      <c r="FM459">
        <v>130.841360034942</v>
      </c>
      <c r="FN459">
        <v>130.94</v>
      </c>
    </row>
    <row r="460" spans="1:170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M460">
        <v>115.18033279061299</v>
      </c>
      <c r="BN460">
        <v>113.99</v>
      </c>
      <c r="BT460">
        <v>25.112493992894802</v>
      </c>
      <c r="BU460">
        <v>24.41</v>
      </c>
      <c r="BZ460">
        <v>24.7335405035316</v>
      </c>
      <c r="CA460">
        <v>24.41</v>
      </c>
      <c r="CF460">
        <v>30.682993604540801</v>
      </c>
      <c r="CG460">
        <v>24.41</v>
      </c>
      <c r="CL460">
        <v>23.8659010629355</v>
      </c>
      <c r="CM460">
        <v>24.41</v>
      </c>
      <c r="CR460">
        <v>32.158389040529698</v>
      </c>
      <c r="CS460">
        <v>24.41</v>
      </c>
      <c r="CX460">
        <v>23.3499474972486</v>
      </c>
      <c r="CY460">
        <v>24.41</v>
      </c>
      <c r="DD460">
        <f t="shared" si="7"/>
        <v>26.650544283613499</v>
      </c>
      <c r="DE460">
        <v>24.41</v>
      </c>
      <c r="DM460">
        <v>199.15977539062499</v>
      </c>
      <c r="DN460">
        <v>194.78</v>
      </c>
      <c r="DS460">
        <v>191.13664198517799</v>
      </c>
      <c r="DT460">
        <v>194.78</v>
      </c>
      <c r="DY460">
        <v>204.57988328516399</v>
      </c>
      <c r="DZ460">
        <v>194.78</v>
      </c>
      <c r="EE460">
        <v>206.318327358961</v>
      </c>
      <c r="EF460">
        <v>194.78</v>
      </c>
      <c r="EK460">
        <v>208.19150048017499</v>
      </c>
      <c r="EL460">
        <v>194.78</v>
      </c>
      <c r="EQ460">
        <v>201.81086208999099</v>
      </c>
      <c r="ER460">
        <v>194.78</v>
      </c>
      <c r="EX460">
        <v>111.64007458806</v>
      </c>
      <c r="EY460">
        <v>111.62</v>
      </c>
      <c r="FE460">
        <v>129.90005901634601</v>
      </c>
      <c r="FF460">
        <v>130.94</v>
      </c>
      <c r="FK460" s="1">
        <v>42422</v>
      </c>
      <c r="FL460">
        <v>130.94</v>
      </c>
      <c r="FM460">
        <v>130.94504032135001</v>
      </c>
      <c r="FN460">
        <v>131.1</v>
      </c>
    </row>
    <row r="461" spans="1:170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M461">
        <v>115.44197179973099</v>
      </c>
      <c r="BN461">
        <v>114.22</v>
      </c>
      <c r="BT461">
        <v>26.0062312051653</v>
      </c>
      <c r="BU461">
        <v>23.53</v>
      </c>
      <c r="BZ461">
        <v>25.349774080514901</v>
      </c>
      <c r="CA461">
        <v>23.53</v>
      </c>
      <c r="CF461">
        <v>30.653814037740201</v>
      </c>
      <c r="CG461">
        <v>23.53</v>
      </c>
      <c r="CL461">
        <v>23.929559251815</v>
      </c>
      <c r="CM461">
        <v>23.53</v>
      </c>
      <c r="CR461">
        <v>32.354115526676097</v>
      </c>
      <c r="CS461">
        <v>23.53</v>
      </c>
      <c r="CX461">
        <v>24.301729466766101</v>
      </c>
      <c r="CY461">
        <v>23.53</v>
      </c>
      <c r="DD461">
        <f t="shared" si="7"/>
        <v>27.099203928112932</v>
      </c>
      <c r="DE461">
        <v>23.53</v>
      </c>
      <c r="DM461">
        <v>200.10268807232299</v>
      </c>
      <c r="DN461">
        <v>192.32</v>
      </c>
      <c r="DS461">
        <v>191.49695357799499</v>
      </c>
      <c r="DT461">
        <v>192.32</v>
      </c>
      <c r="DY461">
        <v>205.45046153843401</v>
      </c>
      <c r="DZ461">
        <v>192.32</v>
      </c>
      <c r="EE461">
        <v>206.752602573037</v>
      </c>
      <c r="EF461">
        <v>192.32</v>
      </c>
      <c r="EK461">
        <v>208.84231101989701</v>
      </c>
      <c r="EL461">
        <v>192.32</v>
      </c>
      <c r="EQ461">
        <v>202.321328066587</v>
      </c>
      <c r="ER461">
        <v>192.32</v>
      </c>
      <c r="EX461">
        <v>112.14523602545199</v>
      </c>
      <c r="EY461">
        <v>111.96</v>
      </c>
      <c r="FE461">
        <v>129.56038290083399</v>
      </c>
      <c r="FF461">
        <v>131.47</v>
      </c>
      <c r="FK461" s="1">
        <v>42423</v>
      </c>
      <c r="FL461">
        <v>131.47</v>
      </c>
      <c r="FM461">
        <v>131.03781505584701</v>
      </c>
      <c r="FN461">
        <v>129.88</v>
      </c>
    </row>
    <row r="462" spans="1:170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M462">
        <v>115.707350197434</v>
      </c>
      <c r="BN462">
        <v>114.33</v>
      </c>
      <c r="BT462">
        <v>25.803181865960301</v>
      </c>
      <c r="BU462">
        <v>23.45</v>
      </c>
      <c r="BZ462">
        <v>24.7726062998175</v>
      </c>
      <c r="CA462">
        <v>23.45</v>
      </c>
      <c r="CF462">
        <v>30.217503489404901</v>
      </c>
      <c r="CG462">
        <v>23.45</v>
      </c>
      <c r="CL462">
        <v>23.8348775579035</v>
      </c>
      <c r="CM462">
        <v>23.45</v>
      </c>
      <c r="CR462">
        <v>31.8674080304801</v>
      </c>
      <c r="CS462">
        <v>23.45</v>
      </c>
      <c r="CX462">
        <v>23.559680356830299</v>
      </c>
      <c r="CY462">
        <v>23.45</v>
      </c>
      <c r="DD462">
        <f t="shared" si="7"/>
        <v>26.675876266732772</v>
      </c>
      <c r="DE462">
        <v>23.45</v>
      </c>
      <c r="DM462">
        <v>199.894541356563</v>
      </c>
      <c r="DN462">
        <v>193.2</v>
      </c>
      <c r="DS462">
        <v>191.11523716449699</v>
      </c>
      <c r="DT462">
        <v>193.2</v>
      </c>
      <c r="DY462">
        <v>205.44046973347599</v>
      </c>
      <c r="DZ462">
        <v>193.2</v>
      </c>
      <c r="EE462">
        <v>206.489895229339</v>
      </c>
      <c r="EF462">
        <v>193.2</v>
      </c>
      <c r="EK462">
        <v>208.88253821730601</v>
      </c>
      <c r="EL462">
        <v>193.2</v>
      </c>
      <c r="EQ462">
        <v>202.18547244966001</v>
      </c>
      <c r="ER462">
        <v>193.2</v>
      </c>
      <c r="EX462">
        <v>112.66031180083699</v>
      </c>
      <c r="EY462">
        <v>112.21</v>
      </c>
      <c r="FE462">
        <v>129.84642331361701</v>
      </c>
      <c r="FF462">
        <v>131.21</v>
      </c>
      <c r="FK462" s="1">
        <v>42424</v>
      </c>
      <c r="FL462">
        <v>131.21</v>
      </c>
      <c r="FM462">
        <v>131.51990314483601</v>
      </c>
      <c r="FN462">
        <v>132.4</v>
      </c>
    </row>
    <row r="463" spans="1:170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M463">
        <v>115.89759379208</v>
      </c>
      <c r="BN463">
        <v>114.97</v>
      </c>
      <c r="BT463">
        <v>25.3807688684761</v>
      </c>
      <c r="BU463">
        <v>23.41</v>
      </c>
      <c r="BZ463">
        <v>24.338800182342499</v>
      </c>
      <c r="CA463">
        <v>23.41</v>
      </c>
      <c r="CF463">
        <v>29.9629856021702</v>
      </c>
      <c r="CG463">
        <v>23.41</v>
      </c>
      <c r="CL463">
        <v>23.654591787308402</v>
      </c>
      <c r="CM463">
        <v>23.41</v>
      </c>
      <c r="CR463">
        <v>31.2808648818731</v>
      </c>
      <c r="CS463">
        <v>23.41</v>
      </c>
      <c r="CX463">
        <v>22.903152195215199</v>
      </c>
      <c r="CY463">
        <v>23.41</v>
      </c>
      <c r="DD463">
        <f t="shared" si="7"/>
        <v>26.253527252897587</v>
      </c>
      <c r="DE463">
        <v>23.41</v>
      </c>
      <c r="DM463">
        <v>200.32043662667201</v>
      </c>
      <c r="DN463">
        <v>195.54</v>
      </c>
      <c r="DS463">
        <v>191.048214944601</v>
      </c>
      <c r="DT463">
        <v>195.54</v>
      </c>
      <c r="DY463">
        <v>205.72090754806899</v>
      </c>
      <c r="DZ463">
        <v>195.54</v>
      </c>
      <c r="EE463">
        <v>206.64988543152799</v>
      </c>
      <c r="EF463">
        <v>195.54</v>
      </c>
      <c r="EK463">
        <v>209.17456236600799</v>
      </c>
      <c r="EL463">
        <v>195.54</v>
      </c>
      <c r="EQ463">
        <v>202.32995932221399</v>
      </c>
      <c r="ER463">
        <v>195.54</v>
      </c>
      <c r="EX463">
        <v>112.896516487002</v>
      </c>
      <c r="EY463">
        <v>112.67</v>
      </c>
      <c r="FE463">
        <v>130.014501184225</v>
      </c>
      <c r="FF463">
        <v>131.68</v>
      </c>
      <c r="FK463" s="1">
        <v>42425</v>
      </c>
      <c r="FL463">
        <v>131.68</v>
      </c>
      <c r="FM463">
        <v>131.942411613464</v>
      </c>
      <c r="FN463">
        <v>131.47999999999999</v>
      </c>
    </row>
    <row r="464" spans="1:170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M464">
        <v>116.095037029981</v>
      </c>
      <c r="BN464">
        <v>114.93</v>
      </c>
      <c r="BT464">
        <v>25.274825548529599</v>
      </c>
      <c r="BU464">
        <v>24.09</v>
      </c>
      <c r="BZ464">
        <v>24.4479069143533</v>
      </c>
      <c r="CA464">
        <v>24.09</v>
      </c>
      <c r="CF464">
        <v>30.263766690492599</v>
      </c>
      <c r="CG464">
        <v>24.09</v>
      </c>
      <c r="CL464">
        <v>23.692241378575499</v>
      </c>
      <c r="CM464">
        <v>24.09</v>
      </c>
      <c r="CR464">
        <v>31.019852402359199</v>
      </c>
      <c r="CS464">
        <v>24.09</v>
      </c>
      <c r="CX464">
        <v>23.1243144489824</v>
      </c>
      <c r="CY464">
        <v>24.09</v>
      </c>
      <c r="DD464">
        <f t="shared" si="7"/>
        <v>26.303817897215435</v>
      </c>
      <c r="DE464">
        <v>24.09</v>
      </c>
      <c r="DM464">
        <v>200.927960899472</v>
      </c>
      <c r="DN464">
        <v>195.08920000000001</v>
      </c>
      <c r="DS464">
        <v>191.643147636652</v>
      </c>
      <c r="DT464">
        <v>195.08920000000001</v>
      </c>
      <c r="DY464">
        <v>206.29353416383199</v>
      </c>
      <c r="DZ464">
        <v>195.08920000000001</v>
      </c>
      <c r="EE464">
        <v>207.008992461562</v>
      </c>
      <c r="EF464">
        <v>195.08920000000001</v>
      </c>
      <c r="EK464">
        <v>209.68079070806499</v>
      </c>
      <c r="EL464">
        <v>195.08920000000001</v>
      </c>
      <c r="EQ464">
        <v>202.81934111714301</v>
      </c>
      <c r="ER464">
        <v>195.08920000000001</v>
      </c>
      <c r="EX464">
        <v>113.19565887391499</v>
      </c>
      <c r="EY464">
        <v>112.38</v>
      </c>
      <c r="FE464">
        <v>130.35321053028099</v>
      </c>
      <c r="FF464">
        <v>130.41</v>
      </c>
      <c r="FK464" s="1">
        <v>42426</v>
      </c>
      <c r="FL464">
        <v>130.41</v>
      </c>
      <c r="FM464">
        <v>132.06033346176099</v>
      </c>
      <c r="FN464">
        <v>130.31</v>
      </c>
    </row>
    <row r="465" spans="1:170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M465">
        <v>116.273768236637</v>
      </c>
      <c r="BN465">
        <v>115.01</v>
      </c>
      <c r="BT465">
        <v>25.5776364803314</v>
      </c>
      <c r="BU465">
        <v>24.08</v>
      </c>
      <c r="BZ465">
        <v>25.181050709486001</v>
      </c>
      <c r="CA465">
        <v>24.08</v>
      </c>
      <c r="CF465">
        <v>31.3576603749394</v>
      </c>
      <c r="CG465">
        <v>24.08</v>
      </c>
      <c r="CL465">
        <v>24.245013251900598</v>
      </c>
      <c r="CM465">
        <v>24.08</v>
      </c>
      <c r="CR465">
        <v>31.424690552502799</v>
      </c>
      <c r="CS465">
        <v>24.08</v>
      </c>
      <c r="CX465">
        <v>23.476650236546899</v>
      </c>
      <c r="CY465">
        <v>24.08</v>
      </c>
      <c r="DD465">
        <f t="shared" si="7"/>
        <v>26.877116934284516</v>
      </c>
      <c r="DE465">
        <v>24.08</v>
      </c>
      <c r="DM465">
        <v>200.96759014844801</v>
      </c>
      <c r="DN465">
        <v>193.56</v>
      </c>
      <c r="DS465">
        <v>191.54042182922299</v>
      </c>
      <c r="DT465">
        <v>193.56</v>
      </c>
      <c r="DY465">
        <v>206.30884684324201</v>
      </c>
      <c r="DZ465">
        <v>193.56</v>
      </c>
      <c r="EE465">
        <v>206.946164546608</v>
      </c>
      <c r="EF465">
        <v>193.56</v>
      </c>
      <c r="EK465">
        <v>209.71167604446401</v>
      </c>
      <c r="EL465">
        <v>193.56</v>
      </c>
      <c r="EQ465">
        <v>202.87386708140301</v>
      </c>
      <c r="ER465">
        <v>193.56</v>
      </c>
      <c r="EX465">
        <v>113.137570598721</v>
      </c>
      <c r="EY465">
        <v>112.76</v>
      </c>
      <c r="FE465">
        <v>129.412580519318</v>
      </c>
      <c r="FF465">
        <v>130.97999999999999</v>
      </c>
      <c r="FK465" s="1">
        <v>42429</v>
      </c>
      <c r="FL465">
        <v>130.97999999999999</v>
      </c>
      <c r="FM465">
        <v>131.19924362182601</v>
      </c>
      <c r="FN465">
        <v>130.47</v>
      </c>
    </row>
    <row r="466" spans="1:170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M466">
        <v>116.438190686702</v>
      </c>
      <c r="BN466">
        <v>114.05</v>
      </c>
      <c r="BT466">
        <v>25.525459074079901</v>
      </c>
      <c r="BU466">
        <v>24.58</v>
      </c>
      <c r="BZ466">
        <v>25.421583383232299</v>
      </c>
      <c r="CA466">
        <v>24.58</v>
      </c>
      <c r="CF466">
        <v>32.081159768551501</v>
      </c>
      <c r="CG466">
        <v>24.58</v>
      </c>
      <c r="CL466">
        <v>24.945658391416</v>
      </c>
      <c r="CM466">
        <v>24.58</v>
      </c>
      <c r="CR466">
        <v>31.7282360367476</v>
      </c>
      <c r="CS466">
        <v>24.58</v>
      </c>
      <c r="CX466">
        <v>23.007579556107501</v>
      </c>
      <c r="CY466">
        <v>24.58</v>
      </c>
      <c r="DD466">
        <f t="shared" si="7"/>
        <v>27.1182793683558</v>
      </c>
      <c r="DE466">
        <v>24.58</v>
      </c>
      <c r="DM466">
        <v>200.91215426266101</v>
      </c>
      <c r="DN466">
        <v>198.11</v>
      </c>
      <c r="DS466">
        <v>191.12311448514399</v>
      </c>
      <c r="DT466">
        <v>198.11</v>
      </c>
      <c r="DY466">
        <v>206.158744454979</v>
      </c>
      <c r="DZ466">
        <v>198.11</v>
      </c>
      <c r="EE466">
        <v>206.76444021880599</v>
      </c>
      <c r="EF466">
        <v>198.11</v>
      </c>
      <c r="EK466">
        <v>209.70961355566899</v>
      </c>
      <c r="EL466">
        <v>198.11</v>
      </c>
      <c r="EQ466">
        <v>202.78378485023899</v>
      </c>
      <c r="ER466">
        <v>198.11</v>
      </c>
      <c r="EX466">
        <v>113.320544200539</v>
      </c>
      <c r="EY466">
        <v>112.45</v>
      </c>
      <c r="FE466">
        <v>129.358758130073</v>
      </c>
      <c r="FF466">
        <v>128.43</v>
      </c>
      <c r="FK466" s="1">
        <v>42430</v>
      </c>
      <c r="FL466">
        <v>128.43</v>
      </c>
      <c r="FM466">
        <v>130.598349361419</v>
      </c>
      <c r="FN466">
        <v>130.82</v>
      </c>
    </row>
    <row r="467" spans="1:170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M467">
        <v>116.389820048213</v>
      </c>
      <c r="BN467">
        <v>114.28</v>
      </c>
      <c r="BT467">
        <v>25.790753419995301</v>
      </c>
      <c r="BU467">
        <v>25.37</v>
      </c>
      <c r="BZ467">
        <v>25.578537289500201</v>
      </c>
      <c r="CA467">
        <v>25.37</v>
      </c>
      <c r="CF467">
        <v>32.370110935121701</v>
      </c>
      <c r="CG467">
        <v>25.37</v>
      </c>
      <c r="CL467">
        <v>25.5119877450168</v>
      </c>
      <c r="CM467">
        <v>25.37</v>
      </c>
      <c r="CR467">
        <v>32.061492353603199</v>
      </c>
      <c r="CS467">
        <v>25.37</v>
      </c>
      <c r="CX467">
        <v>22.775054410845001</v>
      </c>
      <c r="CY467">
        <v>25.37</v>
      </c>
      <c r="DD467">
        <f t="shared" si="7"/>
        <v>27.347989359013699</v>
      </c>
      <c r="DE467">
        <v>25.37</v>
      </c>
      <c r="DM467">
        <v>201.75839861452499</v>
      </c>
      <c r="DN467">
        <v>199</v>
      </c>
      <c r="DS467">
        <v>191.68671987891099</v>
      </c>
      <c r="DT467">
        <v>199</v>
      </c>
      <c r="DY467">
        <v>206.786685633659</v>
      </c>
      <c r="DZ467">
        <v>199</v>
      </c>
      <c r="EE467">
        <v>207.20125454723799</v>
      </c>
      <c r="EF467">
        <v>199</v>
      </c>
      <c r="EK467">
        <v>210.255323826074</v>
      </c>
      <c r="EL467">
        <v>199</v>
      </c>
      <c r="EQ467">
        <v>203.40880561411299</v>
      </c>
      <c r="ER467">
        <v>199</v>
      </c>
      <c r="EX467">
        <v>113.156298544406</v>
      </c>
      <c r="EY467">
        <v>112.69</v>
      </c>
      <c r="FE467">
        <v>128.381230862736</v>
      </c>
      <c r="FF467">
        <v>128.96</v>
      </c>
      <c r="FK467" s="1">
        <v>42431</v>
      </c>
      <c r="FL467">
        <v>128.96</v>
      </c>
      <c r="FM467">
        <v>129.948144187927</v>
      </c>
      <c r="FN467">
        <v>128.32</v>
      </c>
    </row>
    <row r="468" spans="1:170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M468">
        <v>116.273033938407</v>
      </c>
      <c r="BN468">
        <v>114.82</v>
      </c>
      <c r="BT468">
        <v>26.618335569649901</v>
      </c>
      <c r="BU468">
        <v>26.39</v>
      </c>
      <c r="BZ468">
        <v>25.9139179138839</v>
      </c>
      <c r="CA468">
        <v>26.39</v>
      </c>
      <c r="CF468">
        <v>32.451933427005997</v>
      </c>
      <c r="CG468">
        <v>26.39</v>
      </c>
      <c r="CL468">
        <v>25.897077618986302</v>
      </c>
      <c r="CM468">
        <v>26.39</v>
      </c>
      <c r="CR468">
        <v>32.538993761464901</v>
      </c>
      <c r="CS468">
        <v>26.39</v>
      </c>
      <c r="CX468">
        <v>22.8203321629762</v>
      </c>
      <c r="CY468">
        <v>26.39</v>
      </c>
      <c r="DD468">
        <f t="shared" si="7"/>
        <v>27.706765075661199</v>
      </c>
      <c r="DE468">
        <v>26.39</v>
      </c>
      <c r="DM468">
        <v>202.183496620059</v>
      </c>
      <c r="DN468">
        <v>199.77500000000001</v>
      </c>
      <c r="DS468">
        <v>192.14420242488299</v>
      </c>
      <c r="DT468">
        <v>199.77500000000001</v>
      </c>
      <c r="DY468">
        <v>207.20279708087401</v>
      </c>
      <c r="DZ468">
        <v>199.77500000000001</v>
      </c>
      <c r="EE468">
        <v>207.38153166651699</v>
      </c>
      <c r="EF468">
        <v>199.77500000000001</v>
      </c>
      <c r="EK468">
        <v>210.61398889422401</v>
      </c>
      <c r="EL468">
        <v>199.77500000000001</v>
      </c>
      <c r="EQ468">
        <v>203.86024801433001</v>
      </c>
      <c r="ER468">
        <v>199.77500000000001</v>
      </c>
      <c r="EX468">
        <v>113.34434482395601</v>
      </c>
      <c r="EY468">
        <v>112.92</v>
      </c>
      <c r="FE468">
        <v>128.15400003612001</v>
      </c>
      <c r="FF468">
        <v>129.43</v>
      </c>
      <c r="FK468" s="1">
        <v>42432</v>
      </c>
      <c r="FL468">
        <v>129.43</v>
      </c>
      <c r="FM468">
        <v>129.51576297759999</v>
      </c>
      <c r="FN468">
        <v>129.07</v>
      </c>
    </row>
    <row r="469" spans="1:170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M469">
        <v>116.346644821166</v>
      </c>
      <c r="BN469">
        <v>114.8</v>
      </c>
      <c r="BT469">
        <v>27.807622829079602</v>
      </c>
      <c r="BU469">
        <v>27.28</v>
      </c>
      <c r="BZ469">
        <v>26.456830763369801</v>
      </c>
      <c r="CA469">
        <v>27.28</v>
      </c>
      <c r="CF469">
        <v>32.4965763807296</v>
      </c>
      <c r="CG469">
        <v>27.28</v>
      </c>
      <c r="CL469">
        <v>26.1564018370211</v>
      </c>
      <c r="CM469">
        <v>27.28</v>
      </c>
      <c r="CR469">
        <v>33.197712733298502</v>
      </c>
      <c r="CS469">
        <v>27.28</v>
      </c>
      <c r="CX469">
        <v>23.296242040544701</v>
      </c>
      <c r="CY469">
        <v>27.28</v>
      </c>
      <c r="DD469">
        <f t="shared" si="7"/>
        <v>28.235231097340549</v>
      </c>
      <c r="DE469">
        <v>27.28</v>
      </c>
      <c r="DM469">
        <v>202.55990082502299</v>
      </c>
      <c r="DN469">
        <v>200.43</v>
      </c>
      <c r="DS469">
        <v>192.39871180891899</v>
      </c>
      <c r="DT469">
        <v>200.43</v>
      </c>
      <c r="DY469">
        <v>207.582927631139</v>
      </c>
      <c r="DZ469">
        <v>200.43</v>
      </c>
      <c r="EE469">
        <v>207.533185254335</v>
      </c>
      <c r="EF469">
        <v>200.43</v>
      </c>
      <c r="EK469">
        <v>210.96681313276201</v>
      </c>
      <c r="EL469">
        <v>200.43</v>
      </c>
      <c r="EQ469">
        <v>204.251973564624</v>
      </c>
      <c r="ER469">
        <v>200.43</v>
      </c>
      <c r="EX469">
        <v>113.524390910267</v>
      </c>
      <c r="EY469">
        <v>112.57</v>
      </c>
      <c r="FE469">
        <v>128.41828480243601</v>
      </c>
      <c r="FF469">
        <v>128.6</v>
      </c>
      <c r="FK469" s="1">
        <v>42433</v>
      </c>
      <c r="FL469">
        <v>128.6</v>
      </c>
      <c r="FM469">
        <v>129.41198369979799</v>
      </c>
      <c r="FN469">
        <v>128.75</v>
      </c>
    </row>
    <row r="470" spans="1:170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M470">
        <v>116.602764019966</v>
      </c>
      <c r="BN470">
        <v>114.93</v>
      </c>
      <c r="BT470">
        <v>29.201064279228401</v>
      </c>
      <c r="BU470">
        <v>27.93</v>
      </c>
      <c r="BZ470">
        <v>27.368936320990301</v>
      </c>
      <c r="CA470">
        <v>27.93</v>
      </c>
      <c r="CF470">
        <v>32.712432022094703</v>
      </c>
      <c r="CG470">
        <v>27.93</v>
      </c>
      <c r="CL470">
        <v>26.214569019675199</v>
      </c>
      <c r="CM470">
        <v>27.93</v>
      </c>
      <c r="CR470">
        <v>33.999501663371902</v>
      </c>
      <c r="CS470">
        <v>27.93</v>
      </c>
      <c r="CX470">
        <v>23.306161521375099</v>
      </c>
      <c r="CY470">
        <v>27.93</v>
      </c>
      <c r="DD470">
        <f t="shared" si="7"/>
        <v>28.800444137789267</v>
      </c>
      <c r="DE470">
        <v>27.93</v>
      </c>
      <c r="DM470">
        <v>202.79220812380299</v>
      </c>
      <c r="DN470">
        <v>200.59</v>
      </c>
      <c r="DS470">
        <v>192.456392167806</v>
      </c>
      <c r="DT470">
        <v>200.59</v>
      </c>
      <c r="DY470">
        <v>207.85169245243</v>
      </c>
      <c r="DZ470">
        <v>200.59</v>
      </c>
      <c r="EE470">
        <v>207.557995781302</v>
      </c>
      <c r="EF470">
        <v>200.59</v>
      </c>
      <c r="EK470">
        <v>211.265406048297</v>
      </c>
      <c r="EL470">
        <v>200.59</v>
      </c>
      <c r="EQ470">
        <v>204.52457738816699</v>
      </c>
      <c r="ER470">
        <v>200.59</v>
      </c>
      <c r="EX470">
        <v>113.44882490158</v>
      </c>
      <c r="EY470">
        <v>112.12</v>
      </c>
      <c r="FE470">
        <v>128.03421730041501</v>
      </c>
      <c r="FF470">
        <v>128.56</v>
      </c>
      <c r="FK470" s="1">
        <v>42436</v>
      </c>
      <c r="FL470">
        <v>128.56</v>
      </c>
      <c r="FM470">
        <v>129.16153877258299</v>
      </c>
      <c r="FN470">
        <v>128.44999999999999</v>
      </c>
    </row>
    <row r="471" spans="1:170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M471">
        <v>116.90417332529999</v>
      </c>
      <c r="BN471">
        <v>115.54</v>
      </c>
      <c r="BT471">
        <v>30.871761491000601</v>
      </c>
      <c r="BU471">
        <v>26.18</v>
      </c>
      <c r="BZ471">
        <v>28.772400028854602</v>
      </c>
      <c r="CA471">
        <v>26.18</v>
      </c>
      <c r="CF471">
        <v>33.186940053179796</v>
      </c>
      <c r="CG471">
        <v>26.18</v>
      </c>
      <c r="CL471">
        <v>26.427769087702</v>
      </c>
      <c r="CM471">
        <v>26.18</v>
      </c>
      <c r="CR471">
        <v>35.011200289726197</v>
      </c>
      <c r="CS471">
        <v>26.18</v>
      </c>
      <c r="CX471">
        <v>24.586416904032198</v>
      </c>
      <c r="CY471">
        <v>26.18</v>
      </c>
      <c r="DD471">
        <f t="shared" si="7"/>
        <v>29.809414642415899</v>
      </c>
      <c r="DE471">
        <v>26.18</v>
      </c>
      <c r="DM471">
        <v>203.14000612914501</v>
      </c>
      <c r="DN471">
        <v>198.4</v>
      </c>
      <c r="DS471">
        <v>192.67121164143001</v>
      </c>
      <c r="DT471">
        <v>198.4</v>
      </c>
      <c r="DY471">
        <v>208.17937685906799</v>
      </c>
      <c r="DZ471">
        <v>198.4</v>
      </c>
      <c r="EE471">
        <v>207.68191842734799</v>
      </c>
      <c r="EF471">
        <v>198.4</v>
      </c>
      <c r="EK471">
        <v>211.584086564779</v>
      </c>
      <c r="EL471">
        <v>198.4</v>
      </c>
      <c r="EQ471">
        <v>204.845450382232</v>
      </c>
      <c r="ER471">
        <v>198.4</v>
      </c>
      <c r="EX471">
        <v>113.12528978765</v>
      </c>
      <c r="EY471">
        <v>112.55</v>
      </c>
      <c r="FE471">
        <v>127.709012723565</v>
      </c>
      <c r="FF471">
        <v>129.97999999999999</v>
      </c>
      <c r="FK471" s="1">
        <v>42437</v>
      </c>
      <c r="FL471">
        <v>129.97999999999999</v>
      </c>
      <c r="FM471">
        <v>128.88453115463199</v>
      </c>
      <c r="FN471">
        <v>130.35</v>
      </c>
    </row>
    <row r="472" spans="1:170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M472">
        <v>117.14821683883601</v>
      </c>
      <c r="BN472">
        <v>115.41</v>
      </c>
      <c r="BT472">
        <v>30.753490990549299</v>
      </c>
      <c r="BU472">
        <v>26.27</v>
      </c>
      <c r="BZ472">
        <v>28.397453326582902</v>
      </c>
      <c r="CA472">
        <v>26.27</v>
      </c>
      <c r="CF472">
        <v>32.970802531093298</v>
      </c>
      <c r="CG472">
        <v>26.27</v>
      </c>
      <c r="CL472">
        <v>26.3561910329759</v>
      </c>
      <c r="CM472">
        <v>26.27</v>
      </c>
      <c r="CR472">
        <v>34.982567858695901</v>
      </c>
      <c r="CS472">
        <v>26.27</v>
      </c>
      <c r="CX472">
        <v>24.332506609559001</v>
      </c>
      <c r="CY472">
        <v>26.27</v>
      </c>
      <c r="DD472">
        <f t="shared" si="7"/>
        <v>29.632168724909381</v>
      </c>
      <c r="DE472">
        <v>26.27</v>
      </c>
      <c r="DM472">
        <v>203.01894323646999</v>
      </c>
      <c r="DN472">
        <v>199.38</v>
      </c>
      <c r="DS472">
        <v>192.454425004124</v>
      </c>
      <c r="DT472">
        <v>199.38</v>
      </c>
      <c r="DY472">
        <v>208.05062729597</v>
      </c>
      <c r="DZ472">
        <v>199.38</v>
      </c>
      <c r="EE472">
        <v>207.439229357242</v>
      </c>
      <c r="EF472">
        <v>199.38</v>
      </c>
      <c r="EK472">
        <v>211.605248739719</v>
      </c>
      <c r="EL472">
        <v>199.38</v>
      </c>
      <c r="EQ472">
        <v>204.68234911501401</v>
      </c>
      <c r="ER472">
        <v>199.38</v>
      </c>
      <c r="EX472">
        <v>113.239800682663</v>
      </c>
      <c r="EY472">
        <v>112.48</v>
      </c>
      <c r="FE472">
        <v>128.344826992154</v>
      </c>
      <c r="FF472">
        <v>129.19</v>
      </c>
      <c r="FK472" s="1">
        <v>42438</v>
      </c>
      <c r="FL472">
        <v>129.19</v>
      </c>
      <c r="FM472">
        <v>129.166389350891</v>
      </c>
      <c r="FN472">
        <v>129.08000000000001</v>
      </c>
    </row>
    <row r="473" spans="1:170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M473">
        <v>117.288492947816</v>
      </c>
      <c r="BN473">
        <v>115.89</v>
      </c>
      <c r="BT473">
        <v>30.26639354676</v>
      </c>
      <c r="BU473">
        <v>26.24</v>
      </c>
      <c r="BZ473">
        <v>28.024228137135498</v>
      </c>
      <c r="CA473">
        <v>26.24</v>
      </c>
      <c r="CF473">
        <v>32.803061586171303</v>
      </c>
      <c r="CG473">
        <v>26.24</v>
      </c>
      <c r="CL473">
        <v>26.200322329699901</v>
      </c>
      <c r="CM473">
        <v>26.24</v>
      </c>
      <c r="CR473">
        <v>34.444071392416902</v>
      </c>
      <c r="CS473">
        <v>26.24</v>
      </c>
      <c r="CX473">
        <v>24.700054887533099</v>
      </c>
      <c r="CY473">
        <v>26.24</v>
      </c>
      <c r="DD473">
        <f t="shared" si="7"/>
        <v>29.406355313286117</v>
      </c>
      <c r="DE473">
        <v>26.24</v>
      </c>
      <c r="DM473">
        <v>203.44216940343301</v>
      </c>
      <c r="DN473">
        <v>199.54</v>
      </c>
      <c r="DS473">
        <v>192.96238653004099</v>
      </c>
      <c r="DT473">
        <v>199.54</v>
      </c>
      <c r="DY473">
        <v>208.27628783464399</v>
      </c>
      <c r="DZ473">
        <v>199.54</v>
      </c>
      <c r="EE473">
        <v>207.703782541751</v>
      </c>
      <c r="EF473">
        <v>199.54</v>
      </c>
      <c r="EK473">
        <v>211.80518882989799</v>
      </c>
      <c r="EL473">
        <v>199.54</v>
      </c>
      <c r="EQ473">
        <v>204.85466225445199</v>
      </c>
      <c r="ER473">
        <v>199.54</v>
      </c>
      <c r="EX473">
        <v>113.160216134786</v>
      </c>
      <c r="EY473">
        <v>112.09</v>
      </c>
      <c r="FE473">
        <v>128.02578307032499</v>
      </c>
      <c r="FF473">
        <v>128.66</v>
      </c>
      <c r="FK473" s="1">
        <v>42439</v>
      </c>
      <c r="FL473">
        <v>128.66</v>
      </c>
      <c r="FM473">
        <v>129.1549360466</v>
      </c>
      <c r="FN473">
        <v>129.5</v>
      </c>
    </row>
    <row r="474" spans="1:170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M474">
        <v>117.422333888411</v>
      </c>
      <c r="BN474">
        <v>116.22</v>
      </c>
      <c r="BT474">
        <v>29.7976024799048</v>
      </c>
      <c r="BU474">
        <v>27.34</v>
      </c>
      <c r="BZ474">
        <v>27.870647730976302</v>
      </c>
      <c r="CA474">
        <v>27.34</v>
      </c>
      <c r="CF474">
        <v>33.040890320986499</v>
      </c>
      <c r="CG474">
        <v>27.34</v>
      </c>
      <c r="CL474">
        <v>26.28395853132</v>
      </c>
      <c r="CM474">
        <v>27.34</v>
      </c>
      <c r="CR474">
        <v>33.8610959620028</v>
      </c>
      <c r="CS474">
        <v>27.34</v>
      </c>
      <c r="CX474">
        <v>25.185690783560201</v>
      </c>
      <c r="CY474">
        <v>27.34</v>
      </c>
      <c r="DD474">
        <f t="shared" si="7"/>
        <v>29.339980968125104</v>
      </c>
      <c r="DE474">
        <v>27.34</v>
      </c>
      <c r="DM474">
        <v>203.58612765491</v>
      </c>
      <c r="DN474">
        <v>202.76</v>
      </c>
      <c r="DS474">
        <v>193.36737093687</v>
      </c>
      <c r="DT474">
        <v>202.76</v>
      </c>
      <c r="DY474">
        <v>208.28532638847801</v>
      </c>
      <c r="DZ474">
        <v>202.76</v>
      </c>
      <c r="EE474">
        <v>207.83020097255701</v>
      </c>
      <c r="EF474">
        <v>202.76</v>
      </c>
      <c r="EK474">
        <v>211.98474667787499</v>
      </c>
      <c r="EL474">
        <v>202.76</v>
      </c>
      <c r="EQ474">
        <v>204.984425730109</v>
      </c>
      <c r="ER474">
        <v>202.76</v>
      </c>
      <c r="EX474">
        <v>112.748277041316</v>
      </c>
      <c r="EY474">
        <v>112.05</v>
      </c>
      <c r="FE474">
        <v>127.603501505255</v>
      </c>
      <c r="FF474">
        <v>127.36</v>
      </c>
      <c r="FK474" s="1">
        <v>42440</v>
      </c>
      <c r="FL474">
        <v>127.36</v>
      </c>
      <c r="FM474">
        <v>128.94558904647801</v>
      </c>
      <c r="FN474">
        <v>128.82</v>
      </c>
    </row>
    <row r="475" spans="1:170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M475">
        <v>117.606791112422</v>
      </c>
      <c r="BN475">
        <v>116.56</v>
      </c>
      <c r="BT475">
        <v>29.945410754829599</v>
      </c>
      <c r="BU475">
        <v>26.82</v>
      </c>
      <c r="BZ475">
        <v>28.160460409671</v>
      </c>
      <c r="CA475">
        <v>26.82</v>
      </c>
      <c r="CF475">
        <v>34.288946310132701</v>
      </c>
      <c r="CG475">
        <v>26.82</v>
      </c>
      <c r="CL475">
        <v>27.027431403398499</v>
      </c>
      <c r="CM475">
        <v>26.82</v>
      </c>
      <c r="CR475">
        <v>34.163854749649701</v>
      </c>
      <c r="CS475">
        <v>26.82</v>
      </c>
      <c r="CX475">
        <v>25.979352026879699</v>
      </c>
      <c r="CY475">
        <v>26.82</v>
      </c>
      <c r="DD475">
        <f t="shared" si="7"/>
        <v>29.927575942426866</v>
      </c>
      <c r="DE475">
        <v>26.82</v>
      </c>
      <c r="DM475">
        <v>204.13237521231099</v>
      </c>
      <c r="DN475">
        <v>202.5</v>
      </c>
      <c r="DS475">
        <v>194.24888558030099</v>
      </c>
      <c r="DT475">
        <v>202.5</v>
      </c>
      <c r="DY475">
        <v>208.683499382734</v>
      </c>
      <c r="DZ475">
        <v>202.5</v>
      </c>
      <c r="EE475">
        <v>208.21927475154399</v>
      </c>
      <c r="EF475">
        <v>202.5</v>
      </c>
      <c r="EK475">
        <v>212.24527887582701</v>
      </c>
      <c r="EL475">
        <v>202.5</v>
      </c>
      <c r="EQ475">
        <v>205.31576715469299</v>
      </c>
      <c r="ER475">
        <v>202.5</v>
      </c>
      <c r="EX475">
        <v>112.654153923392</v>
      </c>
      <c r="EY475">
        <v>111.92</v>
      </c>
      <c r="FE475">
        <v>126.95385243237</v>
      </c>
      <c r="FF475">
        <v>127.76</v>
      </c>
      <c r="FK475" s="1">
        <v>42443</v>
      </c>
      <c r="FL475">
        <v>127.76</v>
      </c>
      <c r="FM475">
        <v>128.36922485351499</v>
      </c>
      <c r="FN475">
        <v>127.82</v>
      </c>
    </row>
    <row r="476" spans="1:170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M476">
        <v>117.851247040033</v>
      </c>
      <c r="BN476">
        <v>116.52</v>
      </c>
      <c r="BT476">
        <v>29.443202086090999</v>
      </c>
      <c r="BU476">
        <v>26.57</v>
      </c>
      <c r="BZ476">
        <v>27.747749247848901</v>
      </c>
      <c r="CA476">
        <v>26.57</v>
      </c>
      <c r="CF476">
        <v>35.040089662969102</v>
      </c>
      <c r="CG476">
        <v>26.57</v>
      </c>
      <c r="CL476">
        <v>27.8932918970286</v>
      </c>
      <c r="CM476">
        <v>26.57</v>
      </c>
      <c r="CR476">
        <v>34.213485405146997</v>
      </c>
      <c r="CS476">
        <v>26.57</v>
      </c>
      <c r="CX476">
        <v>25.3915695099532</v>
      </c>
      <c r="CY476">
        <v>26.57</v>
      </c>
      <c r="DD476">
        <f t="shared" si="7"/>
        <v>29.954897968172968</v>
      </c>
      <c r="DE476">
        <v>26.57</v>
      </c>
      <c r="DM476">
        <v>204.49227084100201</v>
      </c>
      <c r="DN476">
        <v>202.17</v>
      </c>
      <c r="DS476">
        <v>194.666678215861</v>
      </c>
      <c r="DT476">
        <v>202.17</v>
      </c>
      <c r="DY476">
        <v>208.904298340678</v>
      </c>
      <c r="DZ476">
        <v>202.17</v>
      </c>
      <c r="EE476">
        <v>208.328829303383</v>
      </c>
      <c r="EF476">
        <v>202.17</v>
      </c>
      <c r="EK476">
        <v>212.35322156667701</v>
      </c>
      <c r="EL476">
        <v>202.17</v>
      </c>
      <c r="EQ476">
        <v>205.413111426234</v>
      </c>
      <c r="ER476">
        <v>202.17</v>
      </c>
      <c r="EX476">
        <v>112.027681135535</v>
      </c>
      <c r="EY476">
        <v>111.7</v>
      </c>
      <c r="FE476">
        <v>126.784204394817</v>
      </c>
      <c r="FF476">
        <v>127.88</v>
      </c>
      <c r="FK476" s="1">
        <v>42444</v>
      </c>
      <c r="FL476">
        <v>127.88</v>
      </c>
      <c r="FM476">
        <v>127.954503707885</v>
      </c>
      <c r="FN476">
        <v>128.5</v>
      </c>
    </row>
    <row r="477" spans="1:170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M477">
        <v>118.01890593469101</v>
      </c>
      <c r="BN477">
        <v>117.08</v>
      </c>
      <c r="BT477">
        <v>28.564452161937901</v>
      </c>
      <c r="BU477">
        <v>26.92</v>
      </c>
      <c r="BZ477">
        <v>26.899472670108</v>
      </c>
      <c r="CA477">
        <v>26.92</v>
      </c>
      <c r="CF477">
        <v>34.941698932647697</v>
      </c>
      <c r="CG477">
        <v>26.92</v>
      </c>
      <c r="CL477">
        <v>28.3625575512647</v>
      </c>
      <c r="CM477">
        <v>26.92</v>
      </c>
      <c r="CR477">
        <v>33.834429138898798</v>
      </c>
      <c r="CS477">
        <v>26.92</v>
      </c>
      <c r="CX477">
        <v>24.166784928142999</v>
      </c>
      <c r="CY477">
        <v>26.92</v>
      </c>
      <c r="DD477">
        <f t="shared" si="7"/>
        <v>29.461565897166683</v>
      </c>
      <c r="DE477">
        <v>26.92</v>
      </c>
      <c r="DM477">
        <v>204.696890527606</v>
      </c>
      <c r="DN477">
        <v>203.34</v>
      </c>
      <c r="DS477">
        <v>194.704062991738</v>
      </c>
      <c r="DT477">
        <v>203.34</v>
      </c>
      <c r="DY477">
        <v>208.944551535844</v>
      </c>
      <c r="DZ477">
        <v>203.34</v>
      </c>
      <c r="EE477">
        <v>208.27893094003201</v>
      </c>
      <c r="EF477">
        <v>203.34</v>
      </c>
      <c r="EK477">
        <v>212.345699548721</v>
      </c>
      <c r="EL477">
        <v>203.34</v>
      </c>
      <c r="EQ477">
        <v>205.50258704304599</v>
      </c>
      <c r="ER477">
        <v>203.34</v>
      </c>
      <c r="EX477">
        <v>111.797558615207</v>
      </c>
      <c r="EY477">
        <v>112.89</v>
      </c>
      <c r="FE477">
        <v>126.780317314863</v>
      </c>
      <c r="FF477">
        <v>128.26</v>
      </c>
      <c r="FK477" s="1">
        <v>42445</v>
      </c>
      <c r="FL477">
        <v>128.26</v>
      </c>
      <c r="FM477">
        <v>127.73250560760501</v>
      </c>
      <c r="FN477">
        <v>127.75</v>
      </c>
    </row>
    <row r="478" spans="1:170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M478">
        <v>118.18028054416099</v>
      </c>
      <c r="BN478">
        <v>117.44</v>
      </c>
      <c r="BT478">
        <v>28.150149469822601</v>
      </c>
      <c r="BU478">
        <v>27.67</v>
      </c>
      <c r="BZ478">
        <v>26.4444265002012</v>
      </c>
      <c r="CA478">
        <v>27.67</v>
      </c>
      <c r="CF478">
        <v>34.741030087471003</v>
      </c>
      <c r="CG478">
        <v>27.67</v>
      </c>
      <c r="CL478">
        <v>28.507187299877401</v>
      </c>
      <c r="CM478">
        <v>27.67</v>
      </c>
      <c r="CR478">
        <v>33.598562233448</v>
      </c>
      <c r="CS478">
        <v>27.67</v>
      </c>
      <c r="CX478">
        <v>23.7354787072539</v>
      </c>
      <c r="CY478">
        <v>27.67</v>
      </c>
      <c r="DD478">
        <f t="shared" si="7"/>
        <v>29.196139049679015</v>
      </c>
      <c r="DE478">
        <v>27.67</v>
      </c>
      <c r="DM478">
        <v>205.02599614501</v>
      </c>
      <c r="DN478">
        <v>204.63</v>
      </c>
      <c r="DS478">
        <v>194.97308779060799</v>
      </c>
      <c r="DT478">
        <v>204.63</v>
      </c>
      <c r="DY478">
        <v>209.16337466418699</v>
      </c>
      <c r="DZ478">
        <v>204.63</v>
      </c>
      <c r="EE478">
        <v>208.344471287727</v>
      </c>
      <c r="EF478">
        <v>204.63</v>
      </c>
      <c r="EK478">
        <v>212.49726647734599</v>
      </c>
      <c r="EL478">
        <v>204.63</v>
      </c>
      <c r="EQ478">
        <v>205.78431607961599</v>
      </c>
      <c r="ER478">
        <v>204.63</v>
      </c>
      <c r="EX478">
        <v>113.13313079237901</v>
      </c>
      <c r="EY478">
        <v>113.14</v>
      </c>
      <c r="FE478">
        <v>127.087566649317</v>
      </c>
      <c r="FF478">
        <v>128.79</v>
      </c>
      <c r="FK478" s="1">
        <v>42446</v>
      </c>
      <c r="FL478">
        <v>128.79</v>
      </c>
      <c r="FM478">
        <v>127.67850580215401</v>
      </c>
      <c r="FN478">
        <v>128.51</v>
      </c>
    </row>
    <row r="479" spans="1:170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M479">
        <v>118.387068481445</v>
      </c>
      <c r="BN479">
        <v>117.71</v>
      </c>
      <c r="BT479">
        <v>28.596450535953</v>
      </c>
      <c r="BU479">
        <v>27.16</v>
      </c>
      <c r="BZ479">
        <v>26.615521296709701</v>
      </c>
      <c r="CA479">
        <v>27.16</v>
      </c>
      <c r="CF479">
        <v>35.048840812444602</v>
      </c>
      <c r="CG479">
        <v>27.16</v>
      </c>
      <c r="CL479">
        <v>28.7330591532588</v>
      </c>
      <c r="CM479">
        <v>27.16</v>
      </c>
      <c r="CR479">
        <v>33.887932064682197</v>
      </c>
      <c r="CS479">
        <v>27.16</v>
      </c>
      <c r="CX479">
        <v>24.358945963233701</v>
      </c>
      <c r="CY479">
        <v>27.16</v>
      </c>
      <c r="DD479">
        <f t="shared" si="7"/>
        <v>29.540124971047003</v>
      </c>
      <c r="DE479">
        <v>27.16</v>
      </c>
      <c r="DM479">
        <v>205.313150047063</v>
      </c>
      <c r="DN479">
        <v>204.38</v>
      </c>
      <c r="DS479">
        <v>195.46033776938901</v>
      </c>
      <c r="DT479">
        <v>204.38</v>
      </c>
      <c r="DY479">
        <v>209.45974043846101</v>
      </c>
      <c r="DZ479">
        <v>204.38</v>
      </c>
      <c r="EE479">
        <v>208.442924796938</v>
      </c>
      <c r="EF479">
        <v>204.38</v>
      </c>
      <c r="EK479">
        <v>212.71852472901301</v>
      </c>
      <c r="EL479">
        <v>204.38</v>
      </c>
      <c r="EQ479">
        <v>206.14058935403801</v>
      </c>
      <c r="ER479">
        <v>204.38</v>
      </c>
      <c r="EX479">
        <v>113.487377640604</v>
      </c>
      <c r="EY479">
        <v>113.52</v>
      </c>
      <c r="FE479">
        <v>127.476087958216</v>
      </c>
      <c r="FF479">
        <v>129.06</v>
      </c>
      <c r="FK479" s="1">
        <v>42447</v>
      </c>
      <c r="FL479">
        <v>129.06</v>
      </c>
      <c r="FM479">
        <v>127.974777145385</v>
      </c>
      <c r="FN479">
        <v>129.04</v>
      </c>
    </row>
    <row r="480" spans="1:170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M480">
        <v>118.629273734688</v>
      </c>
      <c r="BN480">
        <v>117.57</v>
      </c>
      <c r="BT480">
        <v>28.552121958583498</v>
      </c>
      <c r="BU480">
        <v>27.37</v>
      </c>
      <c r="BZ480">
        <v>26.331409712284799</v>
      </c>
      <c r="CA480">
        <v>27.37</v>
      </c>
      <c r="CF480">
        <v>34.934335271119998</v>
      </c>
      <c r="CG480">
        <v>27.37</v>
      </c>
      <c r="CL480">
        <v>28.707209255248301</v>
      </c>
      <c r="CM480">
        <v>27.37</v>
      </c>
      <c r="CR480">
        <v>33.854296817630498</v>
      </c>
      <c r="CS480">
        <v>27.37</v>
      </c>
      <c r="CX480">
        <v>23.916051648557101</v>
      </c>
      <c r="CY480">
        <v>27.37</v>
      </c>
      <c r="DD480">
        <f t="shared" si="7"/>
        <v>29.382570777237362</v>
      </c>
      <c r="DE480">
        <v>27.37</v>
      </c>
      <c r="DM480">
        <v>205.50810723364299</v>
      </c>
      <c r="DN480">
        <v>204.67</v>
      </c>
      <c r="DS480">
        <v>195.88889347672401</v>
      </c>
      <c r="DT480">
        <v>204.67</v>
      </c>
      <c r="DY480">
        <v>209.67701236724801</v>
      </c>
      <c r="DZ480">
        <v>204.67</v>
      </c>
      <c r="EE480">
        <v>208.49785805940601</v>
      </c>
      <c r="EF480">
        <v>204.67</v>
      </c>
      <c r="EK480">
        <v>212.882813227176</v>
      </c>
      <c r="EL480">
        <v>204.67</v>
      </c>
      <c r="EQ480">
        <v>206.370548188686</v>
      </c>
      <c r="ER480">
        <v>204.67</v>
      </c>
      <c r="EX480">
        <v>113.924062781929</v>
      </c>
      <c r="EY480">
        <v>113.55</v>
      </c>
      <c r="FE480">
        <v>127.905946995615</v>
      </c>
      <c r="FF480">
        <v>128.07</v>
      </c>
      <c r="FK480" s="1">
        <v>42450</v>
      </c>
      <c r="FL480">
        <v>128.07</v>
      </c>
      <c r="FM480">
        <v>128.53732213974001</v>
      </c>
      <c r="FN480">
        <v>128.25</v>
      </c>
    </row>
    <row r="481" spans="1:170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M481">
        <v>118.831105158925</v>
      </c>
      <c r="BN481">
        <v>117.35</v>
      </c>
      <c r="BT481">
        <v>28.729864001274098</v>
      </c>
      <c r="BU481">
        <v>26.95</v>
      </c>
      <c r="BZ481">
        <v>26.252194428145799</v>
      </c>
      <c r="CA481">
        <v>26.95</v>
      </c>
      <c r="CF481">
        <v>34.839786582589099</v>
      </c>
      <c r="CG481">
        <v>26.95</v>
      </c>
      <c r="CL481">
        <v>28.537397658377799</v>
      </c>
      <c r="CM481">
        <v>26.95</v>
      </c>
      <c r="CR481">
        <v>33.830800208002302</v>
      </c>
      <c r="CS481">
        <v>26.95</v>
      </c>
      <c r="CX481">
        <v>23.873134741932098</v>
      </c>
      <c r="CY481">
        <v>26.95</v>
      </c>
      <c r="DD481">
        <f t="shared" si="7"/>
        <v>29.3438629367202</v>
      </c>
      <c r="DE481">
        <v>26.95</v>
      </c>
      <c r="DM481">
        <v>205.741246460676</v>
      </c>
      <c r="DN481">
        <v>204.56</v>
      </c>
      <c r="DS481">
        <v>196.43995061933899</v>
      </c>
      <c r="DT481">
        <v>204.56</v>
      </c>
      <c r="DY481">
        <v>209.91962344408</v>
      </c>
      <c r="DZ481">
        <v>204.56</v>
      </c>
      <c r="EE481">
        <v>208.62910340726299</v>
      </c>
      <c r="EF481">
        <v>204.56</v>
      </c>
      <c r="EK481">
        <v>213.02528094053201</v>
      </c>
      <c r="EL481">
        <v>204.56</v>
      </c>
      <c r="EQ481">
        <v>206.59259503901001</v>
      </c>
      <c r="ER481">
        <v>204.56</v>
      </c>
      <c r="EX481">
        <v>114.14929899156</v>
      </c>
      <c r="EY481">
        <v>113.26</v>
      </c>
      <c r="FE481">
        <v>127.11520958840801</v>
      </c>
      <c r="FF481">
        <v>128.04</v>
      </c>
      <c r="FK481" s="1">
        <v>42451</v>
      </c>
      <c r="FL481">
        <v>128.04</v>
      </c>
      <c r="FM481">
        <v>128.28623046875001</v>
      </c>
      <c r="FN481">
        <v>128.83000000000001</v>
      </c>
    </row>
    <row r="482" spans="1:170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M482">
        <v>118.92760250806801</v>
      </c>
      <c r="BN482">
        <v>117.94</v>
      </c>
      <c r="BT482">
        <v>28.459554747939102</v>
      </c>
      <c r="BU482">
        <v>26.22</v>
      </c>
      <c r="BZ482">
        <v>25.66670776546</v>
      </c>
      <c r="CA482">
        <v>26.22</v>
      </c>
      <c r="CF482">
        <v>34.374476327002</v>
      </c>
      <c r="CG482">
        <v>26.22</v>
      </c>
      <c r="CL482">
        <v>28.155867189764901</v>
      </c>
      <c r="CM482">
        <v>26.22</v>
      </c>
      <c r="CR482">
        <v>33.321131146550101</v>
      </c>
      <c r="CS482">
        <v>26.22</v>
      </c>
      <c r="CX482">
        <v>23.780600782632799</v>
      </c>
      <c r="CY482">
        <v>26.22</v>
      </c>
      <c r="DD482">
        <f t="shared" si="7"/>
        <v>28.959722993224819</v>
      </c>
      <c r="DE482">
        <v>26.22</v>
      </c>
      <c r="DM482">
        <v>205.88853242516501</v>
      </c>
      <c r="DN482">
        <v>203.20920000000001</v>
      </c>
      <c r="DS482">
        <v>196.841286674141</v>
      </c>
      <c r="DT482">
        <v>203.20920000000001</v>
      </c>
      <c r="DY482">
        <v>210.055487726926</v>
      </c>
      <c r="DZ482">
        <v>203.20920000000001</v>
      </c>
      <c r="EE482">
        <v>208.67012786924801</v>
      </c>
      <c r="EF482">
        <v>203.20920000000001</v>
      </c>
      <c r="EK482">
        <v>213.13648201704001</v>
      </c>
      <c r="EL482">
        <v>203.20920000000001</v>
      </c>
      <c r="EQ482">
        <v>206.73248030841299</v>
      </c>
      <c r="ER482">
        <v>203.20920000000001</v>
      </c>
      <c r="EX482">
        <v>114.094204236865</v>
      </c>
      <c r="EY482">
        <v>113.38</v>
      </c>
      <c r="FE482">
        <v>126.729911955595</v>
      </c>
      <c r="FF482">
        <v>129.49</v>
      </c>
      <c r="FK482" s="1">
        <v>42452</v>
      </c>
      <c r="FL482">
        <v>129.49</v>
      </c>
      <c r="FM482">
        <v>127.94789438247599</v>
      </c>
      <c r="FN482">
        <v>128.41</v>
      </c>
    </row>
    <row r="483" spans="1:170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M483">
        <v>119.023730193376</v>
      </c>
      <c r="BN483">
        <v>117.89</v>
      </c>
      <c r="BT483">
        <v>27.515529410391999</v>
      </c>
      <c r="BU483">
        <v>26.28</v>
      </c>
      <c r="BZ483">
        <v>24.381987634003099</v>
      </c>
      <c r="CA483">
        <v>26.28</v>
      </c>
      <c r="CF483">
        <v>32.997326524555596</v>
      </c>
      <c r="CG483">
        <v>26.28</v>
      </c>
      <c r="CL483">
        <v>27.314588508754898</v>
      </c>
      <c r="CM483">
        <v>26.28</v>
      </c>
      <c r="CR483">
        <v>31.9443871616572</v>
      </c>
      <c r="CS483">
        <v>26.28</v>
      </c>
      <c r="CX483">
        <v>22.700547214895401</v>
      </c>
      <c r="CY483">
        <v>26.28</v>
      </c>
      <c r="DD483">
        <f t="shared" si="7"/>
        <v>27.809061075709696</v>
      </c>
      <c r="DE483">
        <v>26.28</v>
      </c>
      <c r="DM483">
        <v>205.746723321676</v>
      </c>
      <c r="DN483">
        <v>203.12</v>
      </c>
      <c r="DS483">
        <v>196.76947220087001</v>
      </c>
      <c r="DT483">
        <v>203.12</v>
      </c>
      <c r="DY483">
        <v>209.86914446413499</v>
      </c>
      <c r="DZ483">
        <v>203.12</v>
      </c>
      <c r="EE483">
        <v>208.46631411313999</v>
      </c>
      <c r="EF483">
        <v>203.12</v>
      </c>
      <c r="EK483">
        <v>213.05183331727901</v>
      </c>
      <c r="EL483">
        <v>203.12</v>
      </c>
      <c r="EQ483">
        <v>206.47979076743101</v>
      </c>
      <c r="ER483">
        <v>203.12</v>
      </c>
      <c r="EX483">
        <v>114.139002212882</v>
      </c>
      <c r="EY483">
        <v>113.12</v>
      </c>
      <c r="FE483">
        <v>127.933743284344</v>
      </c>
      <c r="FF483">
        <v>129.54</v>
      </c>
      <c r="FK483" s="1">
        <v>42453</v>
      </c>
      <c r="FL483">
        <v>129.54</v>
      </c>
      <c r="FM483">
        <v>128.417380867004</v>
      </c>
      <c r="FN483">
        <v>130.58000000000001</v>
      </c>
    </row>
    <row r="484" spans="1:170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M484">
        <v>119.13253709673801</v>
      </c>
      <c r="BN484">
        <v>117.96</v>
      </c>
      <c r="BT484">
        <v>27.39668003425</v>
      </c>
      <c r="BU484">
        <v>26.26</v>
      </c>
      <c r="BZ484">
        <v>24.111812897473499</v>
      </c>
      <c r="CA484">
        <v>26.26</v>
      </c>
      <c r="CF484">
        <v>32.6768001829087</v>
      </c>
      <c r="CG484">
        <v>26.26</v>
      </c>
      <c r="CL484">
        <v>26.6180997873842</v>
      </c>
      <c r="CM484">
        <v>26.26</v>
      </c>
      <c r="CR484">
        <v>31.415797329097899</v>
      </c>
      <c r="CS484">
        <v>26.26</v>
      </c>
      <c r="CX484">
        <v>22.871747811138601</v>
      </c>
      <c r="CY484">
        <v>26.26</v>
      </c>
      <c r="DD484">
        <f t="shared" si="7"/>
        <v>27.515156340375484</v>
      </c>
      <c r="DE484">
        <v>26.26</v>
      </c>
      <c r="DM484">
        <v>205.71538735747299</v>
      </c>
      <c r="DN484">
        <v>203.24</v>
      </c>
      <c r="DS484">
        <v>196.939064241647</v>
      </c>
      <c r="DT484">
        <v>203.24</v>
      </c>
      <c r="DY484">
        <v>209.73099237859199</v>
      </c>
      <c r="DZ484">
        <v>203.24</v>
      </c>
      <c r="EE484">
        <v>208.46881856381799</v>
      </c>
      <c r="EF484">
        <v>203.24</v>
      </c>
      <c r="EK484">
        <v>212.957998743057</v>
      </c>
      <c r="EL484">
        <v>203.24</v>
      </c>
      <c r="EQ484">
        <v>206.33020833432599</v>
      </c>
      <c r="ER484">
        <v>203.24</v>
      </c>
      <c r="EX484">
        <v>113.863879818916</v>
      </c>
      <c r="EY484">
        <v>113.26</v>
      </c>
      <c r="FE484">
        <v>128.36268889129099</v>
      </c>
      <c r="FF484">
        <v>129.71</v>
      </c>
      <c r="FK484" s="1">
        <v>42457</v>
      </c>
      <c r="FL484">
        <v>129.71</v>
      </c>
      <c r="FM484">
        <v>128.81088815689</v>
      </c>
      <c r="FN484">
        <v>129.38</v>
      </c>
    </row>
    <row r="485" spans="1:170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M485">
        <v>119.25460411846601</v>
      </c>
      <c r="BN485">
        <v>118.49</v>
      </c>
      <c r="BT485">
        <v>27.505810949057299</v>
      </c>
      <c r="BU485">
        <v>26.22</v>
      </c>
      <c r="BZ485">
        <v>24.302943140864301</v>
      </c>
      <c r="CA485">
        <v>26.22</v>
      </c>
      <c r="CF485">
        <v>32.954343115240299</v>
      </c>
      <c r="CG485">
        <v>26.22</v>
      </c>
      <c r="CL485">
        <v>26.323881305456101</v>
      </c>
      <c r="CM485">
        <v>26.22</v>
      </c>
      <c r="CR485">
        <v>31.511843839585701</v>
      </c>
      <c r="CS485">
        <v>26.22</v>
      </c>
      <c r="CX485">
        <v>23.362289792001199</v>
      </c>
      <c r="CY485">
        <v>26.22</v>
      </c>
      <c r="DD485">
        <f t="shared" si="7"/>
        <v>27.660185357034148</v>
      </c>
      <c r="DE485">
        <v>26.22</v>
      </c>
      <c r="DM485">
        <v>205.71644459962801</v>
      </c>
      <c r="DN485">
        <v>205.1208</v>
      </c>
      <c r="DS485">
        <v>197.276220498085</v>
      </c>
      <c r="DT485">
        <v>205.1208</v>
      </c>
      <c r="DY485">
        <v>209.624271582365</v>
      </c>
      <c r="DZ485">
        <v>205.1208</v>
      </c>
      <c r="EE485">
        <v>208.57761918067899</v>
      </c>
      <c r="EF485">
        <v>205.1208</v>
      </c>
      <c r="EK485">
        <v>212.970980290174</v>
      </c>
      <c r="EL485">
        <v>205.1208</v>
      </c>
      <c r="EQ485">
        <v>206.35098054289799</v>
      </c>
      <c r="ER485">
        <v>205.1208</v>
      </c>
      <c r="EX485">
        <v>113.76719221293899</v>
      </c>
      <c r="EY485">
        <v>114.45</v>
      </c>
      <c r="FE485">
        <v>128.61237210512101</v>
      </c>
      <c r="FF485">
        <v>131.07</v>
      </c>
      <c r="FK485" s="1">
        <v>42458</v>
      </c>
      <c r="FL485">
        <v>131.07</v>
      </c>
      <c r="FM485">
        <v>129.234254550933</v>
      </c>
      <c r="FN485">
        <v>130.38</v>
      </c>
    </row>
    <row r="486" spans="1:170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M486">
        <v>119.417977930307</v>
      </c>
      <c r="BN486">
        <v>118.35</v>
      </c>
      <c r="BT486">
        <v>27.152843385934801</v>
      </c>
      <c r="BU486">
        <v>26.57</v>
      </c>
      <c r="BZ486">
        <v>24.526375554651</v>
      </c>
      <c r="CA486">
        <v>26.57</v>
      </c>
      <c r="CF486">
        <v>33.041512272283398</v>
      </c>
      <c r="CG486">
        <v>26.57</v>
      </c>
      <c r="CL486">
        <v>26.283697054833102</v>
      </c>
      <c r="CM486">
        <v>26.57</v>
      </c>
      <c r="CR486">
        <v>31.6058068510144</v>
      </c>
      <c r="CS486">
        <v>26.57</v>
      </c>
      <c r="CX486">
        <v>23.275186381935999</v>
      </c>
      <c r="CY486">
        <v>26.57</v>
      </c>
      <c r="DD486">
        <f t="shared" si="7"/>
        <v>27.647570250108785</v>
      </c>
      <c r="DE486">
        <v>26.57</v>
      </c>
      <c r="DM486">
        <v>206.08551743686101</v>
      </c>
      <c r="DN486">
        <v>206.02</v>
      </c>
      <c r="DS486">
        <v>198.18421819090801</v>
      </c>
      <c r="DT486">
        <v>206.02</v>
      </c>
      <c r="DY486">
        <v>209.91551579833001</v>
      </c>
      <c r="DZ486">
        <v>206.02</v>
      </c>
      <c r="EE486">
        <v>208.94908381164001</v>
      </c>
      <c r="EF486">
        <v>206.02</v>
      </c>
      <c r="EK486">
        <v>213.09944387793499</v>
      </c>
      <c r="EL486">
        <v>206.02</v>
      </c>
      <c r="EQ486">
        <v>206.66659332394599</v>
      </c>
      <c r="ER486">
        <v>206.02</v>
      </c>
      <c r="EX486">
        <v>114.004390856623</v>
      </c>
      <c r="EY486">
        <v>114.52</v>
      </c>
      <c r="FE486">
        <v>129.909483351707</v>
      </c>
      <c r="FF486">
        <v>129.69</v>
      </c>
      <c r="FK486" s="1">
        <v>42459</v>
      </c>
      <c r="FL486">
        <v>129.69</v>
      </c>
      <c r="FM486">
        <v>130.10031705856301</v>
      </c>
      <c r="FN486">
        <v>130.03</v>
      </c>
    </row>
    <row r="487" spans="1:170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M487">
        <v>119.601092293858</v>
      </c>
      <c r="BN487">
        <v>118.82</v>
      </c>
      <c r="BT487">
        <v>26.7244663062691</v>
      </c>
      <c r="BU487">
        <v>26.61</v>
      </c>
      <c r="BZ487">
        <v>24.810765241235401</v>
      </c>
      <c r="CA487">
        <v>26.61</v>
      </c>
      <c r="CF487">
        <v>33.221995283812198</v>
      </c>
      <c r="CG487">
        <v>26.61</v>
      </c>
      <c r="CL487">
        <v>26.3822646218538</v>
      </c>
      <c r="CM487">
        <v>26.61</v>
      </c>
      <c r="CR487">
        <v>31.719943604692801</v>
      </c>
      <c r="CS487">
        <v>26.61</v>
      </c>
      <c r="CX487">
        <v>23.132720993608199</v>
      </c>
      <c r="CY487">
        <v>26.61</v>
      </c>
      <c r="DD487">
        <f t="shared" si="7"/>
        <v>27.66535934191192</v>
      </c>
      <c r="DE487">
        <v>26.61</v>
      </c>
      <c r="DM487">
        <v>206.30785026252201</v>
      </c>
      <c r="DN487">
        <v>205.52</v>
      </c>
      <c r="DS487">
        <v>198.57219139814299</v>
      </c>
      <c r="DT487">
        <v>205.52</v>
      </c>
      <c r="DY487">
        <v>210.07575731217801</v>
      </c>
      <c r="DZ487">
        <v>205.52</v>
      </c>
      <c r="EE487">
        <v>209.04945248901799</v>
      </c>
      <c r="EF487">
        <v>205.52</v>
      </c>
      <c r="EK487">
        <v>213.16173450589099</v>
      </c>
      <c r="EL487">
        <v>205.52</v>
      </c>
      <c r="EQ487">
        <v>206.69727934420101</v>
      </c>
      <c r="ER487">
        <v>205.52</v>
      </c>
      <c r="EX487">
        <v>114.309832837581</v>
      </c>
      <c r="EY487">
        <v>114.64</v>
      </c>
      <c r="FE487">
        <v>129.04098100960201</v>
      </c>
      <c r="FF487">
        <v>130.61000000000001</v>
      </c>
      <c r="FK487" s="1">
        <v>42460</v>
      </c>
      <c r="FL487">
        <v>130.61000000000001</v>
      </c>
      <c r="FM487">
        <v>129.77361246109001</v>
      </c>
      <c r="FN487">
        <v>129.97999999999999</v>
      </c>
    </row>
    <row r="488" spans="1:170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M488">
        <v>119.786520199775</v>
      </c>
      <c r="BN488">
        <v>118.87</v>
      </c>
      <c r="BT488">
        <v>26.313263546377399</v>
      </c>
      <c r="BU488">
        <v>25.91</v>
      </c>
      <c r="BZ488">
        <v>24.546250790506601</v>
      </c>
      <c r="CA488">
        <v>25.91</v>
      </c>
      <c r="CF488">
        <v>32.963416198193997</v>
      </c>
      <c r="CG488">
        <v>25.91</v>
      </c>
      <c r="CL488">
        <v>26.334275373667399</v>
      </c>
      <c r="CM488">
        <v>25.91</v>
      </c>
      <c r="CR488">
        <v>31.482377102076999</v>
      </c>
      <c r="CS488">
        <v>25.91</v>
      </c>
      <c r="CX488">
        <v>23.058410282880001</v>
      </c>
      <c r="CY488">
        <v>25.91</v>
      </c>
      <c r="DD488">
        <f t="shared" si="7"/>
        <v>27.449665548950396</v>
      </c>
      <c r="DE488">
        <v>25.91</v>
      </c>
      <c r="DM488">
        <v>206.35350232541501</v>
      </c>
      <c r="DN488">
        <v>206.92</v>
      </c>
      <c r="DS488">
        <v>198.55459958195601</v>
      </c>
      <c r="DT488">
        <v>206.92</v>
      </c>
      <c r="DY488">
        <v>210.042644834518</v>
      </c>
      <c r="DZ488">
        <v>206.92</v>
      </c>
      <c r="EE488">
        <v>208.954430683851</v>
      </c>
      <c r="EF488">
        <v>206.92</v>
      </c>
      <c r="EK488">
        <v>213.03826248764901</v>
      </c>
      <c r="EL488">
        <v>206.92</v>
      </c>
      <c r="EQ488">
        <v>206.63479806602001</v>
      </c>
      <c r="ER488">
        <v>206.92</v>
      </c>
      <c r="EX488">
        <v>114.685896276831</v>
      </c>
      <c r="EY488">
        <v>114.73</v>
      </c>
      <c r="FE488">
        <v>129.74861291408499</v>
      </c>
      <c r="FF488">
        <v>130.68</v>
      </c>
      <c r="FK488" s="1">
        <v>42461</v>
      </c>
      <c r="FL488">
        <v>130.68</v>
      </c>
      <c r="FM488">
        <v>130.13225828170701</v>
      </c>
      <c r="FN488">
        <v>130.97999999999999</v>
      </c>
    </row>
    <row r="489" spans="1:170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M489">
        <v>119.96224128663501</v>
      </c>
      <c r="BN489">
        <v>118.88</v>
      </c>
      <c r="BT489">
        <v>25.604586695581599</v>
      </c>
      <c r="BU489">
        <v>25.54</v>
      </c>
      <c r="BZ489">
        <v>23.521349112987501</v>
      </c>
      <c r="CA489">
        <v>25.54</v>
      </c>
      <c r="CF489">
        <v>31.5806091327965</v>
      </c>
      <c r="CG489">
        <v>25.54</v>
      </c>
      <c r="CL489">
        <v>25.843047205954701</v>
      </c>
      <c r="CM489">
        <v>25.54</v>
      </c>
      <c r="CR489">
        <v>30.463672266155399</v>
      </c>
      <c r="CS489">
        <v>25.54</v>
      </c>
      <c r="CX489">
        <v>22.070006490945801</v>
      </c>
      <c r="CY489">
        <v>25.54</v>
      </c>
      <c r="DD489">
        <f t="shared" si="7"/>
        <v>26.513878484070247</v>
      </c>
      <c r="DE489">
        <v>25.54</v>
      </c>
      <c r="DM489">
        <v>206.653247808218</v>
      </c>
      <c r="DN489">
        <v>206.25</v>
      </c>
      <c r="DS489">
        <v>199.137382655143</v>
      </c>
      <c r="DT489">
        <v>206.25</v>
      </c>
      <c r="DY489">
        <v>210.30699003696401</v>
      </c>
      <c r="DZ489">
        <v>206.25</v>
      </c>
      <c r="EE489">
        <v>209.15018513500601</v>
      </c>
      <c r="EF489">
        <v>206.25</v>
      </c>
      <c r="EK489">
        <v>213.142166860103</v>
      </c>
      <c r="EL489">
        <v>206.25</v>
      </c>
      <c r="EQ489">
        <v>206.95307995021301</v>
      </c>
      <c r="ER489">
        <v>206.25</v>
      </c>
      <c r="EX489">
        <v>114.994665685892</v>
      </c>
      <c r="EY489">
        <v>114.87</v>
      </c>
      <c r="FE489">
        <v>130.120465784072</v>
      </c>
      <c r="FF489">
        <v>130.76</v>
      </c>
      <c r="FK489" s="1">
        <v>42464</v>
      </c>
      <c r="FL489">
        <v>130.76</v>
      </c>
      <c r="FM489">
        <v>130.47427024841301</v>
      </c>
      <c r="FN489">
        <v>130.79</v>
      </c>
    </row>
    <row r="490" spans="1:170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M490">
        <v>120.151614788174</v>
      </c>
      <c r="BN490">
        <v>119.26</v>
      </c>
      <c r="BT490">
        <v>25.408260173797601</v>
      </c>
      <c r="BU490">
        <v>25.45</v>
      </c>
      <c r="BZ490">
        <v>22.881962019801101</v>
      </c>
      <c r="CA490">
        <v>25.45</v>
      </c>
      <c r="CF490">
        <v>30.53900318861</v>
      </c>
      <c r="CG490">
        <v>25.45</v>
      </c>
      <c r="CL490">
        <v>25.0867332689464</v>
      </c>
      <c r="CM490">
        <v>25.45</v>
      </c>
      <c r="CR490">
        <v>29.395308057665801</v>
      </c>
      <c r="CS490">
        <v>25.45</v>
      </c>
      <c r="CX490">
        <v>21.500376185625701</v>
      </c>
      <c r="CY490">
        <v>25.45</v>
      </c>
      <c r="DD490">
        <f t="shared" si="7"/>
        <v>25.801940482407769</v>
      </c>
      <c r="DE490">
        <v>25.45</v>
      </c>
      <c r="DM490">
        <v>206.740227640271</v>
      </c>
      <c r="DN490">
        <v>204.1892</v>
      </c>
      <c r="DS490">
        <v>199.30412360846901</v>
      </c>
      <c r="DT490">
        <v>204.1892</v>
      </c>
      <c r="DY490">
        <v>210.37964510440801</v>
      </c>
      <c r="DZ490">
        <v>204.1892</v>
      </c>
      <c r="EE490">
        <v>209.08459279179499</v>
      </c>
      <c r="EF490">
        <v>204.1892</v>
      </c>
      <c r="EK490">
        <v>213.19762874364801</v>
      </c>
      <c r="EL490">
        <v>204.1892</v>
      </c>
      <c r="EQ490">
        <v>207.049003010988</v>
      </c>
      <c r="ER490">
        <v>204.1892</v>
      </c>
      <c r="EX490">
        <v>115.23054034709899</v>
      </c>
      <c r="EY490">
        <v>114.99</v>
      </c>
      <c r="FE490">
        <v>130.40240576088399</v>
      </c>
      <c r="FF490">
        <v>132.19</v>
      </c>
      <c r="FK490" s="1">
        <v>42465</v>
      </c>
      <c r="FL490">
        <v>132.19</v>
      </c>
      <c r="FM490">
        <v>130.804175567626</v>
      </c>
      <c r="FN490">
        <v>132.01</v>
      </c>
    </row>
    <row r="491" spans="1:170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M491">
        <v>120.318961857557</v>
      </c>
      <c r="BN491">
        <v>119.16</v>
      </c>
      <c r="BT491">
        <v>25.6629322263598</v>
      </c>
      <c r="BU491">
        <v>25.97</v>
      </c>
      <c r="BZ491">
        <v>22.946439400911299</v>
      </c>
      <c r="CA491">
        <v>25.97</v>
      </c>
      <c r="CF491">
        <v>30.596800072193101</v>
      </c>
      <c r="CG491">
        <v>25.97</v>
      </c>
      <c r="CL491">
        <v>24.462085590213501</v>
      </c>
      <c r="CM491">
        <v>25.97</v>
      </c>
      <c r="CR491">
        <v>29.083820036202599</v>
      </c>
      <c r="CS491">
        <v>25.97</v>
      </c>
      <c r="CX491">
        <v>21.636632640957799</v>
      </c>
      <c r="CY491">
        <v>25.97</v>
      </c>
      <c r="DD491">
        <f t="shared" si="7"/>
        <v>25.731451661139683</v>
      </c>
      <c r="DE491">
        <v>25.97</v>
      </c>
      <c r="DM491">
        <v>206.117321360707</v>
      </c>
      <c r="DN491">
        <v>206.42</v>
      </c>
      <c r="DS491">
        <v>198.49321020960801</v>
      </c>
      <c r="DT491">
        <v>206.42</v>
      </c>
      <c r="DY491">
        <v>209.82042466580799</v>
      </c>
      <c r="DZ491">
        <v>206.42</v>
      </c>
      <c r="EE491">
        <v>208.38396188199499</v>
      </c>
      <c r="EF491">
        <v>206.42</v>
      </c>
      <c r="EK491">
        <v>212.86366154551499</v>
      </c>
      <c r="EL491">
        <v>206.42</v>
      </c>
      <c r="EQ491">
        <v>206.40565382778601</v>
      </c>
      <c r="ER491">
        <v>206.42</v>
      </c>
      <c r="EX491">
        <v>115.372303538322</v>
      </c>
      <c r="EY491">
        <v>114.69</v>
      </c>
      <c r="FE491">
        <v>130.98231741905201</v>
      </c>
      <c r="FF491">
        <v>131.22999999999999</v>
      </c>
      <c r="FK491" s="1">
        <v>42466</v>
      </c>
      <c r="FL491">
        <v>131.22999999999999</v>
      </c>
      <c r="FM491">
        <v>131.37442539214999</v>
      </c>
      <c r="FN491">
        <v>131.53</v>
      </c>
    </row>
    <row r="492" spans="1:170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M492">
        <v>120.45875514030401</v>
      </c>
      <c r="BN492">
        <v>119.48</v>
      </c>
      <c r="BT492">
        <v>26.219160728156499</v>
      </c>
      <c r="BU492">
        <v>25.51</v>
      </c>
      <c r="BZ492">
        <v>23.918556079417399</v>
      </c>
      <c r="CA492">
        <v>25.51</v>
      </c>
      <c r="CF492">
        <v>31.693305498659601</v>
      </c>
      <c r="CG492">
        <v>25.51</v>
      </c>
      <c r="CL492">
        <v>24.383205842375698</v>
      </c>
      <c r="CM492">
        <v>25.51</v>
      </c>
      <c r="CR492">
        <v>29.852314545512201</v>
      </c>
      <c r="CS492">
        <v>25.51</v>
      </c>
      <c r="CX492">
        <v>22.405325146913501</v>
      </c>
      <c r="CY492">
        <v>25.51</v>
      </c>
      <c r="DD492">
        <f t="shared" si="7"/>
        <v>26.411977973505817</v>
      </c>
      <c r="DE492">
        <v>25.51</v>
      </c>
      <c r="DM492">
        <v>206.50798100292599</v>
      </c>
      <c r="DN492">
        <v>203.95</v>
      </c>
      <c r="DS492">
        <v>199.60757810473399</v>
      </c>
      <c r="DT492">
        <v>203.95</v>
      </c>
      <c r="DY492">
        <v>210.176853926777</v>
      </c>
      <c r="DZ492">
        <v>203.95</v>
      </c>
      <c r="EE492">
        <v>208.952558845281</v>
      </c>
      <c r="EF492">
        <v>203.95</v>
      </c>
      <c r="EK492">
        <v>212.946490402221</v>
      </c>
      <c r="EL492">
        <v>203.95</v>
      </c>
      <c r="EQ492">
        <v>206.80206764042299</v>
      </c>
      <c r="ER492">
        <v>203.95</v>
      </c>
      <c r="EX492">
        <v>115.267064403295</v>
      </c>
      <c r="EY492">
        <v>115.09</v>
      </c>
      <c r="FE492">
        <v>130.62812642693501</v>
      </c>
      <c r="FF492">
        <v>132.85</v>
      </c>
      <c r="FK492" s="1">
        <v>42467</v>
      </c>
      <c r="FL492">
        <v>132.85</v>
      </c>
      <c r="FM492">
        <v>131.415216445922</v>
      </c>
      <c r="FN492">
        <v>132.19</v>
      </c>
    </row>
    <row r="493" spans="1:170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M493">
        <v>120.600188020467</v>
      </c>
      <c r="BN493">
        <v>119.21</v>
      </c>
      <c r="BT493">
        <v>25.869926384240301</v>
      </c>
      <c r="BU493">
        <v>26.26</v>
      </c>
      <c r="BZ493">
        <v>23.817384327500999</v>
      </c>
      <c r="CA493">
        <v>26.26</v>
      </c>
      <c r="CF493">
        <v>31.442762658595999</v>
      </c>
      <c r="CG493">
        <v>26.26</v>
      </c>
      <c r="CL493">
        <v>24.337976455837399</v>
      </c>
      <c r="CM493">
        <v>26.26</v>
      </c>
      <c r="CR493">
        <v>29.902507451027599</v>
      </c>
      <c r="CS493">
        <v>26.26</v>
      </c>
      <c r="CX493">
        <v>22.0768517337739</v>
      </c>
      <c r="CY493">
        <v>26.26</v>
      </c>
      <c r="DD493">
        <f t="shared" si="7"/>
        <v>26.2412348351627</v>
      </c>
      <c r="DE493">
        <v>26.26</v>
      </c>
      <c r="DM493">
        <v>205.92019769430101</v>
      </c>
      <c r="DN493">
        <v>204.4992</v>
      </c>
      <c r="DS493">
        <v>198.73818708240901</v>
      </c>
      <c r="DT493">
        <v>204.4992</v>
      </c>
      <c r="DY493">
        <v>209.542673286199</v>
      </c>
      <c r="DZ493">
        <v>204.4992</v>
      </c>
      <c r="EE493">
        <v>208.248634886145</v>
      </c>
      <c r="EF493">
        <v>204.4992</v>
      </c>
      <c r="EK493">
        <v>212.70835093975001</v>
      </c>
      <c r="EL493">
        <v>204.4992</v>
      </c>
      <c r="EQ493">
        <v>206.12811043024001</v>
      </c>
      <c r="ER493">
        <v>204.4992</v>
      </c>
      <c r="EX493">
        <v>115.419450515508</v>
      </c>
      <c r="EY493">
        <v>114.86</v>
      </c>
      <c r="FE493">
        <v>131.47439307153201</v>
      </c>
      <c r="FF493">
        <v>132.01</v>
      </c>
      <c r="FK493" s="1">
        <v>42468</v>
      </c>
      <c r="FL493">
        <v>132.01</v>
      </c>
      <c r="FM493">
        <v>131.940477981567</v>
      </c>
      <c r="FN493">
        <v>132.16999999999999</v>
      </c>
    </row>
    <row r="494" spans="1:170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M494">
        <v>120.68924179852</v>
      </c>
      <c r="BN494">
        <v>119.2</v>
      </c>
      <c r="BT494">
        <v>25.925543793290799</v>
      </c>
      <c r="BU494">
        <v>26.27</v>
      </c>
      <c r="BZ494">
        <v>24.227707438170899</v>
      </c>
      <c r="CA494">
        <v>26.27</v>
      </c>
      <c r="CF494">
        <v>32.029469041079203</v>
      </c>
      <c r="CG494">
        <v>26.27</v>
      </c>
      <c r="CL494">
        <v>24.608468591570801</v>
      </c>
      <c r="CM494">
        <v>26.27</v>
      </c>
      <c r="CR494">
        <v>30.345989709943499</v>
      </c>
      <c r="CS494">
        <v>26.27</v>
      </c>
      <c r="CX494">
        <v>22.478299758136199</v>
      </c>
      <c r="CY494">
        <v>26.27</v>
      </c>
      <c r="DD494">
        <f t="shared" si="7"/>
        <v>26.602579722031901</v>
      </c>
      <c r="DE494">
        <v>26.27</v>
      </c>
      <c r="DM494">
        <v>205.69858413994299</v>
      </c>
      <c r="DN494">
        <v>204.02010000000001</v>
      </c>
      <c r="DS494">
        <v>198.78569365203299</v>
      </c>
      <c r="DT494">
        <v>204.02010000000001</v>
      </c>
      <c r="DY494">
        <v>209.35962307274301</v>
      </c>
      <c r="DZ494">
        <v>204.02010000000001</v>
      </c>
      <c r="EE494">
        <v>208.381414101719</v>
      </c>
      <c r="EF494">
        <v>204.02010000000001</v>
      </c>
      <c r="EK494">
        <v>212.41220181345901</v>
      </c>
      <c r="EL494">
        <v>204.02010000000001</v>
      </c>
      <c r="EQ494">
        <v>205.93603899478899</v>
      </c>
      <c r="ER494">
        <v>204.02010000000001</v>
      </c>
      <c r="EX494">
        <v>115.362307664752</v>
      </c>
      <c r="EY494">
        <v>114.57</v>
      </c>
      <c r="FE494">
        <v>131.394941290616</v>
      </c>
      <c r="FF494">
        <v>131.84</v>
      </c>
      <c r="FK494" s="1">
        <v>42471</v>
      </c>
      <c r="FL494">
        <v>131.84</v>
      </c>
      <c r="FM494">
        <v>132.18320487976001</v>
      </c>
      <c r="FN494">
        <v>131.32</v>
      </c>
    </row>
    <row r="495" spans="1:170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M495">
        <v>120.742048403024</v>
      </c>
      <c r="BN495">
        <v>118.73</v>
      </c>
      <c r="BT495">
        <v>25.589316771030401</v>
      </c>
      <c r="BU495">
        <v>27.18</v>
      </c>
      <c r="BZ495">
        <v>24.066498871147601</v>
      </c>
      <c r="CA495">
        <v>27.18</v>
      </c>
      <c r="CF495">
        <v>32.029219655990602</v>
      </c>
      <c r="CG495">
        <v>27.18</v>
      </c>
      <c r="CL495">
        <v>24.8698392787575</v>
      </c>
      <c r="CM495">
        <v>27.18</v>
      </c>
      <c r="CR495">
        <v>30.305034632682801</v>
      </c>
      <c r="CS495">
        <v>27.18</v>
      </c>
      <c r="CX495">
        <v>22.249016619026602</v>
      </c>
      <c r="CY495">
        <v>27.18</v>
      </c>
      <c r="DD495">
        <f t="shared" si="7"/>
        <v>26.51815430477259</v>
      </c>
      <c r="DE495">
        <v>27.18</v>
      </c>
      <c r="DM495">
        <v>205.42299057424</v>
      </c>
      <c r="DN495">
        <v>205.92</v>
      </c>
      <c r="DS495">
        <v>198.69008256435299</v>
      </c>
      <c r="DT495">
        <v>205.92</v>
      </c>
      <c r="DY495">
        <v>209.070545336604</v>
      </c>
      <c r="DZ495">
        <v>205.92</v>
      </c>
      <c r="EE495">
        <v>208.188294090032</v>
      </c>
      <c r="EF495">
        <v>205.92</v>
      </c>
      <c r="EK495">
        <v>212.28765522122299</v>
      </c>
      <c r="EL495">
        <v>205.92</v>
      </c>
      <c r="EQ495">
        <v>205.77294639348901</v>
      </c>
      <c r="ER495">
        <v>205.92</v>
      </c>
      <c r="EX495">
        <v>115.18780211508199</v>
      </c>
      <c r="EY495">
        <v>114.09</v>
      </c>
      <c r="FE495">
        <v>131.366691620349</v>
      </c>
      <c r="FF495">
        <v>130.93</v>
      </c>
      <c r="FK495" s="1">
        <v>42472</v>
      </c>
      <c r="FL495">
        <v>130.93</v>
      </c>
      <c r="FM495">
        <v>132.169289989471</v>
      </c>
      <c r="FN495">
        <v>131.08000000000001</v>
      </c>
    </row>
    <row r="496" spans="1:170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M496">
        <v>120.65582619964999</v>
      </c>
      <c r="BN496">
        <v>119.14</v>
      </c>
      <c r="BT496">
        <v>26.2351999679207</v>
      </c>
      <c r="BU496">
        <v>27.59</v>
      </c>
      <c r="BZ496">
        <v>24.915280264764998</v>
      </c>
      <c r="CA496">
        <v>27.59</v>
      </c>
      <c r="CF496">
        <v>32.606012603342499</v>
      </c>
      <c r="CG496">
        <v>27.59</v>
      </c>
      <c r="CL496">
        <v>25.3030634976923</v>
      </c>
      <c r="CM496">
        <v>27.59</v>
      </c>
      <c r="CR496">
        <v>30.846789730787201</v>
      </c>
      <c r="CS496">
        <v>27.59</v>
      </c>
      <c r="CX496">
        <v>22.333660940974902</v>
      </c>
      <c r="CY496">
        <v>27.59</v>
      </c>
      <c r="DD496">
        <f t="shared" si="7"/>
        <v>27.040001167580428</v>
      </c>
      <c r="DE496">
        <v>27.59</v>
      </c>
      <c r="DM496">
        <v>205.844084925055</v>
      </c>
      <c r="DN496">
        <v>208.0008</v>
      </c>
      <c r="DS496">
        <v>199.72381408035699</v>
      </c>
      <c r="DT496">
        <v>208.0008</v>
      </c>
      <c r="DY496">
        <v>209.49085108876201</v>
      </c>
      <c r="DZ496">
        <v>208.0008</v>
      </c>
      <c r="EE496">
        <v>208.85778835177399</v>
      </c>
      <c r="EF496">
        <v>208.0008</v>
      </c>
      <c r="EK496">
        <v>212.43171746373099</v>
      </c>
      <c r="EL496">
        <v>208.0008</v>
      </c>
      <c r="EQ496">
        <v>206.32537275135499</v>
      </c>
      <c r="ER496">
        <v>208.0008</v>
      </c>
      <c r="EX496">
        <v>114.670666595697</v>
      </c>
      <c r="EY496">
        <v>114.19</v>
      </c>
      <c r="FE496">
        <v>130.648678612113</v>
      </c>
      <c r="FF496">
        <v>131.38999999999999</v>
      </c>
      <c r="FK496" s="1">
        <v>42473</v>
      </c>
      <c r="FL496">
        <v>131.38999999999999</v>
      </c>
      <c r="FM496">
        <v>131.62364942550599</v>
      </c>
      <c r="FN496">
        <v>130.69</v>
      </c>
    </row>
    <row r="497" spans="1:170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M497">
        <v>120.60730216324301</v>
      </c>
      <c r="BN497">
        <v>119.06</v>
      </c>
      <c r="BT497">
        <v>27.1790212631225</v>
      </c>
      <c r="BU497">
        <v>27.38</v>
      </c>
      <c r="BZ497">
        <v>25.782617420405099</v>
      </c>
      <c r="CA497">
        <v>27.38</v>
      </c>
      <c r="CF497">
        <v>33.029270487278701</v>
      </c>
      <c r="CG497">
        <v>27.38</v>
      </c>
      <c r="CL497">
        <v>25.802752621322799</v>
      </c>
      <c r="CM497">
        <v>27.38</v>
      </c>
      <c r="CR497">
        <v>31.636127543523902</v>
      </c>
      <c r="CS497">
        <v>27.38</v>
      </c>
      <c r="CX497">
        <v>22.726058553755198</v>
      </c>
      <c r="CY497">
        <v>27.38</v>
      </c>
      <c r="DD497">
        <f t="shared" si="7"/>
        <v>27.692641314901369</v>
      </c>
      <c r="DE497">
        <v>27.38</v>
      </c>
      <c r="DM497">
        <v>206.42025590181299</v>
      </c>
      <c r="DN497">
        <v>208.01</v>
      </c>
      <c r="DS497">
        <v>200.75912279367401</v>
      </c>
      <c r="DT497">
        <v>208.01</v>
      </c>
      <c r="DY497">
        <v>210.057818859219</v>
      </c>
      <c r="DZ497">
        <v>208.01</v>
      </c>
      <c r="EE497">
        <v>209.37689424991601</v>
      </c>
      <c r="EF497">
        <v>208.01</v>
      </c>
      <c r="EK497">
        <v>212.78412573814299</v>
      </c>
      <c r="EL497">
        <v>208.01</v>
      </c>
      <c r="EQ497">
        <v>206.814823873639</v>
      </c>
      <c r="ER497">
        <v>208.01</v>
      </c>
      <c r="EX497">
        <v>114.546781050562</v>
      </c>
      <c r="EY497">
        <v>113.92</v>
      </c>
      <c r="FE497">
        <v>130.653819158673</v>
      </c>
      <c r="FF497">
        <v>130.76</v>
      </c>
      <c r="FK497" s="1">
        <v>42474</v>
      </c>
      <c r="FL497">
        <v>130.76</v>
      </c>
      <c r="FM497">
        <v>131.24335748672399</v>
      </c>
      <c r="FN497">
        <v>130.91</v>
      </c>
    </row>
    <row r="498" spans="1:170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M498">
        <v>120.639208930134</v>
      </c>
      <c r="BN498">
        <v>119.56</v>
      </c>
      <c r="BT498">
        <v>27.8505321785807</v>
      </c>
      <c r="BU498">
        <v>27.13</v>
      </c>
      <c r="BZ498">
        <v>25.962655317336299</v>
      </c>
      <c r="CA498">
        <v>27.13</v>
      </c>
      <c r="CF498">
        <v>33.022867336198601</v>
      </c>
      <c r="CG498">
        <v>27.13</v>
      </c>
      <c r="CL498">
        <v>26.072049220055298</v>
      </c>
      <c r="CM498">
        <v>27.13</v>
      </c>
      <c r="CR498">
        <v>32.173443587049803</v>
      </c>
      <c r="CS498">
        <v>27.13</v>
      </c>
      <c r="CX498">
        <v>22.877878150045799</v>
      </c>
      <c r="CY498">
        <v>27.13</v>
      </c>
      <c r="DD498">
        <f t="shared" si="7"/>
        <v>27.993237631544417</v>
      </c>
      <c r="DE498">
        <v>27.13</v>
      </c>
      <c r="DM498">
        <v>206.59516015112399</v>
      </c>
      <c r="DN498">
        <v>207.78</v>
      </c>
      <c r="DS498">
        <v>200.87877314150299</v>
      </c>
      <c r="DT498">
        <v>207.78</v>
      </c>
      <c r="DY498">
        <v>210.26535029470901</v>
      </c>
      <c r="DZ498">
        <v>207.78</v>
      </c>
      <c r="EE498">
        <v>209.49374550580899</v>
      </c>
      <c r="EF498">
        <v>207.78</v>
      </c>
      <c r="EK498">
        <v>212.81293125390999</v>
      </c>
      <c r="EL498">
        <v>207.78</v>
      </c>
      <c r="EQ498">
        <v>206.89500962495799</v>
      </c>
      <c r="ER498">
        <v>207.78</v>
      </c>
      <c r="EX498">
        <v>114.182693634629</v>
      </c>
      <c r="EY498">
        <v>114.33</v>
      </c>
      <c r="FE498">
        <v>130.31841016352101</v>
      </c>
      <c r="FF498">
        <v>131.88</v>
      </c>
      <c r="FK498" s="1">
        <v>42475</v>
      </c>
      <c r="FL498">
        <v>131.88</v>
      </c>
      <c r="FM498">
        <v>130.896993198394</v>
      </c>
      <c r="FN498">
        <v>131.29</v>
      </c>
    </row>
    <row r="499" spans="1:170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M499">
        <v>120.81532734274801</v>
      </c>
      <c r="BN499">
        <v>119.69</v>
      </c>
      <c r="BT499">
        <v>28.199139281213199</v>
      </c>
      <c r="BU499">
        <v>27.63</v>
      </c>
      <c r="BZ499">
        <v>25.847180952727701</v>
      </c>
      <c r="CA499">
        <v>27.63</v>
      </c>
      <c r="CF499">
        <v>32.825243256241002</v>
      </c>
      <c r="CG499">
        <v>27.63</v>
      </c>
      <c r="CL499">
        <v>26.050136583596402</v>
      </c>
      <c r="CM499">
        <v>27.63</v>
      </c>
      <c r="CR499">
        <v>32.306704398468099</v>
      </c>
      <c r="CS499">
        <v>27.63</v>
      </c>
      <c r="CX499">
        <v>22.918219588845901</v>
      </c>
      <c r="CY499">
        <v>27.63</v>
      </c>
      <c r="DD499">
        <f t="shared" si="7"/>
        <v>28.024437343515388</v>
      </c>
      <c r="DE499">
        <v>27.63</v>
      </c>
      <c r="DM499">
        <v>206.723883716464</v>
      </c>
      <c r="DN499">
        <v>209.23920000000001</v>
      </c>
      <c r="DS499">
        <v>200.88612184107299</v>
      </c>
      <c r="DT499">
        <v>209.23920000000001</v>
      </c>
      <c r="DY499">
        <v>210.39007887125001</v>
      </c>
      <c r="DZ499">
        <v>209.23920000000001</v>
      </c>
      <c r="EE499">
        <v>209.50959547221601</v>
      </c>
      <c r="EF499">
        <v>209.23920000000001</v>
      </c>
      <c r="EK499">
        <v>212.828841881752</v>
      </c>
      <c r="EL499">
        <v>209.23920000000001</v>
      </c>
      <c r="EQ499">
        <v>206.96313241660499</v>
      </c>
      <c r="ER499">
        <v>209.23920000000001</v>
      </c>
      <c r="EX499">
        <v>114.360019927024</v>
      </c>
      <c r="EY499">
        <v>114.31</v>
      </c>
      <c r="FE499">
        <v>131.076417424082</v>
      </c>
      <c r="FF499">
        <v>131.31</v>
      </c>
      <c r="FK499" s="1">
        <v>42478</v>
      </c>
      <c r="FL499">
        <v>131.31</v>
      </c>
      <c r="FM499">
        <v>131.316132659912</v>
      </c>
      <c r="FN499">
        <v>131.33000000000001</v>
      </c>
    </row>
    <row r="500" spans="1:170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M500">
        <v>121.077909371852</v>
      </c>
      <c r="BN500">
        <v>119.91</v>
      </c>
      <c r="BT500">
        <v>29.102847362756702</v>
      </c>
      <c r="BU500">
        <v>28.77</v>
      </c>
      <c r="BZ500">
        <v>26.548107217252198</v>
      </c>
      <c r="CA500">
        <v>28.77</v>
      </c>
      <c r="CF500">
        <v>33.212754432708003</v>
      </c>
      <c r="CG500">
        <v>28.77</v>
      </c>
      <c r="CL500">
        <v>26.232629034370099</v>
      </c>
      <c r="CM500">
        <v>28.77</v>
      </c>
      <c r="CR500">
        <v>32.641202350780297</v>
      </c>
      <c r="CS500">
        <v>28.77</v>
      </c>
      <c r="CX500">
        <v>24.026254163533402</v>
      </c>
      <c r="CY500">
        <v>28.77</v>
      </c>
      <c r="DD500">
        <f t="shared" si="7"/>
        <v>28.627299093566787</v>
      </c>
      <c r="DE500">
        <v>28.77</v>
      </c>
      <c r="DM500">
        <v>206.97701521933001</v>
      </c>
      <c r="DN500">
        <v>209.9</v>
      </c>
      <c r="DS500">
        <v>201.39678713381201</v>
      </c>
      <c r="DT500">
        <v>209.9</v>
      </c>
      <c r="DY500">
        <v>210.715891439318</v>
      </c>
      <c r="DZ500">
        <v>209.9</v>
      </c>
      <c r="EE500">
        <v>209.74006559610299</v>
      </c>
      <c r="EF500">
        <v>209.9</v>
      </c>
      <c r="EK500">
        <v>213.02635551452599</v>
      </c>
      <c r="EL500">
        <v>209.9</v>
      </c>
      <c r="EQ500">
        <v>207.29494180083199</v>
      </c>
      <c r="ER500">
        <v>209.9</v>
      </c>
      <c r="EX500">
        <v>114.219165275096</v>
      </c>
      <c r="EY500">
        <v>114.51</v>
      </c>
      <c r="FE500">
        <v>130.96985276043401</v>
      </c>
      <c r="FF500">
        <v>130.9</v>
      </c>
      <c r="FK500" s="1">
        <v>42479</v>
      </c>
      <c r="FL500">
        <v>130.9</v>
      </c>
      <c r="FM500">
        <v>131.43693845748899</v>
      </c>
      <c r="FN500">
        <v>131.08000000000001</v>
      </c>
    </row>
    <row r="501" spans="1:170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M501">
        <v>121.346607199907</v>
      </c>
      <c r="BN501">
        <v>119.58</v>
      </c>
      <c r="BT501">
        <v>30.213040252029899</v>
      </c>
      <c r="BU501">
        <v>28.96</v>
      </c>
      <c r="BZ501">
        <v>27.530867349058301</v>
      </c>
      <c r="CA501">
        <v>28.96</v>
      </c>
      <c r="CF501">
        <v>33.959500295147301</v>
      </c>
      <c r="CG501">
        <v>28.96</v>
      </c>
      <c r="CL501">
        <v>26.728728524148401</v>
      </c>
      <c r="CM501">
        <v>28.96</v>
      </c>
      <c r="CR501">
        <v>33.246609592065198</v>
      </c>
      <c r="CS501">
        <v>28.96</v>
      </c>
      <c r="CX501">
        <v>24.685046439468799</v>
      </c>
      <c r="CY501">
        <v>28.96</v>
      </c>
      <c r="DD501">
        <f t="shared" si="7"/>
        <v>29.393965408652985</v>
      </c>
      <c r="DE501">
        <v>28.96</v>
      </c>
      <c r="DM501">
        <v>207.14339220404599</v>
      </c>
      <c r="DN501">
        <v>210.1</v>
      </c>
      <c r="DS501">
        <v>201.73159492611799</v>
      </c>
      <c r="DT501">
        <v>210.1</v>
      </c>
      <c r="DY501">
        <v>210.975245072245</v>
      </c>
      <c r="DZ501">
        <v>210.1</v>
      </c>
      <c r="EE501">
        <v>209.87281881391999</v>
      </c>
      <c r="EF501">
        <v>210.1</v>
      </c>
      <c r="EK501">
        <v>213.19757674813201</v>
      </c>
      <c r="EL501">
        <v>210.1</v>
      </c>
      <c r="EQ501">
        <v>207.544017653465</v>
      </c>
      <c r="ER501">
        <v>210.1</v>
      </c>
      <c r="EX501">
        <v>114.638415392041</v>
      </c>
      <c r="EY501">
        <v>114.03</v>
      </c>
      <c r="FE501">
        <v>130.295754421353</v>
      </c>
      <c r="FF501">
        <v>129.46</v>
      </c>
      <c r="FK501" s="1">
        <v>42480</v>
      </c>
      <c r="FL501">
        <v>129.46</v>
      </c>
      <c r="FM501">
        <v>131.15823478698701</v>
      </c>
      <c r="FN501">
        <v>131.16</v>
      </c>
    </row>
    <row r="502" spans="1:170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M502">
        <v>121.394555365443</v>
      </c>
      <c r="BN502">
        <v>119.53</v>
      </c>
      <c r="BT502">
        <v>31.039788095205999</v>
      </c>
      <c r="BU502">
        <v>28.81</v>
      </c>
      <c r="BZ502">
        <v>28.2314641229808</v>
      </c>
      <c r="CA502">
        <v>28.81</v>
      </c>
      <c r="CF502">
        <v>34.460857276022402</v>
      </c>
      <c r="CG502">
        <v>28.81</v>
      </c>
      <c r="CL502">
        <v>27.250371092706899</v>
      </c>
      <c r="CM502">
        <v>28.81</v>
      </c>
      <c r="CR502">
        <v>33.9065445051342</v>
      </c>
      <c r="CS502">
        <v>28.81</v>
      </c>
      <c r="CX502">
        <v>25.0595518057048</v>
      </c>
      <c r="CY502">
        <v>28.81</v>
      </c>
      <c r="DD502">
        <f t="shared" si="7"/>
        <v>29.991429482959187</v>
      </c>
      <c r="DE502">
        <v>28.81</v>
      </c>
      <c r="DM502">
        <v>207.19183469295501</v>
      </c>
      <c r="DN502">
        <v>208.97</v>
      </c>
      <c r="DS502">
        <v>201.94889285266399</v>
      </c>
      <c r="DT502">
        <v>208.97</v>
      </c>
      <c r="DY502">
        <v>211.12581542014999</v>
      </c>
      <c r="DZ502">
        <v>208.97</v>
      </c>
      <c r="EE502">
        <v>209.964781549572</v>
      </c>
      <c r="EF502">
        <v>208.97</v>
      </c>
      <c r="EK502">
        <v>213.26744138955999</v>
      </c>
      <c r="EL502">
        <v>208.97</v>
      </c>
      <c r="EQ502">
        <v>207.67872070312501</v>
      </c>
      <c r="ER502">
        <v>208.97</v>
      </c>
      <c r="EX502">
        <v>114.06736932516</v>
      </c>
      <c r="EY502">
        <v>113.89</v>
      </c>
      <c r="FE502">
        <v>129.30496241033001</v>
      </c>
      <c r="FF502">
        <v>128.69</v>
      </c>
      <c r="FK502" s="1">
        <v>42481</v>
      </c>
      <c r="FL502">
        <v>128.69</v>
      </c>
      <c r="FM502">
        <v>130.44898124694799</v>
      </c>
      <c r="FN502">
        <v>128.44</v>
      </c>
    </row>
    <row r="503" spans="1:170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M503">
        <v>121.247190260887</v>
      </c>
      <c r="BN503">
        <v>119.66</v>
      </c>
      <c r="BT503">
        <v>31.573659601658498</v>
      </c>
      <c r="BU503">
        <v>29.34</v>
      </c>
      <c r="BZ503">
        <v>28.561192018687699</v>
      </c>
      <c r="CA503">
        <v>29.34</v>
      </c>
      <c r="CF503">
        <v>34.611151844710101</v>
      </c>
      <c r="CG503">
        <v>29.34</v>
      </c>
      <c r="CL503">
        <v>27.6361139021813</v>
      </c>
      <c r="CM503">
        <v>29.34</v>
      </c>
      <c r="CR503">
        <v>34.353346608579102</v>
      </c>
      <c r="CS503">
        <v>29.34</v>
      </c>
      <c r="CX503">
        <v>25.598593896329401</v>
      </c>
      <c r="CY503">
        <v>29.34</v>
      </c>
      <c r="DD503">
        <f t="shared" si="7"/>
        <v>30.389009645357685</v>
      </c>
      <c r="DE503">
        <v>29.34</v>
      </c>
      <c r="DM503">
        <v>207.10821723759099</v>
      </c>
      <c r="DN503">
        <v>208.97</v>
      </c>
      <c r="DS503">
        <v>201.84804754972399</v>
      </c>
      <c r="DT503">
        <v>208.97</v>
      </c>
      <c r="DY503">
        <v>211.093231563568</v>
      </c>
      <c r="DZ503">
        <v>208.97</v>
      </c>
      <c r="EE503">
        <v>209.883061930537</v>
      </c>
      <c r="EF503">
        <v>208.97</v>
      </c>
      <c r="EK503">
        <v>213.21461394548399</v>
      </c>
      <c r="EL503">
        <v>208.97</v>
      </c>
      <c r="EQ503">
        <v>207.545057563781</v>
      </c>
      <c r="ER503">
        <v>208.97</v>
      </c>
      <c r="EX503">
        <v>113.871588813662</v>
      </c>
      <c r="EY503">
        <v>113.82</v>
      </c>
      <c r="FE503">
        <v>128.914657578468</v>
      </c>
      <c r="FF503">
        <v>128.36000000000001</v>
      </c>
      <c r="FK503" s="1">
        <v>42482</v>
      </c>
      <c r="FL503">
        <v>128.36000000000001</v>
      </c>
      <c r="FM503">
        <v>129.81894721984801</v>
      </c>
      <c r="FN503">
        <v>128.85</v>
      </c>
    </row>
    <row r="504" spans="1:170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M504">
        <v>121.12702688217099</v>
      </c>
      <c r="BN504">
        <v>119.38</v>
      </c>
      <c r="BT504">
        <v>32.145387764573101</v>
      </c>
      <c r="BU504">
        <v>28.56</v>
      </c>
      <c r="BZ504">
        <v>29.075034123957099</v>
      </c>
      <c r="CA504">
        <v>28.56</v>
      </c>
      <c r="CF504">
        <v>34.750045736282999</v>
      </c>
      <c r="CG504">
        <v>28.56</v>
      </c>
      <c r="CL504">
        <v>27.969091361164999</v>
      </c>
      <c r="CM504">
        <v>28.56</v>
      </c>
      <c r="CR504">
        <v>34.725052816122698</v>
      </c>
      <c r="CS504">
        <v>28.56</v>
      </c>
      <c r="CX504">
        <v>26.127077173441599</v>
      </c>
      <c r="CY504">
        <v>28.56</v>
      </c>
      <c r="DD504">
        <f t="shared" si="7"/>
        <v>30.798614829257087</v>
      </c>
      <c r="DE504">
        <v>28.56</v>
      </c>
      <c r="DM504">
        <v>207.08367535412299</v>
      </c>
      <c r="DN504">
        <v>208.61</v>
      </c>
      <c r="DS504">
        <v>202.06889850318399</v>
      </c>
      <c r="DT504">
        <v>208.61</v>
      </c>
      <c r="DY504">
        <v>211.09258161962001</v>
      </c>
      <c r="DZ504">
        <v>208.61</v>
      </c>
      <c r="EE504">
        <v>209.989886717796</v>
      </c>
      <c r="EF504">
        <v>208.61</v>
      </c>
      <c r="EK504">
        <v>213.14353607535301</v>
      </c>
      <c r="EL504">
        <v>208.61</v>
      </c>
      <c r="EQ504">
        <v>207.44623142003999</v>
      </c>
      <c r="ER504">
        <v>208.61</v>
      </c>
      <c r="EX504">
        <v>113.651011779904</v>
      </c>
      <c r="EY504">
        <v>113.69</v>
      </c>
      <c r="FE504">
        <v>128.643892123103</v>
      </c>
      <c r="FF504">
        <v>127.83</v>
      </c>
      <c r="FK504" s="1">
        <v>42485</v>
      </c>
      <c r="FL504">
        <v>127.83</v>
      </c>
      <c r="FM504">
        <v>129.34939474105801</v>
      </c>
      <c r="FN504">
        <v>128.06</v>
      </c>
    </row>
    <row r="505" spans="1:170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M505">
        <v>119.366687452793</v>
      </c>
      <c r="BN505">
        <v>119.33</v>
      </c>
      <c r="BT505">
        <v>29.9280134999007</v>
      </c>
      <c r="BU505">
        <v>28.65</v>
      </c>
      <c r="BZ505">
        <v>29.592765125185199</v>
      </c>
      <c r="CA505">
        <v>28.65</v>
      </c>
      <c r="CF505">
        <v>30.395050558298799</v>
      </c>
      <c r="CG505">
        <v>28.65</v>
      </c>
      <c r="CL505">
        <v>31.203584221452399</v>
      </c>
      <c r="CM505">
        <v>28.65</v>
      </c>
      <c r="CR505">
        <v>32.112530901283002</v>
      </c>
      <c r="CS505">
        <v>28.65</v>
      </c>
      <c r="CX505">
        <v>29.464748957753098</v>
      </c>
      <c r="CY505">
        <v>28.65</v>
      </c>
      <c r="DD505">
        <f t="shared" si="7"/>
        <v>30.449448877312204</v>
      </c>
      <c r="DE505">
        <v>28.65</v>
      </c>
      <c r="DM505">
        <v>206.76178751230199</v>
      </c>
      <c r="DN505">
        <v>208.91919999999999</v>
      </c>
      <c r="DS505">
        <v>204.81679564893199</v>
      </c>
      <c r="DT505">
        <v>208.91919999999999</v>
      </c>
      <c r="DY505">
        <v>208.76805056393101</v>
      </c>
      <c r="DZ505">
        <v>208.91919999999999</v>
      </c>
      <c r="EE505">
        <v>208.747903107404</v>
      </c>
      <c r="EF505">
        <v>208.91919999999999</v>
      </c>
      <c r="EK505">
        <v>204.752618479132</v>
      </c>
      <c r="EL505">
        <v>208.91919999999999</v>
      </c>
      <c r="EQ505">
        <v>210.70527608930999</v>
      </c>
      <c r="ER505">
        <v>208.91919999999999</v>
      </c>
      <c r="EX505">
        <v>113.169757738709</v>
      </c>
      <c r="EY505">
        <v>113.64</v>
      </c>
      <c r="FE505">
        <v>126.196658707857</v>
      </c>
      <c r="FF505">
        <v>127.25</v>
      </c>
      <c r="FK505" s="1">
        <v>42486</v>
      </c>
      <c r="FL505">
        <v>127.25</v>
      </c>
      <c r="FM505">
        <v>129.05110638141599</v>
      </c>
      <c r="FN505">
        <v>127.76</v>
      </c>
    </row>
    <row r="506" spans="1:170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M506">
        <v>119.18733296394301</v>
      </c>
      <c r="BN506">
        <v>120.09</v>
      </c>
      <c r="BT506">
        <v>29.702116708010401</v>
      </c>
      <c r="BU506">
        <v>29.64</v>
      </c>
      <c r="BZ506">
        <v>29.629512395858701</v>
      </c>
      <c r="CA506">
        <v>29.64</v>
      </c>
      <c r="CF506">
        <v>30.135192051604299</v>
      </c>
      <c r="CG506">
        <v>29.64</v>
      </c>
      <c r="CL506">
        <v>30.854804816394999</v>
      </c>
      <c r="CM506">
        <v>29.64</v>
      </c>
      <c r="CR506">
        <v>31.749618163108799</v>
      </c>
      <c r="CS506">
        <v>29.64</v>
      </c>
      <c r="CX506">
        <v>29.425581896006999</v>
      </c>
      <c r="CY506">
        <v>29.64</v>
      </c>
      <c r="DD506">
        <f t="shared" si="7"/>
        <v>30.249471005164036</v>
      </c>
      <c r="DE506">
        <v>29.64</v>
      </c>
      <c r="DM506">
        <v>207.033067028522</v>
      </c>
      <c r="DN506">
        <v>209.35</v>
      </c>
      <c r="DS506">
        <v>205.01204895794299</v>
      </c>
      <c r="DT506">
        <v>209.35</v>
      </c>
      <c r="DY506">
        <v>208.86937108933901</v>
      </c>
      <c r="DZ506">
        <v>209.35</v>
      </c>
      <c r="EE506">
        <v>209.03453111767701</v>
      </c>
      <c r="EF506">
        <v>209.35</v>
      </c>
      <c r="EK506">
        <v>204.76946089327299</v>
      </c>
      <c r="EL506">
        <v>209.35</v>
      </c>
      <c r="EQ506">
        <v>210.89999731719399</v>
      </c>
      <c r="ER506">
        <v>209.35</v>
      </c>
      <c r="EX506">
        <v>113.052146550416</v>
      </c>
      <c r="EY506">
        <v>114.33</v>
      </c>
      <c r="FE506">
        <v>125.586931557059</v>
      </c>
      <c r="FF506">
        <v>128.52000000000001</v>
      </c>
      <c r="FK506" s="1">
        <v>42487</v>
      </c>
      <c r="FL506">
        <v>128.52000000000001</v>
      </c>
      <c r="FM506">
        <v>128.54766061306</v>
      </c>
      <c r="FN506">
        <v>127.92</v>
      </c>
    </row>
    <row r="507" spans="1:170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M507">
        <v>119.624645376205</v>
      </c>
      <c r="BN507">
        <v>120.2</v>
      </c>
      <c r="BT507">
        <v>30.102491620778999</v>
      </c>
      <c r="BU507">
        <v>29.47</v>
      </c>
      <c r="BZ507">
        <v>30.188635276108901</v>
      </c>
      <c r="CA507">
        <v>29.47</v>
      </c>
      <c r="CF507">
        <v>30.621223185211399</v>
      </c>
      <c r="CG507">
        <v>29.47</v>
      </c>
      <c r="CL507">
        <v>31.1588543608039</v>
      </c>
      <c r="CM507">
        <v>29.47</v>
      </c>
      <c r="CR507">
        <v>32.196995363682497</v>
      </c>
      <c r="CS507">
        <v>29.47</v>
      </c>
      <c r="CX507">
        <v>29.706102335154998</v>
      </c>
      <c r="CY507">
        <v>29.47</v>
      </c>
      <c r="DD507">
        <f t="shared" si="7"/>
        <v>30.662383690290117</v>
      </c>
      <c r="DE507">
        <v>29.47</v>
      </c>
      <c r="DM507">
        <v>207.310905467867</v>
      </c>
      <c r="DN507">
        <v>207.44749999999999</v>
      </c>
      <c r="DS507">
        <v>205.260725258588</v>
      </c>
      <c r="DT507">
        <v>207.44749999999999</v>
      </c>
      <c r="DY507">
        <v>209.07963522553399</v>
      </c>
      <c r="DZ507">
        <v>207.44749999999999</v>
      </c>
      <c r="EE507">
        <v>209.457484452128</v>
      </c>
      <c r="EF507">
        <v>207.44749999999999</v>
      </c>
      <c r="EK507">
        <v>204.98859645903099</v>
      </c>
      <c r="EL507">
        <v>207.44749999999999</v>
      </c>
      <c r="EQ507">
        <v>211.24643329262699</v>
      </c>
      <c r="ER507">
        <v>207.44749999999999</v>
      </c>
      <c r="EX507">
        <v>113.72208556651999</v>
      </c>
      <c r="EY507">
        <v>114.93</v>
      </c>
      <c r="FE507">
        <v>126.21184108018799</v>
      </c>
      <c r="FF507">
        <v>129.05000000000001</v>
      </c>
      <c r="FK507" s="1">
        <v>42488</v>
      </c>
      <c r="FL507">
        <v>129.05000000000001</v>
      </c>
      <c r="FM507">
        <v>128.91551332473699</v>
      </c>
      <c r="FN507">
        <v>128.21</v>
      </c>
    </row>
    <row r="508" spans="1:170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M508">
        <v>120.000523722171</v>
      </c>
      <c r="BN508">
        <v>120.33</v>
      </c>
      <c r="BT508">
        <v>30.294510581940401</v>
      </c>
      <c r="BU508">
        <v>30.04</v>
      </c>
      <c r="BZ508">
        <v>30.2254369580745</v>
      </c>
      <c r="CA508">
        <v>30.04</v>
      </c>
      <c r="CF508">
        <v>31.017468129768901</v>
      </c>
      <c r="CG508">
        <v>30.04</v>
      </c>
      <c r="CL508">
        <v>31.133694428205398</v>
      </c>
      <c r="CM508">
        <v>30.04</v>
      </c>
      <c r="CR508">
        <v>32.246443136781402</v>
      </c>
      <c r="CS508">
        <v>30.04</v>
      </c>
      <c r="CX508">
        <v>29.9224302967637</v>
      </c>
      <c r="CY508">
        <v>30.04</v>
      </c>
      <c r="DD508">
        <f t="shared" si="7"/>
        <v>30.806663921922382</v>
      </c>
      <c r="DE508">
        <v>30.04</v>
      </c>
      <c r="DM508">
        <v>206.17827869772901</v>
      </c>
      <c r="DN508">
        <v>206.33080000000001</v>
      </c>
      <c r="DS508">
        <v>203.84847962379399</v>
      </c>
      <c r="DT508">
        <v>206.33080000000001</v>
      </c>
      <c r="DY508">
        <v>208.13895672202099</v>
      </c>
      <c r="DZ508">
        <v>206.33080000000001</v>
      </c>
      <c r="EE508">
        <v>208.92791024565699</v>
      </c>
      <c r="EF508">
        <v>206.33080000000001</v>
      </c>
      <c r="EK508">
        <v>204.21056083083101</v>
      </c>
      <c r="EL508">
        <v>206.33080000000001</v>
      </c>
      <c r="EQ508">
        <v>210.30894727587699</v>
      </c>
      <c r="ER508">
        <v>206.33080000000001</v>
      </c>
      <c r="EX508">
        <v>114.486353480815</v>
      </c>
      <c r="EY508">
        <v>114.88</v>
      </c>
      <c r="FE508">
        <v>127.108424067497</v>
      </c>
      <c r="FF508">
        <v>129.38</v>
      </c>
      <c r="FK508" s="1">
        <v>42489</v>
      </c>
      <c r="FL508">
        <v>129.38</v>
      </c>
      <c r="FM508">
        <v>129.50481867790199</v>
      </c>
      <c r="FN508">
        <v>128.44999999999999</v>
      </c>
    </row>
    <row r="509" spans="1:170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M509">
        <v>120.231119078397</v>
      </c>
      <c r="BN509">
        <v>119.85</v>
      </c>
      <c r="BT509">
        <v>30.465821512192399</v>
      </c>
      <c r="BU509">
        <v>29.67</v>
      </c>
      <c r="BZ509">
        <v>30.647243874221999</v>
      </c>
      <c r="CA509">
        <v>29.67</v>
      </c>
      <c r="CF509">
        <v>31.351250422447901</v>
      </c>
      <c r="CG509">
        <v>29.67</v>
      </c>
      <c r="CL509">
        <v>31.1028681641072</v>
      </c>
      <c r="CM509">
        <v>29.67</v>
      </c>
      <c r="CR509">
        <v>32.530775389224203</v>
      </c>
      <c r="CS509">
        <v>29.67</v>
      </c>
      <c r="CX509">
        <v>30.309033862650299</v>
      </c>
      <c r="CY509">
        <v>29.67</v>
      </c>
      <c r="DD509">
        <f t="shared" si="7"/>
        <v>31.067832204140672</v>
      </c>
      <c r="DE509">
        <v>29.67</v>
      </c>
      <c r="DM509">
        <v>205.07900932133199</v>
      </c>
      <c r="DN509">
        <v>207.97</v>
      </c>
      <c r="DS509">
        <v>202.23948675990101</v>
      </c>
      <c r="DT509">
        <v>207.97</v>
      </c>
      <c r="DY509">
        <v>206.67969353377799</v>
      </c>
      <c r="DZ509">
        <v>207.97</v>
      </c>
      <c r="EE509">
        <v>207.976999412775</v>
      </c>
      <c r="EF509">
        <v>207.97</v>
      </c>
      <c r="EK509">
        <v>203.34957170844001</v>
      </c>
      <c r="EL509">
        <v>207.97</v>
      </c>
      <c r="EQ509">
        <v>209.137366027832</v>
      </c>
      <c r="ER509">
        <v>207.97</v>
      </c>
      <c r="EX509">
        <v>114.673357269763</v>
      </c>
      <c r="EY509">
        <v>114.5</v>
      </c>
      <c r="FE509">
        <v>127.82429065465899</v>
      </c>
      <c r="FF509">
        <v>127.82</v>
      </c>
      <c r="FK509" s="1">
        <v>42492</v>
      </c>
      <c r="FL509">
        <v>127.82</v>
      </c>
      <c r="FM509">
        <v>130.04449992179801</v>
      </c>
      <c r="FN509">
        <v>128.66</v>
      </c>
    </row>
    <row r="510" spans="1:170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M510">
        <v>119.826384180784</v>
      </c>
      <c r="BN510">
        <v>120.06</v>
      </c>
      <c r="BT510">
        <v>30.496476229578199</v>
      </c>
      <c r="BU510">
        <v>28.62</v>
      </c>
      <c r="BZ510">
        <v>30.747140739336601</v>
      </c>
      <c r="CA510">
        <v>28.62</v>
      </c>
      <c r="CF510">
        <v>31.506021075621199</v>
      </c>
      <c r="CG510">
        <v>28.62</v>
      </c>
      <c r="CL510">
        <v>30.9924963695555</v>
      </c>
      <c r="CM510">
        <v>28.62</v>
      </c>
      <c r="CR510">
        <v>32.554048307984999</v>
      </c>
      <c r="CS510">
        <v>28.62</v>
      </c>
      <c r="CX510">
        <v>30.435925530046202</v>
      </c>
      <c r="CY510">
        <v>28.62</v>
      </c>
      <c r="DD510">
        <f t="shared" si="7"/>
        <v>31.122018042020454</v>
      </c>
      <c r="DE510">
        <v>28.62</v>
      </c>
      <c r="DM510">
        <v>205.922971847653</v>
      </c>
      <c r="DN510">
        <v>206.1592</v>
      </c>
      <c r="DS510">
        <v>203.07789313137499</v>
      </c>
      <c r="DT510">
        <v>206.1592</v>
      </c>
      <c r="DY510">
        <v>206.95735802352399</v>
      </c>
      <c r="DZ510">
        <v>206.1592</v>
      </c>
      <c r="EE510">
        <v>207.910581362843</v>
      </c>
      <c r="EF510">
        <v>206.1592</v>
      </c>
      <c r="EK510">
        <v>204.17866666018901</v>
      </c>
      <c r="EL510">
        <v>206.1592</v>
      </c>
      <c r="EQ510">
        <v>209.980428109169</v>
      </c>
      <c r="ER510">
        <v>206.1592</v>
      </c>
      <c r="EX510">
        <v>114.330141020417</v>
      </c>
      <c r="EY510">
        <v>114.55</v>
      </c>
      <c r="FE510">
        <v>126.550885066986</v>
      </c>
      <c r="FF510">
        <v>129.43</v>
      </c>
      <c r="FK510" s="1">
        <v>42493</v>
      </c>
      <c r="FL510">
        <v>129.43</v>
      </c>
      <c r="FM510">
        <v>128.195357275009</v>
      </c>
      <c r="FN510">
        <v>129.55000000000001</v>
      </c>
    </row>
    <row r="511" spans="1:170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M511">
        <v>119.83425114154799</v>
      </c>
      <c r="BN511">
        <v>119.86</v>
      </c>
      <c r="BT511">
        <v>29.7298301927745</v>
      </c>
      <c r="BU511">
        <v>27.93</v>
      </c>
      <c r="BZ511">
        <v>29.810225899666499</v>
      </c>
      <c r="CA511">
        <v>27.93</v>
      </c>
      <c r="CF511">
        <v>30.891581559851701</v>
      </c>
      <c r="CG511">
        <v>27.93</v>
      </c>
      <c r="CL511">
        <v>30.247611071020302</v>
      </c>
      <c r="CM511">
        <v>27.93</v>
      </c>
      <c r="CR511">
        <v>31.492549746558002</v>
      </c>
      <c r="CS511">
        <v>27.93</v>
      </c>
      <c r="CX511">
        <v>30.061910621151299</v>
      </c>
      <c r="CY511">
        <v>27.93</v>
      </c>
      <c r="DD511">
        <f t="shared" si="7"/>
        <v>30.372284848503714</v>
      </c>
      <c r="DE511">
        <v>27.93</v>
      </c>
      <c r="DM511">
        <v>204.53304292321201</v>
      </c>
      <c r="DN511">
        <v>205.01</v>
      </c>
      <c r="DS511">
        <v>201.709032573103</v>
      </c>
      <c r="DT511">
        <v>205.01</v>
      </c>
      <c r="DY511">
        <v>205.85886630415899</v>
      </c>
      <c r="DZ511">
        <v>205.01</v>
      </c>
      <c r="EE511">
        <v>207.37067250370899</v>
      </c>
      <c r="EF511">
        <v>205.01</v>
      </c>
      <c r="EK511">
        <v>203.196414202451</v>
      </c>
      <c r="EL511">
        <v>205.01</v>
      </c>
      <c r="EQ511">
        <v>209.10170635998199</v>
      </c>
      <c r="ER511">
        <v>205.01</v>
      </c>
      <c r="EX511">
        <v>114.42747120440001</v>
      </c>
      <c r="EY511">
        <v>114.68</v>
      </c>
      <c r="FE511">
        <v>127.555845702886</v>
      </c>
      <c r="FF511">
        <v>130.13999999999999</v>
      </c>
      <c r="FK511" s="1">
        <v>42494</v>
      </c>
      <c r="FL511">
        <v>130.13999999999999</v>
      </c>
      <c r="FM511">
        <v>129.45241079330401</v>
      </c>
      <c r="FN511">
        <v>129.68</v>
      </c>
    </row>
    <row r="512" spans="1:170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M512">
        <v>119.65654843449499</v>
      </c>
      <c r="BN512">
        <v>120.1</v>
      </c>
      <c r="BT512">
        <v>28.916426718979999</v>
      </c>
      <c r="BU512">
        <v>27.56</v>
      </c>
      <c r="BZ512">
        <v>28.854459814429202</v>
      </c>
      <c r="CA512">
        <v>27.56</v>
      </c>
      <c r="CF512">
        <v>30.072964426279</v>
      </c>
      <c r="CG512">
        <v>27.56</v>
      </c>
      <c r="CL512">
        <v>29.389528369307499</v>
      </c>
      <c r="CM512">
        <v>27.56</v>
      </c>
      <c r="CR512">
        <v>29.878696465045198</v>
      </c>
      <c r="CS512">
        <v>27.56</v>
      </c>
      <c r="CX512">
        <v>29.583552991151802</v>
      </c>
      <c r="CY512">
        <v>27.56</v>
      </c>
      <c r="DD512">
        <f t="shared" si="7"/>
        <v>29.449271464198784</v>
      </c>
      <c r="DE512">
        <v>27.56</v>
      </c>
      <c r="DM512">
        <v>203.659416874051</v>
      </c>
      <c r="DN512">
        <v>204.97</v>
      </c>
      <c r="DS512">
        <v>200.51620900928901</v>
      </c>
      <c r="DT512">
        <v>204.97</v>
      </c>
      <c r="DY512">
        <v>204.82605590701101</v>
      </c>
      <c r="DZ512">
        <v>204.97</v>
      </c>
      <c r="EE512">
        <v>206.775304419398</v>
      </c>
      <c r="EF512">
        <v>204.97</v>
      </c>
      <c r="EK512">
        <v>202.741116474866</v>
      </c>
      <c r="EL512">
        <v>204.97</v>
      </c>
      <c r="EQ512">
        <v>208.36716836392799</v>
      </c>
      <c r="ER512">
        <v>204.97</v>
      </c>
      <c r="EX512">
        <v>114.573037447929</v>
      </c>
      <c r="EY512">
        <v>115.05</v>
      </c>
      <c r="FE512">
        <v>128.48471715986699</v>
      </c>
      <c r="FF512">
        <v>131.01</v>
      </c>
      <c r="FK512" s="1">
        <v>42495</v>
      </c>
      <c r="FL512">
        <v>131.01</v>
      </c>
      <c r="FM512">
        <v>130.46668927669501</v>
      </c>
      <c r="FN512">
        <v>130.06</v>
      </c>
    </row>
    <row r="513" spans="1:170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M513">
        <v>119.80388787984801</v>
      </c>
      <c r="BN513">
        <v>119.84</v>
      </c>
      <c r="BT513">
        <v>28.893944275379098</v>
      </c>
      <c r="BU513">
        <v>27.82</v>
      </c>
      <c r="BZ513">
        <v>28.528764400035101</v>
      </c>
      <c r="CA513">
        <v>27.82</v>
      </c>
      <c r="CF513">
        <v>29.714555733948899</v>
      </c>
      <c r="CG513">
        <v>27.82</v>
      </c>
      <c r="CL513">
        <v>29.2582520586252</v>
      </c>
      <c r="CM513">
        <v>27.82</v>
      </c>
      <c r="CR513">
        <v>28.711796429455202</v>
      </c>
      <c r="CS513">
        <v>27.82</v>
      </c>
      <c r="CX513">
        <v>29.4869396963715</v>
      </c>
      <c r="CY513">
        <v>27.82</v>
      </c>
      <c r="DD513">
        <f t="shared" si="7"/>
        <v>29.099042098969164</v>
      </c>
      <c r="DE513">
        <v>27.82</v>
      </c>
      <c r="DM513">
        <v>203.28863818705</v>
      </c>
      <c r="DN513">
        <v>205.72</v>
      </c>
      <c r="DS513">
        <v>200.08756649970999</v>
      </c>
      <c r="DT513">
        <v>205.72</v>
      </c>
      <c r="DY513">
        <v>204.38250489354101</v>
      </c>
      <c r="DZ513">
        <v>205.72</v>
      </c>
      <c r="EE513">
        <v>206.46755688130801</v>
      </c>
      <c r="EF513">
        <v>205.72</v>
      </c>
      <c r="EK513">
        <v>202.72876605331899</v>
      </c>
      <c r="EL513">
        <v>205.72</v>
      </c>
      <c r="EQ513">
        <v>208.30652134776099</v>
      </c>
      <c r="ER513">
        <v>205.72</v>
      </c>
      <c r="EX513">
        <v>114.929555644392</v>
      </c>
      <c r="EY513">
        <v>114.65</v>
      </c>
      <c r="FE513">
        <v>129.77602509975401</v>
      </c>
      <c r="FF513">
        <v>130.44999999999999</v>
      </c>
      <c r="FK513" s="1">
        <v>42496</v>
      </c>
      <c r="FL513">
        <v>130.44999999999999</v>
      </c>
      <c r="FM513">
        <v>131.666178297996</v>
      </c>
      <c r="FN513">
        <v>130.85</v>
      </c>
    </row>
    <row r="514" spans="1:170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M514">
        <v>119.68504357933899</v>
      </c>
      <c r="BN514">
        <v>119.72</v>
      </c>
      <c r="BT514">
        <v>29.383160736709801</v>
      </c>
      <c r="BU514">
        <v>26.66</v>
      </c>
      <c r="BZ514">
        <v>28.696348156780001</v>
      </c>
      <c r="CA514">
        <v>26.66</v>
      </c>
      <c r="CF514">
        <v>29.817113462388502</v>
      </c>
      <c r="CG514">
        <v>26.66</v>
      </c>
      <c r="CL514">
        <v>29.483272979855499</v>
      </c>
      <c r="CM514">
        <v>26.66</v>
      </c>
      <c r="CR514">
        <v>28.314060464352298</v>
      </c>
      <c r="CS514">
        <v>26.66</v>
      </c>
      <c r="CX514">
        <v>29.5774755521118</v>
      </c>
      <c r="CY514">
        <v>26.66</v>
      </c>
      <c r="DD514">
        <f t="shared" si="7"/>
        <v>29.211905225366319</v>
      </c>
      <c r="DE514">
        <v>26.66</v>
      </c>
      <c r="DM514">
        <v>203.73015296697599</v>
      </c>
      <c r="DN514">
        <v>205.88919999999999</v>
      </c>
      <c r="DS514">
        <v>200.94270272970201</v>
      </c>
      <c r="DT514">
        <v>205.88919999999999</v>
      </c>
      <c r="DY514">
        <v>204.9834291327</v>
      </c>
      <c r="DZ514">
        <v>205.88919999999999</v>
      </c>
      <c r="EE514">
        <v>206.77366724669901</v>
      </c>
      <c r="EF514">
        <v>205.88919999999999</v>
      </c>
      <c r="EK514">
        <v>203.56621058583201</v>
      </c>
      <c r="EL514">
        <v>205.88919999999999</v>
      </c>
      <c r="EQ514">
        <v>209.01804683506401</v>
      </c>
      <c r="ER514">
        <v>205.88919999999999</v>
      </c>
      <c r="EX514">
        <v>114.630213301181</v>
      </c>
      <c r="EY514">
        <v>114.72</v>
      </c>
      <c r="FE514">
        <v>129.38057415008501</v>
      </c>
      <c r="FF514">
        <v>130.86000000000001</v>
      </c>
      <c r="FK514" s="1">
        <v>42499</v>
      </c>
      <c r="FL514">
        <v>130.86000000000001</v>
      </c>
      <c r="FM514">
        <v>130.93058223724299</v>
      </c>
      <c r="FN514">
        <v>130.46</v>
      </c>
    </row>
    <row r="515" spans="1:170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M515">
        <v>119.331208503246</v>
      </c>
      <c r="BN515">
        <v>119.92</v>
      </c>
      <c r="BT515">
        <v>29.5473845961689</v>
      </c>
      <c r="BU515">
        <v>27.24</v>
      </c>
      <c r="BZ515">
        <v>28.302168574184101</v>
      </c>
      <c r="CA515">
        <v>27.24</v>
      </c>
      <c r="CF515">
        <v>29.900210085362101</v>
      </c>
      <c r="CG515">
        <v>27.24</v>
      </c>
      <c r="CL515">
        <v>29.2398126763105</v>
      </c>
      <c r="CM515">
        <v>27.24</v>
      </c>
      <c r="CR515">
        <v>28.135109281837899</v>
      </c>
      <c r="CS515">
        <v>27.24</v>
      </c>
      <c r="CX515">
        <v>29.363435131907401</v>
      </c>
      <c r="CY515">
        <v>27.24</v>
      </c>
      <c r="DD515">
        <f t="shared" si="7"/>
        <v>29.081353390961819</v>
      </c>
      <c r="DE515">
        <v>27.24</v>
      </c>
      <c r="DM515">
        <v>203.61699363648799</v>
      </c>
      <c r="DN515">
        <v>208.45</v>
      </c>
      <c r="DS515">
        <v>201.36270915329399</v>
      </c>
      <c r="DT515">
        <v>208.45</v>
      </c>
      <c r="DY515">
        <v>205.52235568821399</v>
      </c>
      <c r="DZ515">
        <v>208.45</v>
      </c>
      <c r="EE515">
        <v>207.20344554483799</v>
      </c>
      <c r="EF515">
        <v>208.45</v>
      </c>
      <c r="EK515">
        <v>203.964657491445</v>
      </c>
      <c r="EL515">
        <v>208.45</v>
      </c>
      <c r="EQ515">
        <v>209.44402893900801</v>
      </c>
      <c r="ER515">
        <v>208.45</v>
      </c>
      <c r="EX515">
        <v>114.701077424883</v>
      </c>
      <c r="EY515">
        <v>115.07</v>
      </c>
      <c r="FE515">
        <v>129.61159846842199</v>
      </c>
      <c r="FF515">
        <v>130.87</v>
      </c>
      <c r="FK515" s="1">
        <v>42500</v>
      </c>
      <c r="FL515">
        <v>130.87</v>
      </c>
      <c r="FM515">
        <v>131.22987122535699</v>
      </c>
      <c r="FN515">
        <v>130.85</v>
      </c>
    </row>
    <row r="516" spans="1:170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M516">
        <v>119.400384819507</v>
      </c>
      <c r="BN516">
        <v>120.05</v>
      </c>
      <c r="BT516">
        <v>30.0915413482487</v>
      </c>
      <c r="BU516">
        <v>27.28</v>
      </c>
      <c r="BZ516">
        <v>28.657750902175898</v>
      </c>
      <c r="CA516">
        <v>27.28</v>
      </c>
      <c r="CF516">
        <v>30.391256882101299</v>
      </c>
      <c r="CG516">
        <v>27.28</v>
      </c>
      <c r="CL516">
        <v>29.360295902639599</v>
      </c>
      <c r="CM516">
        <v>27.28</v>
      </c>
      <c r="CR516">
        <v>28.310615927278999</v>
      </c>
      <c r="CS516">
        <v>27.28</v>
      </c>
      <c r="CX516">
        <v>29.445748836845102</v>
      </c>
      <c r="CY516">
        <v>27.28</v>
      </c>
      <c r="DD516">
        <f t="shared" si="7"/>
        <v>29.376201633214933</v>
      </c>
      <c r="DE516">
        <v>27.28</v>
      </c>
      <c r="DM516">
        <v>205.513801460862</v>
      </c>
      <c r="DN516">
        <v>206.5</v>
      </c>
      <c r="DS516">
        <v>203.726653510332</v>
      </c>
      <c r="DT516">
        <v>206.5</v>
      </c>
      <c r="DY516">
        <v>207.48256302535501</v>
      </c>
      <c r="DZ516">
        <v>206.5</v>
      </c>
      <c r="EE516">
        <v>208.566504372358</v>
      </c>
      <c r="EF516">
        <v>206.5</v>
      </c>
      <c r="EK516">
        <v>205.51728045284699</v>
      </c>
      <c r="EL516">
        <v>206.5</v>
      </c>
      <c r="EQ516">
        <v>211.34504225075199</v>
      </c>
      <c r="ER516">
        <v>206.5</v>
      </c>
      <c r="EX516">
        <v>115.001869936585</v>
      </c>
      <c r="EY516">
        <v>115.05</v>
      </c>
      <c r="FE516">
        <v>130.09609279394101</v>
      </c>
      <c r="FF516">
        <v>131.61000000000001</v>
      </c>
      <c r="FK516" s="1">
        <v>42501</v>
      </c>
      <c r="FL516">
        <v>131.61000000000001</v>
      </c>
      <c r="FM516">
        <v>131.77218711376099</v>
      </c>
      <c r="FN516">
        <v>130.83000000000001</v>
      </c>
    </row>
    <row r="517" spans="1:170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M517">
        <v>119.760697221755</v>
      </c>
      <c r="BN517">
        <v>119.8</v>
      </c>
      <c r="BT517">
        <v>30.502836305052</v>
      </c>
      <c r="BU517">
        <v>27.32</v>
      </c>
      <c r="BZ517">
        <v>28.751586198210699</v>
      </c>
      <c r="CA517">
        <v>27.32</v>
      </c>
      <c r="CF517">
        <v>30.867316390722898</v>
      </c>
      <c r="CG517">
        <v>27.32</v>
      </c>
      <c r="CL517">
        <v>29.254577784985301</v>
      </c>
      <c r="CM517">
        <v>27.32</v>
      </c>
      <c r="CR517">
        <v>28.357320464402399</v>
      </c>
      <c r="CS517">
        <v>27.32</v>
      </c>
      <c r="CX517">
        <v>29.588239919394201</v>
      </c>
      <c r="CY517">
        <v>27.32</v>
      </c>
      <c r="DD517">
        <f t="shared" si="7"/>
        <v>29.553646177127916</v>
      </c>
      <c r="DE517">
        <v>27.32</v>
      </c>
      <c r="DM517">
        <v>204.49714791178701</v>
      </c>
      <c r="DN517">
        <v>206.56</v>
      </c>
      <c r="DS517">
        <v>202.76766936957799</v>
      </c>
      <c r="DT517">
        <v>206.56</v>
      </c>
      <c r="DY517">
        <v>207.227972438335</v>
      </c>
      <c r="DZ517">
        <v>206.56</v>
      </c>
      <c r="EE517">
        <v>208.64026923477601</v>
      </c>
      <c r="EF517">
        <v>206.56</v>
      </c>
      <c r="EK517">
        <v>204.971794974207</v>
      </c>
      <c r="EL517">
        <v>206.56</v>
      </c>
      <c r="EQ517">
        <v>210.56748754203301</v>
      </c>
      <c r="ER517">
        <v>206.56</v>
      </c>
      <c r="EX517">
        <v>114.914316256642</v>
      </c>
      <c r="EY517">
        <v>114.97</v>
      </c>
      <c r="FE517">
        <v>130.50190174817999</v>
      </c>
      <c r="FF517">
        <v>131.01</v>
      </c>
      <c r="FK517" s="1">
        <v>42502</v>
      </c>
      <c r="FL517">
        <v>131.01</v>
      </c>
      <c r="FM517">
        <v>132.01195964813201</v>
      </c>
      <c r="FN517">
        <v>130.66</v>
      </c>
    </row>
    <row r="518" spans="1:170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M518">
        <v>119.741532480716</v>
      </c>
      <c r="BN518">
        <v>120.02</v>
      </c>
      <c r="BT518">
        <v>30.3519779749214</v>
      </c>
      <c r="BU518">
        <v>26.59</v>
      </c>
      <c r="BZ518">
        <v>28.461577034294599</v>
      </c>
      <c r="CA518">
        <v>26.59</v>
      </c>
      <c r="CF518">
        <v>30.9726800792664</v>
      </c>
      <c r="CG518">
        <v>26.59</v>
      </c>
      <c r="CL518">
        <v>28.672133620381299</v>
      </c>
      <c r="CM518">
        <v>26.59</v>
      </c>
      <c r="CR518">
        <v>28.173568996787001</v>
      </c>
      <c r="CS518">
        <v>26.59</v>
      </c>
      <c r="CX518">
        <v>29.596398590356099</v>
      </c>
      <c r="CY518">
        <v>26.59</v>
      </c>
      <c r="DD518">
        <f t="shared" ref="DD518:DD581" si="8">AVERAGE(CX518,CR518,CL518,CF518,BZ518,BT518)</f>
        <v>29.3713893826678</v>
      </c>
      <c r="DE518">
        <v>26.59</v>
      </c>
      <c r="DM518">
        <v>204.21300635755</v>
      </c>
      <c r="DN518">
        <v>204.76</v>
      </c>
      <c r="DS518">
        <v>202.10912688374501</v>
      </c>
      <c r="DT518">
        <v>204.76</v>
      </c>
      <c r="DY518">
        <v>206.72631202638101</v>
      </c>
      <c r="DZ518">
        <v>204.76</v>
      </c>
      <c r="EE518">
        <v>208.212670422792</v>
      </c>
      <c r="EF518">
        <v>204.76</v>
      </c>
      <c r="EK518">
        <v>204.57203833043499</v>
      </c>
      <c r="EL518">
        <v>204.76</v>
      </c>
      <c r="EQ518">
        <v>209.98528846561899</v>
      </c>
      <c r="ER518">
        <v>204.76</v>
      </c>
      <c r="EX518">
        <v>114.92090122520899</v>
      </c>
      <c r="EY518">
        <v>115.25</v>
      </c>
      <c r="FE518">
        <v>130.196778888106</v>
      </c>
      <c r="FF518">
        <v>132.28</v>
      </c>
      <c r="FK518" s="1">
        <v>42503</v>
      </c>
      <c r="FL518">
        <v>132.28</v>
      </c>
      <c r="FM518">
        <v>131.51652054786601</v>
      </c>
      <c r="FN518">
        <v>131.47999999999999</v>
      </c>
    </row>
    <row r="519" spans="1:170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M519">
        <v>119.85049663186</v>
      </c>
      <c r="BN519">
        <v>119.62</v>
      </c>
      <c r="BT519">
        <v>29.4078014948964</v>
      </c>
      <c r="BU519">
        <v>27.355</v>
      </c>
      <c r="BZ519">
        <v>27.360779161453198</v>
      </c>
      <c r="CA519">
        <v>27.355</v>
      </c>
      <c r="CF519">
        <v>30.3820084738731</v>
      </c>
      <c r="CG519">
        <v>27.355</v>
      </c>
      <c r="CL519">
        <v>27.5812068627774</v>
      </c>
      <c r="CM519">
        <v>27.355</v>
      </c>
      <c r="CR519">
        <v>27.7143240888416</v>
      </c>
      <c r="CS519">
        <v>27.355</v>
      </c>
      <c r="CX519">
        <v>29.089626930207</v>
      </c>
      <c r="CY519">
        <v>27.355</v>
      </c>
      <c r="DD519">
        <f t="shared" si="8"/>
        <v>28.58929116867478</v>
      </c>
      <c r="DE519">
        <v>27.355</v>
      </c>
      <c r="DM519">
        <v>202.49467082202401</v>
      </c>
      <c r="DN519">
        <v>206.78</v>
      </c>
      <c r="DS519">
        <v>199.99457509040801</v>
      </c>
      <c r="DT519">
        <v>206.78</v>
      </c>
      <c r="DY519">
        <v>204.64870917439401</v>
      </c>
      <c r="DZ519">
        <v>206.78</v>
      </c>
      <c r="EE519">
        <v>206.902430879473</v>
      </c>
      <c r="EF519">
        <v>206.78</v>
      </c>
      <c r="EK519">
        <v>202.477644225955</v>
      </c>
      <c r="EL519">
        <v>206.78</v>
      </c>
      <c r="EQ519">
        <v>208.290037065148</v>
      </c>
      <c r="ER519">
        <v>206.78</v>
      </c>
      <c r="EX519">
        <v>115.150775256156</v>
      </c>
      <c r="EY519">
        <v>115.12</v>
      </c>
      <c r="FE519">
        <v>131.13621243178801</v>
      </c>
      <c r="FF519">
        <v>131.13999999999999</v>
      </c>
      <c r="FK519" s="1">
        <v>42506</v>
      </c>
      <c r="FL519">
        <v>131.13999999999999</v>
      </c>
      <c r="FM519">
        <v>132.60889055728899</v>
      </c>
      <c r="FN519">
        <v>131.63999999999999</v>
      </c>
    </row>
    <row r="520" spans="1:170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M520">
        <v>119.35280892252899</v>
      </c>
      <c r="BN520">
        <v>119.58</v>
      </c>
      <c r="BT520">
        <v>29.164404671192099</v>
      </c>
      <c r="BU520">
        <v>27.81</v>
      </c>
      <c r="BZ520">
        <v>27.758734283149199</v>
      </c>
      <c r="CA520">
        <v>27.81</v>
      </c>
      <c r="CF520">
        <v>30.166608527079202</v>
      </c>
      <c r="CG520">
        <v>27.81</v>
      </c>
      <c r="CL520">
        <v>27.2769011318683</v>
      </c>
      <c r="CM520">
        <v>27.81</v>
      </c>
      <c r="CR520">
        <v>27.6808762584626</v>
      </c>
      <c r="CS520">
        <v>27.81</v>
      </c>
      <c r="CX520">
        <v>29.247504317015402</v>
      </c>
      <c r="CY520">
        <v>27.81</v>
      </c>
      <c r="DD520">
        <f t="shared" si="8"/>
        <v>28.549171531461138</v>
      </c>
      <c r="DE520">
        <v>27.81</v>
      </c>
      <c r="DM520">
        <v>203.25725563287699</v>
      </c>
      <c r="DN520">
        <v>204.85079999999999</v>
      </c>
      <c r="DS520">
        <v>201.074515596628</v>
      </c>
      <c r="DT520">
        <v>204.85079999999999</v>
      </c>
      <c r="DY520">
        <v>205.01222290754299</v>
      </c>
      <c r="DZ520">
        <v>204.85079999999999</v>
      </c>
      <c r="EE520">
        <v>206.60160039603699</v>
      </c>
      <c r="EF520">
        <v>204.85079999999999</v>
      </c>
      <c r="EK520">
        <v>202.95245500564499</v>
      </c>
      <c r="EL520">
        <v>204.85079999999999</v>
      </c>
      <c r="EQ520">
        <v>209.02628386020601</v>
      </c>
      <c r="ER520">
        <v>204.85079999999999</v>
      </c>
      <c r="EX520">
        <v>115.099093347787</v>
      </c>
      <c r="EY520">
        <v>115.2</v>
      </c>
      <c r="FE520">
        <v>130.59184509277301</v>
      </c>
      <c r="FF520">
        <v>131.36000000000001</v>
      </c>
      <c r="FK520" s="1">
        <v>42507</v>
      </c>
      <c r="FL520">
        <v>131.36000000000001</v>
      </c>
      <c r="FM520">
        <v>131.796405959129</v>
      </c>
      <c r="FN520">
        <v>131.21</v>
      </c>
    </row>
    <row r="521" spans="1:170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M521">
        <v>118.981936824321</v>
      </c>
      <c r="BN521">
        <v>118.56</v>
      </c>
      <c r="BT521">
        <v>29.4201830866932</v>
      </c>
      <c r="BU521">
        <v>26.95</v>
      </c>
      <c r="BZ521">
        <v>28.351888403743501</v>
      </c>
      <c r="CA521">
        <v>26.95</v>
      </c>
      <c r="CF521">
        <v>30.258095824718399</v>
      </c>
      <c r="CG521">
        <v>26.95</v>
      </c>
      <c r="CL521">
        <v>27.417158328592699</v>
      </c>
      <c r="CM521">
        <v>26.95</v>
      </c>
      <c r="CR521">
        <v>27.864449377953999</v>
      </c>
      <c r="CS521">
        <v>26.95</v>
      </c>
      <c r="CX521">
        <v>29.788647288084</v>
      </c>
      <c r="CY521">
        <v>26.95</v>
      </c>
      <c r="DD521">
        <f t="shared" si="8"/>
        <v>28.850070384964301</v>
      </c>
      <c r="DE521">
        <v>26.95</v>
      </c>
      <c r="DM521">
        <v>201.430201597809</v>
      </c>
      <c r="DN521">
        <v>204.91</v>
      </c>
      <c r="DS521">
        <v>199.481843298077</v>
      </c>
      <c r="DT521">
        <v>204.91</v>
      </c>
      <c r="DY521">
        <v>203.741817822456</v>
      </c>
      <c r="DZ521">
        <v>204.91</v>
      </c>
      <c r="EE521">
        <v>205.79320544660001</v>
      </c>
      <c r="EF521">
        <v>204.91</v>
      </c>
      <c r="EK521">
        <v>200.740337951779</v>
      </c>
      <c r="EL521">
        <v>204.91</v>
      </c>
      <c r="EQ521">
        <v>207.904687541127</v>
      </c>
      <c r="ER521">
        <v>204.91</v>
      </c>
      <c r="EX521">
        <v>115.13665989458499</v>
      </c>
      <c r="EY521">
        <v>114.2</v>
      </c>
      <c r="FE521">
        <v>130.78137048065599</v>
      </c>
      <c r="FF521">
        <v>129.49</v>
      </c>
      <c r="FK521" s="1">
        <v>42508</v>
      </c>
      <c r="FL521">
        <v>129.49</v>
      </c>
      <c r="FM521">
        <v>132.20399374961801</v>
      </c>
      <c r="FN521">
        <v>130.81</v>
      </c>
    </row>
    <row r="522" spans="1:170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M522">
        <v>118.62102377414701</v>
      </c>
      <c r="BN522">
        <v>118.84</v>
      </c>
      <c r="BT522">
        <v>28.723972467482</v>
      </c>
      <c r="BU522">
        <v>26.75</v>
      </c>
      <c r="BZ522">
        <v>27.056671427190299</v>
      </c>
      <c r="CA522">
        <v>26.75</v>
      </c>
      <c r="CF522">
        <v>29.476270548850199</v>
      </c>
      <c r="CG522">
        <v>26.75</v>
      </c>
      <c r="CL522">
        <v>27.1017647854983</v>
      </c>
      <c r="CM522">
        <v>26.75</v>
      </c>
      <c r="CR522">
        <v>27.722710984945198</v>
      </c>
      <c r="CS522">
        <v>26.75</v>
      </c>
      <c r="CX522">
        <v>29.450242302715701</v>
      </c>
      <c r="CY522">
        <v>26.75</v>
      </c>
      <c r="DD522">
        <f t="shared" si="8"/>
        <v>28.255272086113621</v>
      </c>
      <c r="DE522">
        <v>26.75</v>
      </c>
      <c r="DM522">
        <v>200.669530232548</v>
      </c>
      <c r="DN522">
        <v>204.2</v>
      </c>
      <c r="DS522">
        <v>198.828468138575</v>
      </c>
      <c r="DT522">
        <v>204.2</v>
      </c>
      <c r="DY522">
        <v>203.12895245492399</v>
      </c>
      <c r="DZ522">
        <v>204.2</v>
      </c>
      <c r="EE522">
        <v>205.19142169177499</v>
      </c>
      <c r="EF522">
        <v>204.2</v>
      </c>
      <c r="EK522">
        <v>200.02584508895799</v>
      </c>
      <c r="EL522">
        <v>204.2</v>
      </c>
      <c r="EQ522">
        <v>207.302801463007</v>
      </c>
      <c r="ER522">
        <v>204.2</v>
      </c>
      <c r="EX522">
        <v>114.17348011433999</v>
      </c>
      <c r="EY522">
        <v>114.15</v>
      </c>
      <c r="FE522">
        <v>129.30101892054</v>
      </c>
      <c r="FF522">
        <v>130.05000000000001</v>
      </c>
      <c r="FK522" s="1">
        <v>42509</v>
      </c>
      <c r="FL522">
        <v>130.05000000000001</v>
      </c>
      <c r="FM522">
        <v>130.46923444270999</v>
      </c>
      <c r="FN522">
        <v>129.68</v>
      </c>
    </row>
    <row r="523" spans="1:170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M523">
        <v>118.59790391921899</v>
      </c>
      <c r="BN523">
        <v>118.92</v>
      </c>
      <c r="BT523">
        <v>28.004098981916901</v>
      </c>
      <c r="BU523">
        <v>27.2</v>
      </c>
      <c r="BZ523">
        <v>26.597833092510701</v>
      </c>
      <c r="CA523">
        <v>27.2</v>
      </c>
      <c r="CF523">
        <v>28.6301054315269</v>
      </c>
      <c r="CG523">
        <v>27.2</v>
      </c>
      <c r="CL523">
        <v>26.891335159093099</v>
      </c>
      <c r="CM523">
        <v>27.2</v>
      </c>
      <c r="CR523">
        <v>27.617000424414801</v>
      </c>
      <c r="CS523">
        <v>27.2</v>
      </c>
      <c r="CX523">
        <v>29.190776010751701</v>
      </c>
      <c r="CY523">
        <v>27.2</v>
      </c>
      <c r="DD523">
        <f t="shared" si="8"/>
        <v>27.82185818336902</v>
      </c>
      <c r="DE523">
        <v>27.2</v>
      </c>
      <c r="DM523">
        <v>199.74442533433401</v>
      </c>
      <c r="DN523">
        <v>205.49</v>
      </c>
      <c r="DS523">
        <v>198.15741151392399</v>
      </c>
      <c r="DT523">
        <v>205.49</v>
      </c>
      <c r="DY523">
        <v>202.51953538238999</v>
      </c>
      <c r="DZ523">
        <v>205.49</v>
      </c>
      <c r="EE523">
        <v>204.57955909252101</v>
      </c>
      <c r="EF523">
        <v>205.49</v>
      </c>
      <c r="EK523">
        <v>199.01958758652199</v>
      </c>
      <c r="EL523">
        <v>205.49</v>
      </c>
      <c r="EQ523">
        <v>206.79076546907399</v>
      </c>
      <c r="ER523">
        <v>205.49</v>
      </c>
      <c r="EX523">
        <v>114.00352696776299</v>
      </c>
      <c r="EY523">
        <v>114.09</v>
      </c>
      <c r="FE523">
        <v>129.25401311814699</v>
      </c>
      <c r="FF523">
        <v>130.15</v>
      </c>
      <c r="FK523" s="1">
        <v>42510</v>
      </c>
      <c r="FL523">
        <v>130.15</v>
      </c>
      <c r="FM523">
        <v>130.971772170066</v>
      </c>
      <c r="FN523">
        <v>129.65</v>
      </c>
    </row>
    <row r="524" spans="1:170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M524">
        <v>118.724683898687</v>
      </c>
      <c r="BN524">
        <v>118.92</v>
      </c>
      <c r="BT524">
        <v>28.288083606660301</v>
      </c>
      <c r="BU524">
        <v>27.09</v>
      </c>
      <c r="BZ524">
        <v>27.4831199288368</v>
      </c>
      <c r="CA524">
        <v>27.09</v>
      </c>
      <c r="CF524">
        <v>28.642484000474202</v>
      </c>
      <c r="CG524">
        <v>27.09</v>
      </c>
      <c r="CL524">
        <v>27.293342410624</v>
      </c>
      <c r="CM524">
        <v>27.09</v>
      </c>
      <c r="CR524">
        <v>27.700780211388999</v>
      </c>
      <c r="CS524">
        <v>27.09</v>
      </c>
      <c r="CX524">
        <v>29.630993592143</v>
      </c>
      <c r="CY524">
        <v>27.09</v>
      </c>
      <c r="DD524">
        <f t="shared" si="8"/>
        <v>28.173133958354551</v>
      </c>
      <c r="DE524">
        <v>27.09</v>
      </c>
      <c r="DM524">
        <v>200.39179411649701</v>
      </c>
      <c r="DN524">
        <v>205.21</v>
      </c>
      <c r="DS524">
        <v>199.110808802843</v>
      </c>
      <c r="DT524">
        <v>205.21</v>
      </c>
      <c r="DY524">
        <v>203.26283225238299</v>
      </c>
      <c r="DZ524">
        <v>205.21</v>
      </c>
      <c r="EE524">
        <v>204.54810491204199</v>
      </c>
      <c r="EF524">
        <v>205.21</v>
      </c>
      <c r="EK524">
        <v>199.75402325928201</v>
      </c>
      <c r="EL524">
        <v>205.21</v>
      </c>
      <c r="EQ524">
        <v>207.490933070778</v>
      </c>
      <c r="ER524">
        <v>205.21</v>
      </c>
      <c r="EX524">
        <v>113.715768500566</v>
      </c>
      <c r="EY524">
        <v>114.15</v>
      </c>
      <c r="FE524">
        <v>129.009171435832</v>
      </c>
      <c r="FF524">
        <v>130.44</v>
      </c>
      <c r="FK524" s="1">
        <v>42513</v>
      </c>
      <c r="FL524">
        <v>130.44</v>
      </c>
      <c r="FM524">
        <v>130.720798254013</v>
      </c>
      <c r="FN524">
        <v>130.36000000000001</v>
      </c>
    </row>
    <row r="525" spans="1:170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M525">
        <v>118.700535815954</v>
      </c>
      <c r="BN525">
        <v>118.72</v>
      </c>
      <c r="BT525">
        <v>28.498126308321901</v>
      </c>
      <c r="BU525">
        <v>27.16</v>
      </c>
      <c r="BZ525">
        <v>27.700656274557101</v>
      </c>
      <c r="CA525">
        <v>27.16</v>
      </c>
      <c r="CF525">
        <v>28.709656251966901</v>
      </c>
      <c r="CG525">
        <v>27.16</v>
      </c>
      <c r="CL525">
        <v>27.439247801750899</v>
      </c>
      <c r="CM525">
        <v>27.16</v>
      </c>
      <c r="CR525">
        <v>27.573090511709399</v>
      </c>
      <c r="CS525">
        <v>27.16</v>
      </c>
      <c r="CX525">
        <v>29.948303621858301</v>
      </c>
      <c r="CY525">
        <v>27.16</v>
      </c>
      <c r="DD525">
        <f t="shared" si="8"/>
        <v>28.31151346169408</v>
      </c>
      <c r="DE525">
        <v>27.16</v>
      </c>
      <c r="DM525">
        <v>200.04148008823299</v>
      </c>
      <c r="DN525">
        <v>207.87</v>
      </c>
      <c r="DS525">
        <v>199.10039229154501</v>
      </c>
      <c r="DT525">
        <v>207.87</v>
      </c>
      <c r="DY525">
        <v>203.541714389324</v>
      </c>
      <c r="DZ525">
        <v>207.87</v>
      </c>
      <c r="EE525">
        <v>204.33179346918999</v>
      </c>
      <c r="EF525">
        <v>207.87</v>
      </c>
      <c r="EK525">
        <v>199.64308434426701</v>
      </c>
      <c r="EL525">
        <v>207.87</v>
      </c>
      <c r="EQ525">
        <v>207.659224191904</v>
      </c>
      <c r="ER525">
        <v>207.87</v>
      </c>
      <c r="EX525">
        <v>113.94548916697499</v>
      </c>
      <c r="EY525">
        <v>114.04</v>
      </c>
      <c r="FE525">
        <v>129.311617808938</v>
      </c>
      <c r="FF525">
        <v>129.86000000000001</v>
      </c>
      <c r="FK525" s="1">
        <v>42514</v>
      </c>
      <c r="FL525">
        <v>129.86000000000001</v>
      </c>
      <c r="FM525">
        <v>131.104641103744</v>
      </c>
      <c r="FN525">
        <v>129.97</v>
      </c>
    </row>
    <row r="526" spans="1:170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M526">
        <v>118.459971231222</v>
      </c>
      <c r="BN526">
        <v>118.93</v>
      </c>
      <c r="BT526">
        <v>28.425553736090599</v>
      </c>
      <c r="BU526">
        <v>28.23</v>
      </c>
      <c r="BZ526">
        <v>27.6330457098782</v>
      </c>
      <c r="CA526">
        <v>28.23</v>
      </c>
      <c r="CF526">
        <v>28.606175042986798</v>
      </c>
      <c r="CG526">
        <v>28.23</v>
      </c>
      <c r="CL526">
        <v>27.410018357932501</v>
      </c>
      <c r="CM526">
        <v>28.23</v>
      </c>
      <c r="CR526">
        <v>27.421715274304098</v>
      </c>
      <c r="CS526">
        <v>28.23</v>
      </c>
      <c r="CX526">
        <v>29.9402091864496</v>
      </c>
      <c r="CY526">
        <v>28.23</v>
      </c>
      <c r="DD526">
        <f t="shared" si="8"/>
        <v>28.239452884606962</v>
      </c>
      <c r="DE526">
        <v>28.23</v>
      </c>
      <c r="DM526">
        <v>202.483507350683</v>
      </c>
      <c r="DN526">
        <v>209.28</v>
      </c>
      <c r="DS526">
        <v>201.347943902015</v>
      </c>
      <c r="DT526">
        <v>209.28</v>
      </c>
      <c r="DY526">
        <v>205.32388942778101</v>
      </c>
      <c r="DZ526">
        <v>209.28</v>
      </c>
      <c r="EE526">
        <v>205.22932223975599</v>
      </c>
      <c r="EF526">
        <v>209.28</v>
      </c>
      <c r="EK526">
        <v>201.37299264430999</v>
      </c>
      <c r="EL526">
        <v>209.28</v>
      </c>
      <c r="EQ526">
        <v>209.57016286313501</v>
      </c>
      <c r="ER526">
        <v>209.28</v>
      </c>
      <c r="EX526">
        <v>113.75201688885601</v>
      </c>
      <c r="EY526">
        <v>114.13</v>
      </c>
      <c r="FE526">
        <v>128.956019750237</v>
      </c>
      <c r="FF526">
        <v>129.37</v>
      </c>
      <c r="FK526" s="1">
        <v>42515</v>
      </c>
      <c r="FL526">
        <v>129.37</v>
      </c>
      <c r="FM526">
        <v>130.570752763748</v>
      </c>
      <c r="FN526">
        <v>129.83000000000001</v>
      </c>
    </row>
    <row r="527" spans="1:170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M527">
        <v>118.416274094581</v>
      </c>
      <c r="BN527">
        <v>119.27</v>
      </c>
      <c r="BT527">
        <v>29.380156024247398</v>
      </c>
      <c r="BU527">
        <v>28.01</v>
      </c>
      <c r="BZ527">
        <v>29.250428923964499</v>
      </c>
      <c r="CA527">
        <v>28.01</v>
      </c>
      <c r="CF527">
        <v>29.587441887110401</v>
      </c>
      <c r="CG527">
        <v>28.01</v>
      </c>
      <c r="CL527">
        <v>28.3905173982679</v>
      </c>
      <c r="CM527">
        <v>28.01</v>
      </c>
      <c r="CR527">
        <v>28.667003844678401</v>
      </c>
      <c r="CS527">
        <v>28.01</v>
      </c>
      <c r="CX527">
        <v>30.481615901142298</v>
      </c>
      <c r="CY527">
        <v>28.01</v>
      </c>
      <c r="DD527">
        <f t="shared" si="8"/>
        <v>29.29286066323515</v>
      </c>
      <c r="DE527">
        <v>28.01</v>
      </c>
      <c r="DM527">
        <v>203.41083266436999</v>
      </c>
      <c r="DN527">
        <v>209.34</v>
      </c>
      <c r="DS527">
        <v>202.379311540722</v>
      </c>
      <c r="DT527">
        <v>209.34</v>
      </c>
      <c r="DY527">
        <v>206.49606415092899</v>
      </c>
      <c r="DZ527">
        <v>209.34</v>
      </c>
      <c r="EE527">
        <v>205.98085613489101</v>
      </c>
      <c r="EF527">
        <v>209.34</v>
      </c>
      <c r="EK527">
        <v>202.08621669828801</v>
      </c>
      <c r="EL527">
        <v>209.34</v>
      </c>
      <c r="EQ527">
        <v>210.35978148818</v>
      </c>
      <c r="ER527">
        <v>209.34</v>
      </c>
      <c r="EX527">
        <v>113.800118997097</v>
      </c>
      <c r="EY527">
        <v>114.46</v>
      </c>
      <c r="FE527">
        <v>128.35280984520901</v>
      </c>
      <c r="FF527">
        <v>130.04</v>
      </c>
      <c r="FK527" s="1">
        <v>42516</v>
      </c>
      <c r="FL527">
        <v>130.04</v>
      </c>
      <c r="FM527">
        <v>129.88880403041799</v>
      </c>
      <c r="FN527">
        <v>129.81</v>
      </c>
    </row>
    <row r="528" spans="1:170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M528">
        <v>118.739549934864</v>
      </c>
      <c r="BN528">
        <v>119.18</v>
      </c>
      <c r="BT528">
        <v>29.565736315846401</v>
      </c>
      <c r="BU528">
        <v>28.13</v>
      </c>
      <c r="BZ528">
        <v>29.125603374242701</v>
      </c>
      <c r="CA528">
        <v>28.13</v>
      </c>
      <c r="CF528">
        <v>29.9317036435008</v>
      </c>
      <c r="CG528">
        <v>28.13</v>
      </c>
      <c r="CL528">
        <v>28.768833066374</v>
      </c>
      <c r="CM528">
        <v>28.13</v>
      </c>
      <c r="CR528">
        <v>29.114956898093201</v>
      </c>
      <c r="CS528">
        <v>28.13</v>
      </c>
      <c r="CX528">
        <v>30.405425733700302</v>
      </c>
      <c r="CY528">
        <v>28.13</v>
      </c>
      <c r="DD528">
        <f t="shared" si="8"/>
        <v>29.485376505292905</v>
      </c>
      <c r="DE528">
        <v>28.13</v>
      </c>
      <c r="DM528">
        <v>203.87697666108599</v>
      </c>
      <c r="DN528">
        <v>210.24</v>
      </c>
      <c r="DS528">
        <v>202.791653949618</v>
      </c>
      <c r="DT528">
        <v>210.24</v>
      </c>
      <c r="DY528">
        <v>207.22263116240501</v>
      </c>
      <c r="DZ528">
        <v>210.24</v>
      </c>
      <c r="EE528">
        <v>206.241248452663</v>
      </c>
      <c r="EF528">
        <v>210.24</v>
      </c>
      <c r="EK528">
        <v>202.52081442356101</v>
      </c>
      <c r="EL528">
        <v>210.24</v>
      </c>
      <c r="EQ528">
        <v>210.346612480282</v>
      </c>
      <c r="ER528">
        <v>210.24</v>
      </c>
      <c r="EX528">
        <v>114.019026492834</v>
      </c>
      <c r="EY528">
        <v>114.31</v>
      </c>
      <c r="FE528">
        <v>128.66737066745699</v>
      </c>
      <c r="FF528">
        <v>129.85</v>
      </c>
      <c r="FK528" s="1">
        <v>42517</v>
      </c>
      <c r="FL528">
        <v>129.85</v>
      </c>
      <c r="FM528">
        <v>130.57387125491999</v>
      </c>
      <c r="FN528">
        <v>130.07</v>
      </c>
    </row>
    <row r="529" spans="1:170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M529">
        <v>118.982519656419</v>
      </c>
      <c r="BN529">
        <v>119.39</v>
      </c>
      <c r="BT529">
        <v>29.262352554052999</v>
      </c>
      <c r="BU529">
        <v>28.11</v>
      </c>
      <c r="BZ529">
        <v>29.125381194800099</v>
      </c>
      <c r="CA529">
        <v>28.11</v>
      </c>
      <c r="CF529">
        <v>29.7882165320217</v>
      </c>
      <c r="CG529">
        <v>28.11</v>
      </c>
      <c r="CL529">
        <v>28.975150105953201</v>
      </c>
      <c r="CM529">
        <v>28.11</v>
      </c>
      <c r="CR529">
        <v>29.2606038355827</v>
      </c>
      <c r="CS529">
        <v>28.11</v>
      </c>
      <c r="CX529">
        <v>30.188837807029401</v>
      </c>
      <c r="CY529">
        <v>28.11</v>
      </c>
      <c r="DD529">
        <f t="shared" si="8"/>
        <v>29.433423671573351</v>
      </c>
      <c r="DE529">
        <v>28.11</v>
      </c>
      <c r="DM529">
        <v>204.348574489355</v>
      </c>
      <c r="DN529">
        <v>209.84</v>
      </c>
      <c r="DS529">
        <v>203.24310432135999</v>
      </c>
      <c r="DT529">
        <v>209.84</v>
      </c>
      <c r="DY529">
        <v>207.74659805238201</v>
      </c>
      <c r="DZ529">
        <v>209.84</v>
      </c>
      <c r="EE529">
        <v>206.39486641347401</v>
      </c>
      <c r="EF529">
        <v>209.84</v>
      </c>
      <c r="EK529">
        <v>202.91030804097599</v>
      </c>
      <c r="EL529">
        <v>209.84</v>
      </c>
      <c r="EQ529">
        <v>210.29226857900599</v>
      </c>
      <c r="ER529">
        <v>209.84</v>
      </c>
      <c r="EX529">
        <v>113.863951647877</v>
      </c>
      <c r="EY529">
        <v>114.14</v>
      </c>
      <c r="FE529">
        <v>128.590585601925</v>
      </c>
      <c r="FF529">
        <v>130.16</v>
      </c>
      <c r="FK529" s="1">
        <v>42521</v>
      </c>
      <c r="FL529">
        <v>130.16</v>
      </c>
      <c r="FM529">
        <v>130.46629822254101</v>
      </c>
      <c r="FN529">
        <v>129.02000000000001</v>
      </c>
    </row>
    <row r="530" spans="1:170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M530">
        <v>119.23486813902799</v>
      </c>
      <c r="BN530">
        <v>119.14</v>
      </c>
      <c r="BT530">
        <v>28.961707493960802</v>
      </c>
      <c r="BU530">
        <v>27.84</v>
      </c>
      <c r="BZ530">
        <v>29.1311578603088</v>
      </c>
      <c r="CA530">
        <v>27.84</v>
      </c>
      <c r="CF530">
        <v>29.528718500137298</v>
      </c>
      <c r="CG530">
        <v>27.84</v>
      </c>
      <c r="CL530">
        <v>29.1226787672936</v>
      </c>
      <c r="CM530">
        <v>27.84</v>
      </c>
      <c r="CR530">
        <v>29.261741938441901</v>
      </c>
      <c r="CS530">
        <v>27.84</v>
      </c>
      <c r="CX530">
        <v>29.901175885796501</v>
      </c>
      <c r="CY530">
        <v>27.84</v>
      </c>
      <c r="DD530">
        <f t="shared" si="8"/>
        <v>29.317863407656485</v>
      </c>
      <c r="DE530">
        <v>27.84</v>
      </c>
      <c r="DM530">
        <v>204.08040560126301</v>
      </c>
      <c r="DN530">
        <v>210.27</v>
      </c>
      <c r="DS530">
        <v>203.08693851053701</v>
      </c>
      <c r="DT530">
        <v>210.27</v>
      </c>
      <c r="DY530">
        <v>207.75818104922701</v>
      </c>
      <c r="DZ530">
        <v>210.27</v>
      </c>
      <c r="EE530">
        <v>206.23764667272499</v>
      </c>
      <c r="EF530">
        <v>210.27</v>
      </c>
      <c r="EK530">
        <v>202.92994388103401</v>
      </c>
      <c r="EL530">
        <v>210.27</v>
      </c>
      <c r="EQ530">
        <v>209.67199500501101</v>
      </c>
      <c r="ER530">
        <v>210.27</v>
      </c>
      <c r="EX530">
        <v>113.705661971569</v>
      </c>
      <c r="EY530">
        <v>113.93</v>
      </c>
      <c r="FE530">
        <v>128.89400220155699</v>
      </c>
      <c r="FF530">
        <v>130.41999999999999</v>
      </c>
      <c r="FK530" s="1">
        <v>42522</v>
      </c>
      <c r="FL530">
        <v>130.41999999999999</v>
      </c>
      <c r="FM530">
        <v>130.798170638084</v>
      </c>
      <c r="FN530">
        <v>130.63</v>
      </c>
    </row>
    <row r="531" spans="1:170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M531">
        <v>119.07242596149401</v>
      </c>
      <c r="BN531">
        <v>119.38</v>
      </c>
      <c r="BT531">
        <v>28.642021504491499</v>
      </c>
      <c r="BU531">
        <v>27.64</v>
      </c>
      <c r="BZ531">
        <v>28.5804490818083</v>
      </c>
      <c r="CA531">
        <v>27.64</v>
      </c>
      <c r="CF531">
        <v>29.083239649087101</v>
      </c>
      <c r="CG531">
        <v>27.64</v>
      </c>
      <c r="CL531">
        <v>29.048427002131898</v>
      </c>
      <c r="CM531">
        <v>27.64</v>
      </c>
      <c r="CR531">
        <v>28.9551327961683</v>
      </c>
      <c r="CS531">
        <v>27.64</v>
      </c>
      <c r="CX531">
        <v>29.4300254848599</v>
      </c>
      <c r="CY531">
        <v>27.64</v>
      </c>
      <c r="DD531">
        <f t="shared" si="8"/>
        <v>28.956549253091168</v>
      </c>
      <c r="DE531">
        <v>27.64</v>
      </c>
      <c r="DM531">
        <v>204.48465423762801</v>
      </c>
      <c r="DN531">
        <v>210.91</v>
      </c>
      <c r="DS531">
        <v>203.56805240511801</v>
      </c>
      <c r="DT531">
        <v>210.91</v>
      </c>
      <c r="DY531">
        <v>208.011881423592</v>
      </c>
      <c r="DZ531">
        <v>210.91</v>
      </c>
      <c r="EE531">
        <v>206.422289056181</v>
      </c>
      <c r="EF531">
        <v>210.91</v>
      </c>
      <c r="EK531">
        <v>203.278364928364</v>
      </c>
      <c r="EL531">
        <v>210.91</v>
      </c>
      <c r="EQ531">
        <v>209.73282620310701</v>
      </c>
      <c r="ER531">
        <v>210.91</v>
      </c>
      <c r="EX531">
        <v>113.41687266170899</v>
      </c>
      <c r="EY531">
        <v>114.32</v>
      </c>
      <c r="FE531">
        <v>129.19086475372299</v>
      </c>
      <c r="FF531">
        <v>131.36000000000001</v>
      </c>
      <c r="FK531" s="1">
        <v>42523</v>
      </c>
      <c r="FL531">
        <v>131.36000000000001</v>
      </c>
      <c r="FM531">
        <v>131.090811705589</v>
      </c>
      <c r="FN531">
        <v>130.9</v>
      </c>
    </row>
    <row r="532" spans="1:170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M532">
        <v>119.270097666978</v>
      </c>
      <c r="BN532">
        <v>120.34</v>
      </c>
      <c r="BT532">
        <v>28.393210757225699</v>
      </c>
      <c r="BU532">
        <v>27.89</v>
      </c>
      <c r="BZ532">
        <v>28.256878730654702</v>
      </c>
      <c r="CA532">
        <v>27.89</v>
      </c>
      <c r="CF532">
        <v>28.649552934169702</v>
      </c>
      <c r="CG532">
        <v>27.89</v>
      </c>
      <c r="CL532">
        <v>28.780167240798399</v>
      </c>
      <c r="CM532">
        <v>27.89</v>
      </c>
      <c r="CR532">
        <v>28.320916287153899</v>
      </c>
      <c r="CS532">
        <v>27.89</v>
      </c>
      <c r="CX532">
        <v>29.227969151735302</v>
      </c>
      <c r="CY532">
        <v>27.89</v>
      </c>
      <c r="DD532">
        <f t="shared" si="8"/>
        <v>28.604782516956281</v>
      </c>
      <c r="DE532">
        <v>27.89</v>
      </c>
      <c r="DM532">
        <v>204.999637142419</v>
      </c>
      <c r="DN532">
        <v>210.28</v>
      </c>
      <c r="DS532">
        <v>204.277050507068</v>
      </c>
      <c r="DT532">
        <v>210.28</v>
      </c>
      <c r="DY532">
        <v>208.402183395028</v>
      </c>
      <c r="DZ532">
        <v>210.28</v>
      </c>
      <c r="EE532">
        <v>207.020757536292</v>
      </c>
      <c r="EF532">
        <v>210.28</v>
      </c>
      <c r="EK532">
        <v>203.67291331648801</v>
      </c>
      <c r="EL532">
        <v>210.28</v>
      </c>
      <c r="EQ532">
        <v>210.03541664719501</v>
      </c>
      <c r="ER532">
        <v>210.28</v>
      </c>
      <c r="EX532">
        <v>113.709923176169</v>
      </c>
      <c r="EY532">
        <v>115.06</v>
      </c>
      <c r="FE532">
        <v>130.20541724979799</v>
      </c>
      <c r="FF532">
        <v>133.22999999999999</v>
      </c>
      <c r="FK532" s="1">
        <v>42524</v>
      </c>
      <c r="FL532">
        <v>133.22999999999999</v>
      </c>
      <c r="FM532">
        <v>132.51130597591401</v>
      </c>
      <c r="FN532">
        <v>132.86000000000001</v>
      </c>
    </row>
    <row r="533" spans="1:170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M533">
        <v>119.970842552185</v>
      </c>
      <c r="BN533">
        <v>120.05</v>
      </c>
      <c r="BT533">
        <v>28.680807687193099</v>
      </c>
      <c r="BU533">
        <v>29.89</v>
      </c>
      <c r="BZ533">
        <v>29.058759101927201</v>
      </c>
      <c r="CA533">
        <v>29.89</v>
      </c>
      <c r="CF533">
        <v>28.749860151111999</v>
      </c>
      <c r="CG533">
        <v>29.89</v>
      </c>
      <c r="CL533">
        <v>28.891476118713602</v>
      </c>
      <c r="CM533">
        <v>29.89</v>
      </c>
      <c r="CR533">
        <v>28.084157641082999</v>
      </c>
      <c r="CS533">
        <v>29.89</v>
      </c>
      <c r="CX533">
        <v>29.613027285784401</v>
      </c>
      <c r="CY533">
        <v>29.89</v>
      </c>
      <c r="DD533">
        <f t="shared" si="8"/>
        <v>28.846347997635551</v>
      </c>
      <c r="DE533">
        <v>29.89</v>
      </c>
      <c r="DM533">
        <v>205.08397200107501</v>
      </c>
      <c r="DN533">
        <v>211.35</v>
      </c>
      <c r="DS533">
        <v>204.509754141569</v>
      </c>
      <c r="DT533">
        <v>211.35</v>
      </c>
      <c r="DY533">
        <v>208.540176588892</v>
      </c>
      <c r="DZ533">
        <v>211.35</v>
      </c>
      <c r="EE533">
        <v>207.56826901614599</v>
      </c>
      <c r="EF533">
        <v>211.35</v>
      </c>
      <c r="EK533">
        <v>203.75482311308301</v>
      </c>
      <c r="EL533">
        <v>211.35</v>
      </c>
      <c r="EQ533">
        <v>209.85074356675099</v>
      </c>
      <c r="ER533">
        <v>211.35</v>
      </c>
      <c r="EX533">
        <v>114.341532705426</v>
      </c>
      <c r="EY533">
        <v>115.19</v>
      </c>
      <c r="FE533">
        <v>131.716688925623</v>
      </c>
      <c r="FF533">
        <v>132.24</v>
      </c>
      <c r="FK533" s="1">
        <v>42527</v>
      </c>
      <c r="FL533">
        <v>132.24</v>
      </c>
      <c r="FM533">
        <v>133.961656236648</v>
      </c>
      <c r="FN533">
        <v>132.78</v>
      </c>
    </row>
    <row r="534" spans="1:170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M534">
        <v>119.984621822834</v>
      </c>
      <c r="BN534">
        <v>120.23</v>
      </c>
      <c r="BT534">
        <v>29.708309015333601</v>
      </c>
      <c r="BU534">
        <v>30.64</v>
      </c>
      <c r="BZ534">
        <v>30.5200967760384</v>
      </c>
      <c r="CA534">
        <v>30.64</v>
      </c>
      <c r="CF534">
        <v>29.8953130690753</v>
      </c>
      <c r="CG534">
        <v>30.64</v>
      </c>
      <c r="CL534">
        <v>29.893636898994401</v>
      </c>
      <c r="CM534">
        <v>30.64</v>
      </c>
      <c r="CR534">
        <v>29.249234898388298</v>
      </c>
      <c r="CS534">
        <v>30.64</v>
      </c>
      <c r="CX534">
        <v>30.3775550607591</v>
      </c>
      <c r="CY534">
        <v>30.64</v>
      </c>
      <c r="DD534">
        <f t="shared" si="8"/>
        <v>29.940690953098187</v>
      </c>
      <c r="DE534">
        <v>30.64</v>
      </c>
      <c r="DM534">
        <v>205.69864849090499</v>
      </c>
      <c r="DN534">
        <v>211.68</v>
      </c>
      <c r="DS534">
        <v>205.147770574688</v>
      </c>
      <c r="DT534">
        <v>211.68</v>
      </c>
      <c r="DY534">
        <v>208.90563446462099</v>
      </c>
      <c r="DZ534">
        <v>211.68</v>
      </c>
      <c r="EE534">
        <v>208.353579830527</v>
      </c>
      <c r="EF534">
        <v>211.68</v>
      </c>
      <c r="EK534">
        <v>204.09020817279799</v>
      </c>
      <c r="EL534">
        <v>211.68</v>
      </c>
      <c r="EQ534">
        <v>210.13488512098701</v>
      </c>
      <c r="ER534">
        <v>211.68</v>
      </c>
      <c r="EX534">
        <v>114.63349413752501</v>
      </c>
      <c r="EY534">
        <v>115.5</v>
      </c>
      <c r="FE534">
        <v>131.169109802246</v>
      </c>
      <c r="FF534">
        <v>132.56</v>
      </c>
      <c r="FK534" s="1">
        <v>42528</v>
      </c>
      <c r="FL534">
        <v>132.56</v>
      </c>
      <c r="FM534">
        <v>132.999576854705</v>
      </c>
      <c r="FN534">
        <v>132.63999999999999</v>
      </c>
    </row>
    <row r="535" spans="1:170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M535">
        <v>120.066592448949</v>
      </c>
      <c r="BN535">
        <v>120.63</v>
      </c>
      <c r="BT535">
        <v>30.5669305399805</v>
      </c>
      <c r="BU535">
        <v>30.87</v>
      </c>
      <c r="BZ535">
        <v>31.2536093588173</v>
      </c>
      <c r="CA535">
        <v>30.87</v>
      </c>
      <c r="CF535">
        <v>31.157457804307299</v>
      </c>
      <c r="CG535">
        <v>30.87</v>
      </c>
      <c r="CL535">
        <v>30.641654625386</v>
      </c>
      <c r="CM535">
        <v>30.87</v>
      </c>
      <c r="CR535">
        <v>30.4983262135088</v>
      </c>
      <c r="CS535">
        <v>30.87</v>
      </c>
      <c r="CX535">
        <v>30.9744151949137</v>
      </c>
      <c r="CY535">
        <v>30.87</v>
      </c>
      <c r="DD535">
        <f t="shared" si="8"/>
        <v>30.8487322894856</v>
      </c>
      <c r="DE535">
        <v>30.87</v>
      </c>
      <c r="DM535">
        <v>206.170624915361</v>
      </c>
      <c r="DN535">
        <v>212.37</v>
      </c>
      <c r="DS535">
        <v>205.64047769844501</v>
      </c>
      <c r="DT535">
        <v>212.37</v>
      </c>
      <c r="DY535">
        <v>209.23060301303801</v>
      </c>
      <c r="DZ535">
        <v>212.37</v>
      </c>
      <c r="EE535">
        <v>209.153891239762</v>
      </c>
      <c r="EF535">
        <v>212.37</v>
      </c>
      <c r="EK535">
        <v>204.30577265560601</v>
      </c>
      <c r="EL535">
        <v>212.37</v>
      </c>
      <c r="EQ535">
        <v>210.36788549304001</v>
      </c>
      <c r="ER535">
        <v>212.37</v>
      </c>
      <c r="EX535">
        <v>114.933477117419</v>
      </c>
      <c r="EY535">
        <v>115.77</v>
      </c>
      <c r="FE535">
        <v>131.37553051412101</v>
      </c>
      <c r="FF535">
        <v>133.27000000000001</v>
      </c>
      <c r="FK535" s="1">
        <v>42529</v>
      </c>
      <c r="FL535">
        <v>133.27000000000001</v>
      </c>
      <c r="FM535">
        <v>133.42492446899399</v>
      </c>
      <c r="FN535">
        <v>132.87</v>
      </c>
    </row>
    <row r="536" spans="1:170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M536">
        <v>120.36970077157</v>
      </c>
      <c r="BN536">
        <v>120.8</v>
      </c>
      <c r="BT536">
        <v>31.081312223896301</v>
      </c>
      <c r="BU536">
        <v>30.45</v>
      </c>
      <c r="BZ536">
        <v>31.506307490617001</v>
      </c>
      <c r="CA536">
        <v>30.45</v>
      </c>
      <c r="CF536">
        <v>32.033889958560401</v>
      </c>
      <c r="CG536">
        <v>30.45</v>
      </c>
      <c r="CL536">
        <v>31.238983301222301</v>
      </c>
      <c r="CM536">
        <v>30.45</v>
      </c>
      <c r="CR536">
        <v>31.435126940608001</v>
      </c>
      <c r="CS536">
        <v>30.45</v>
      </c>
      <c r="CX536">
        <v>31.272292080521499</v>
      </c>
      <c r="CY536">
        <v>30.45</v>
      </c>
      <c r="DD536">
        <f t="shared" si="8"/>
        <v>31.427985332570916</v>
      </c>
      <c r="DE536">
        <v>30.45</v>
      </c>
      <c r="DM536">
        <v>206.79814297854901</v>
      </c>
      <c r="DN536">
        <v>212.08</v>
      </c>
      <c r="DS536">
        <v>206.326023301482</v>
      </c>
      <c r="DT536">
        <v>212.08</v>
      </c>
      <c r="DY536">
        <v>209.70367429673601</v>
      </c>
      <c r="DZ536">
        <v>212.08</v>
      </c>
      <c r="EE536">
        <v>210.06603177666599</v>
      </c>
      <c r="EF536">
        <v>212.08</v>
      </c>
      <c r="EK536">
        <v>204.68489069104101</v>
      </c>
      <c r="EL536">
        <v>212.08</v>
      </c>
      <c r="EQ536">
        <v>210.75230387508799</v>
      </c>
      <c r="ER536">
        <v>212.08</v>
      </c>
      <c r="EX536">
        <v>115.149014475941</v>
      </c>
      <c r="EY536">
        <v>115.81</v>
      </c>
      <c r="FE536">
        <v>132.11563938200399</v>
      </c>
      <c r="FF536">
        <v>134.13</v>
      </c>
      <c r="FK536" s="1">
        <v>42530</v>
      </c>
      <c r="FL536">
        <v>134.13</v>
      </c>
      <c r="FM536">
        <v>134.253813457489</v>
      </c>
      <c r="FN536">
        <v>134.32</v>
      </c>
    </row>
    <row r="537" spans="1:170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M537">
        <v>120.536240589618</v>
      </c>
      <c r="BN537">
        <v>120.94</v>
      </c>
      <c r="BT537">
        <v>31.095173500552701</v>
      </c>
      <c r="BU537">
        <v>29.5</v>
      </c>
      <c r="BZ537">
        <v>31.591300195976999</v>
      </c>
      <c r="CA537">
        <v>29.5</v>
      </c>
      <c r="CF537">
        <v>32.331087458729698</v>
      </c>
      <c r="CG537">
        <v>29.5</v>
      </c>
      <c r="CL537">
        <v>31.7325027889013</v>
      </c>
      <c r="CM537">
        <v>29.5</v>
      </c>
      <c r="CR537">
        <v>31.776148957982599</v>
      </c>
      <c r="CS537">
        <v>29.5</v>
      </c>
      <c r="CX537">
        <v>31.349554603844801</v>
      </c>
      <c r="CY537">
        <v>29.5</v>
      </c>
      <c r="DD537">
        <f t="shared" si="8"/>
        <v>31.645961250998013</v>
      </c>
      <c r="DE537">
        <v>29.5</v>
      </c>
      <c r="DM537">
        <v>207.01311398625299</v>
      </c>
      <c r="DN537">
        <v>210.07</v>
      </c>
      <c r="DS537">
        <v>206.62402966201299</v>
      </c>
      <c r="DT537">
        <v>210.07</v>
      </c>
      <c r="DY537">
        <v>209.97796211779101</v>
      </c>
      <c r="DZ537">
        <v>210.07</v>
      </c>
      <c r="EE537">
        <v>210.709205303788</v>
      </c>
      <c r="EF537">
        <v>210.07</v>
      </c>
      <c r="EK537">
        <v>204.84274483621101</v>
      </c>
      <c r="EL537">
        <v>210.07</v>
      </c>
      <c r="EQ537">
        <v>210.798543771505</v>
      </c>
      <c r="ER537">
        <v>210.07</v>
      </c>
      <c r="EX537">
        <v>115.211717276573</v>
      </c>
      <c r="EY537">
        <v>115.81</v>
      </c>
      <c r="FE537">
        <v>132.51772801935601</v>
      </c>
      <c r="FF537">
        <v>134.78</v>
      </c>
      <c r="FK537" s="1">
        <v>42531</v>
      </c>
      <c r="FL537">
        <v>134.78</v>
      </c>
      <c r="FM537">
        <v>134.499885940551</v>
      </c>
      <c r="FN537">
        <v>134.79</v>
      </c>
    </row>
    <row r="538" spans="1:170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M538">
        <v>120.570021945238</v>
      </c>
      <c r="BN538">
        <v>120.76</v>
      </c>
      <c r="BT538">
        <v>30.3446075119823</v>
      </c>
      <c r="BU538">
        <v>29.27</v>
      </c>
      <c r="BZ538">
        <v>30.568530383110001</v>
      </c>
      <c r="CA538">
        <v>29.27</v>
      </c>
      <c r="CF538">
        <v>31.7265349281579</v>
      </c>
      <c r="CG538">
        <v>29.27</v>
      </c>
      <c r="CL538">
        <v>31.6329754671454</v>
      </c>
      <c r="CM538">
        <v>29.27</v>
      </c>
      <c r="CR538">
        <v>31.239293899014498</v>
      </c>
      <c r="CS538">
        <v>29.27</v>
      </c>
      <c r="CX538">
        <v>30.7716870334744</v>
      </c>
      <c r="CY538">
        <v>29.27</v>
      </c>
      <c r="DD538">
        <f t="shared" si="8"/>
        <v>31.04727153714742</v>
      </c>
      <c r="DE538">
        <v>29.27</v>
      </c>
      <c r="DM538">
        <v>205.99790319561899</v>
      </c>
      <c r="DN538">
        <v>208.44919999999999</v>
      </c>
      <c r="DS538">
        <v>205.45576368868299</v>
      </c>
      <c r="DT538">
        <v>208.44919999999999</v>
      </c>
      <c r="DY538">
        <v>209.136997663974</v>
      </c>
      <c r="DZ538">
        <v>208.44919999999999</v>
      </c>
      <c r="EE538">
        <v>210.442161971926</v>
      </c>
      <c r="EF538">
        <v>208.44919999999999</v>
      </c>
      <c r="EK538">
        <v>204.18755855441</v>
      </c>
      <c r="EL538">
        <v>208.44919999999999</v>
      </c>
      <c r="EQ538">
        <v>209.53344926535999</v>
      </c>
      <c r="ER538">
        <v>208.44919999999999</v>
      </c>
      <c r="EX538">
        <v>115.23367170154999</v>
      </c>
      <c r="EY538">
        <v>115.66</v>
      </c>
      <c r="FE538">
        <v>132.82779234349701</v>
      </c>
      <c r="FF538">
        <v>135.38</v>
      </c>
      <c r="FK538" s="1">
        <v>42534</v>
      </c>
      <c r="FL538">
        <v>135.38</v>
      </c>
      <c r="FM538">
        <v>134.82878568172401</v>
      </c>
      <c r="FN538">
        <v>135.09</v>
      </c>
    </row>
    <row r="539" spans="1:170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M539">
        <v>120.509463399648</v>
      </c>
      <c r="BN539">
        <v>120.49</v>
      </c>
      <c r="BT539">
        <v>29.850491767227599</v>
      </c>
      <c r="BU539">
        <v>29.15</v>
      </c>
      <c r="BZ539">
        <v>29.9394028413295</v>
      </c>
      <c r="CA539">
        <v>29.15</v>
      </c>
      <c r="CF539">
        <v>31.0736666816473</v>
      </c>
      <c r="CG539">
        <v>29.15</v>
      </c>
      <c r="CL539">
        <v>31.160461005344899</v>
      </c>
      <c r="CM539">
        <v>29.15</v>
      </c>
      <c r="CR539">
        <v>30.240368323475099</v>
      </c>
      <c r="CS539">
        <v>29.15</v>
      </c>
      <c r="CX539">
        <v>30.415074669495201</v>
      </c>
      <c r="CY539">
        <v>29.15</v>
      </c>
      <c r="DD539">
        <f t="shared" si="8"/>
        <v>30.446577548086598</v>
      </c>
      <c r="DE539">
        <v>29.15</v>
      </c>
      <c r="DM539">
        <v>204.32485594987801</v>
      </c>
      <c r="DN539">
        <v>208.04</v>
      </c>
      <c r="DS539">
        <v>203.273985491395</v>
      </c>
      <c r="DT539">
        <v>208.04</v>
      </c>
      <c r="DY539">
        <v>206.99882965445499</v>
      </c>
      <c r="DZ539">
        <v>208.04</v>
      </c>
      <c r="EE539">
        <v>209.39431005060601</v>
      </c>
      <c r="EF539">
        <v>208.04</v>
      </c>
      <c r="EK539">
        <v>202.52422178923999</v>
      </c>
      <c r="EL539">
        <v>208.04</v>
      </c>
      <c r="EQ539">
        <v>207.449471672177</v>
      </c>
      <c r="ER539">
        <v>208.04</v>
      </c>
      <c r="EX539">
        <v>115.135879482626</v>
      </c>
      <c r="EY539">
        <v>115.37</v>
      </c>
      <c r="FE539">
        <v>133.35144367337199</v>
      </c>
      <c r="FF539">
        <v>135.28</v>
      </c>
      <c r="FK539" s="1">
        <v>42535</v>
      </c>
      <c r="FL539">
        <v>135.28</v>
      </c>
      <c r="FM539">
        <v>135.572235965728</v>
      </c>
      <c r="FN539">
        <v>136.19</v>
      </c>
    </row>
    <row r="540" spans="1:170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M540">
        <v>120.219971460103</v>
      </c>
      <c r="BN540">
        <v>120.94</v>
      </c>
      <c r="BT540">
        <v>29.828542856574</v>
      </c>
      <c r="BU540">
        <v>29.06</v>
      </c>
      <c r="BZ540">
        <v>29.527234281003398</v>
      </c>
      <c r="CA540">
        <v>29.06</v>
      </c>
      <c r="CF540">
        <v>30.764885621964901</v>
      </c>
      <c r="CG540">
        <v>29.06</v>
      </c>
      <c r="CL540">
        <v>30.808478135466501</v>
      </c>
      <c r="CM540">
        <v>29.06</v>
      </c>
      <c r="CR540">
        <v>29.223152240961699</v>
      </c>
      <c r="CS540">
        <v>29.06</v>
      </c>
      <c r="CX540">
        <v>30.3809890178591</v>
      </c>
      <c r="CY540">
        <v>29.06</v>
      </c>
      <c r="DD540">
        <f t="shared" si="8"/>
        <v>30.088880358971597</v>
      </c>
      <c r="DE540">
        <v>29.06</v>
      </c>
      <c r="DM540">
        <v>203.28744100451399</v>
      </c>
      <c r="DN540">
        <v>207.75</v>
      </c>
      <c r="DS540">
        <v>201.74433410942501</v>
      </c>
      <c r="DT540">
        <v>207.75</v>
      </c>
      <c r="DY540">
        <v>205.18564042568201</v>
      </c>
      <c r="DZ540">
        <v>207.75</v>
      </c>
      <c r="EE540">
        <v>208.462513208985</v>
      </c>
      <c r="EF540">
        <v>207.75</v>
      </c>
      <c r="EK540">
        <v>201.200444874167</v>
      </c>
      <c r="EL540">
        <v>207.75</v>
      </c>
      <c r="EQ540">
        <v>206.13109742700999</v>
      </c>
      <c r="ER540">
        <v>207.75</v>
      </c>
      <c r="EX540">
        <v>114.926086499691</v>
      </c>
      <c r="EY540">
        <v>115.91</v>
      </c>
      <c r="FE540">
        <v>133.194190027117</v>
      </c>
      <c r="FF540">
        <v>135.80000000000001</v>
      </c>
      <c r="FK540" s="1">
        <v>42536</v>
      </c>
      <c r="FL540">
        <v>135.80000000000001</v>
      </c>
      <c r="FM540">
        <v>135.499808096885</v>
      </c>
      <c r="FN540">
        <v>135.52000000000001</v>
      </c>
    </row>
    <row r="541" spans="1:170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M541">
        <v>120.35195111632299</v>
      </c>
      <c r="BN541">
        <v>121.12</v>
      </c>
      <c r="BT541">
        <v>30.2055775921791</v>
      </c>
      <c r="BU541">
        <v>28.53</v>
      </c>
      <c r="BZ541">
        <v>29.308915017247202</v>
      </c>
      <c r="CA541">
        <v>28.53</v>
      </c>
      <c r="CF541">
        <v>30.811299965530601</v>
      </c>
      <c r="CG541">
        <v>28.53</v>
      </c>
      <c r="CL541">
        <v>30.997075986638599</v>
      </c>
      <c r="CM541">
        <v>28.53</v>
      </c>
      <c r="CR541">
        <v>28.5581056892871</v>
      </c>
      <c r="CS541">
        <v>28.53</v>
      </c>
      <c r="CX541">
        <v>30.5020375170558</v>
      </c>
      <c r="CY541">
        <v>28.53</v>
      </c>
      <c r="DD541">
        <f t="shared" si="8"/>
        <v>30.0638352946564</v>
      </c>
      <c r="DE541">
        <v>28.53</v>
      </c>
      <c r="DM541">
        <v>202.865869034528</v>
      </c>
      <c r="DN541">
        <v>208.37</v>
      </c>
      <c r="DS541">
        <v>201.15842069745</v>
      </c>
      <c r="DT541">
        <v>208.37</v>
      </c>
      <c r="DY541">
        <v>204.38252535820001</v>
      </c>
      <c r="DZ541">
        <v>208.37</v>
      </c>
      <c r="EE541">
        <v>208.13181455612099</v>
      </c>
      <c r="EF541">
        <v>208.37</v>
      </c>
      <c r="EK541">
        <v>200.85038665413799</v>
      </c>
      <c r="EL541">
        <v>208.37</v>
      </c>
      <c r="EQ541">
        <v>205.85074183463999</v>
      </c>
      <c r="ER541">
        <v>208.37</v>
      </c>
      <c r="EX541">
        <v>115.238979279398</v>
      </c>
      <c r="EY541">
        <v>115.68</v>
      </c>
      <c r="FE541">
        <v>133.630862221717</v>
      </c>
      <c r="FF541">
        <v>136.46</v>
      </c>
      <c r="FK541" s="1">
        <v>42537</v>
      </c>
      <c r="FL541">
        <v>136.46</v>
      </c>
      <c r="FM541">
        <v>136.082508611679</v>
      </c>
      <c r="FN541">
        <v>136.74</v>
      </c>
    </row>
    <row r="542" spans="1:170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M542">
        <v>120.578810238838</v>
      </c>
      <c r="BN542">
        <v>120.76</v>
      </c>
      <c r="BT542">
        <v>30.200750101432199</v>
      </c>
      <c r="BU542">
        <v>29.32</v>
      </c>
      <c r="BZ542">
        <v>28.780818664878598</v>
      </c>
      <c r="CA542">
        <v>29.32</v>
      </c>
      <c r="CF542">
        <v>30.6441363848745</v>
      </c>
      <c r="CG542">
        <v>29.32</v>
      </c>
      <c r="CL542">
        <v>30.739380328804199</v>
      </c>
      <c r="CM542">
        <v>29.32</v>
      </c>
      <c r="CR542">
        <v>27.957323407828799</v>
      </c>
      <c r="CS542">
        <v>29.32</v>
      </c>
      <c r="CX542">
        <v>30.381765890195901</v>
      </c>
      <c r="CY542">
        <v>29.32</v>
      </c>
      <c r="DD542">
        <f t="shared" si="8"/>
        <v>29.784029129669033</v>
      </c>
      <c r="DE542">
        <v>29.32</v>
      </c>
      <c r="DM542">
        <v>203.56741800069801</v>
      </c>
      <c r="DN542">
        <v>206.52</v>
      </c>
      <c r="DS542">
        <v>202.45443730294701</v>
      </c>
      <c r="DT542">
        <v>206.52</v>
      </c>
      <c r="DY542">
        <v>205.11058628976301</v>
      </c>
      <c r="DZ542">
        <v>206.52</v>
      </c>
      <c r="EE542">
        <v>208.730068157315</v>
      </c>
      <c r="EF542">
        <v>206.52</v>
      </c>
      <c r="EK542">
        <v>202.05754571139801</v>
      </c>
      <c r="EL542">
        <v>206.52</v>
      </c>
      <c r="EQ542">
        <v>206.893180853724</v>
      </c>
      <c r="ER542">
        <v>206.52</v>
      </c>
      <c r="EX542">
        <v>115.171122265458</v>
      </c>
      <c r="EY542">
        <v>115.39</v>
      </c>
      <c r="FE542">
        <v>133.93943774998101</v>
      </c>
      <c r="FF542">
        <v>135.61000000000001</v>
      </c>
      <c r="FK542" s="1">
        <v>42538</v>
      </c>
      <c r="FL542">
        <v>135.61000000000001</v>
      </c>
      <c r="FM542">
        <v>136.28124365806499</v>
      </c>
      <c r="FN542">
        <v>136.19999999999999</v>
      </c>
    </row>
    <row r="543" spans="1:170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M543">
        <v>120.61397359371099</v>
      </c>
      <c r="BN543">
        <v>120.61</v>
      </c>
      <c r="BT543">
        <v>30.648220254629798</v>
      </c>
      <c r="BU543">
        <v>29.31</v>
      </c>
      <c r="BZ543">
        <v>29.883859492093301</v>
      </c>
      <c r="CA543">
        <v>29.31</v>
      </c>
      <c r="CF543">
        <v>30.9343004698306</v>
      </c>
      <c r="CG543">
        <v>29.31</v>
      </c>
      <c r="CL543">
        <v>30.827735954299499</v>
      </c>
      <c r="CM543">
        <v>29.31</v>
      </c>
      <c r="CR543">
        <v>28.112796117812302</v>
      </c>
      <c r="CS543">
        <v>29.31</v>
      </c>
      <c r="CX543">
        <v>30.8344353446364</v>
      </c>
      <c r="CY543">
        <v>29.31</v>
      </c>
      <c r="DD543">
        <f t="shared" si="8"/>
        <v>30.206891272216982</v>
      </c>
      <c r="DE543">
        <v>29.31</v>
      </c>
      <c r="DM543">
        <v>202.44243478059701</v>
      </c>
      <c r="DN543">
        <v>207.85</v>
      </c>
      <c r="DS543">
        <v>201.27701339483201</v>
      </c>
      <c r="DT543">
        <v>207.85</v>
      </c>
      <c r="DY543">
        <v>204.401854228377</v>
      </c>
      <c r="DZ543">
        <v>207.85</v>
      </c>
      <c r="EE543">
        <v>208.82859525680499</v>
      </c>
      <c r="EF543">
        <v>207.85</v>
      </c>
      <c r="EK543">
        <v>201.21343993246501</v>
      </c>
      <c r="EL543">
        <v>207.85</v>
      </c>
      <c r="EQ543">
        <v>206.47985614120901</v>
      </c>
      <c r="ER543">
        <v>207.85</v>
      </c>
      <c r="EX543">
        <v>115.035571308732</v>
      </c>
      <c r="EY543">
        <v>115.06</v>
      </c>
      <c r="FE543">
        <v>133.82734647571999</v>
      </c>
      <c r="FF543">
        <v>134.16</v>
      </c>
      <c r="FK543" s="1">
        <v>42541</v>
      </c>
      <c r="FL543">
        <v>134.16</v>
      </c>
      <c r="FM543">
        <v>136.00941131114899</v>
      </c>
      <c r="FN543">
        <v>134.24</v>
      </c>
    </row>
    <row r="544" spans="1:170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M544">
        <v>120.44812095761201</v>
      </c>
      <c r="BN544">
        <v>120.5</v>
      </c>
      <c r="BT544">
        <v>30.8402225901186</v>
      </c>
      <c r="BU544">
        <v>29.69</v>
      </c>
      <c r="BZ544">
        <v>30.5668013131618</v>
      </c>
      <c r="CA544">
        <v>29.69</v>
      </c>
      <c r="CF544">
        <v>31.196456342190501</v>
      </c>
      <c r="CG544">
        <v>29.69</v>
      </c>
      <c r="CL544">
        <v>30.479557340592098</v>
      </c>
      <c r="CM544">
        <v>29.69</v>
      </c>
      <c r="CR544">
        <v>28.3771775631606</v>
      </c>
      <c r="CS544">
        <v>29.69</v>
      </c>
      <c r="CX544">
        <v>31.229018477648498</v>
      </c>
      <c r="CY544">
        <v>29.69</v>
      </c>
      <c r="DD544">
        <f t="shared" si="8"/>
        <v>30.448205604478684</v>
      </c>
      <c r="DE544">
        <v>29.69</v>
      </c>
      <c r="DM544">
        <v>203.06455017387799</v>
      </c>
      <c r="DN544">
        <v>208.44</v>
      </c>
      <c r="DS544">
        <v>201.96111623942801</v>
      </c>
      <c r="DT544">
        <v>208.44</v>
      </c>
      <c r="DY544">
        <v>204.879233322739</v>
      </c>
      <c r="DZ544">
        <v>208.44</v>
      </c>
      <c r="EE544">
        <v>209.26961888492099</v>
      </c>
      <c r="EF544">
        <v>208.44</v>
      </c>
      <c r="EK544">
        <v>202.30885172069</v>
      </c>
      <c r="EL544">
        <v>208.44</v>
      </c>
      <c r="EQ544">
        <v>207.32517956733699</v>
      </c>
      <c r="ER544">
        <v>208.44</v>
      </c>
      <c r="EX544">
        <v>114.8102516222</v>
      </c>
      <c r="EY544">
        <v>114.71</v>
      </c>
      <c r="FE544">
        <v>132.959432009458</v>
      </c>
      <c r="FF544">
        <v>133.54</v>
      </c>
      <c r="FK544" s="1">
        <v>42542</v>
      </c>
      <c r="FL544">
        <v>133.54</v>
      </c>
      <c r="FM544">
        <v>134.81216256618501</v>
      </c>
      <c r="FN544">
        <v>134.29</v>
      </c>
    </row>
    <row r="545" spans="1:170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M545">
        <v>120.247418016195</v>
      </c>
      <c r="BN545">
        <v>120.72</v>
      </c>
      <c r="BT545">
        <v>30.892731754109199</v>
      </c>
      <c r="BU545">
        <v>29.6</v>
      </c>
      <c r="BZ545">
        <v>30.897321195453401</v>
      </c>
      <c r="CA545">
        <v>29.6</v>
      </c>
      <c r="CF545">
        <v>31.385636847615199</v>
      </c>
      <c r="CG545">
        <v>29.6</v>
      </c>
      <c r="CL545">
        <v>30.220710732787801</v>
      </c>
      <c r="CM545">
        <v>29.6</v>
      </c>
      <c r="CR545">
        <v>28.957776278108302</v>
      </c>
      <c r="CS545">
        <v>29.6</v>
      </c>
      <c r="CX545">
        <v>31.524316872581799</v>
      </c>
      <c r="CY545">
        <v>29.6</v>
      </c>
      <c r="DD545">
        <f t="shared" si="8"/>
        <v>30.646415613442617</v>
      </c>
      <c r="DE545">
        <v>29.6</v>
      </c>
      <c r="DM545">
        <v>203.58480272829499</v>
      </c>
      <c r="DN545">
        <v>208.1</v>
      </c>
      <c r="DS545">
        <v>202.765714994669</v>
      </c>
      <c r="DT545">
        <v>208.1</v>
      </c>
      <c r="DY545">
        <v>205.64634082317301</v>
      </c>
      <c r="DZ545">
        <v>208.1</v>
      </c>
      <c r="EE545">
        <v>209.802395810484</v>
      </c>
      <c r="EF545">
        <v>208.1</v>
      </c>
      <c r="EK545">
        <v>203.02221902727999</v>
      </c>
      <c r="EL545">
        <v>208.1</v>
      </c>
      <c r="EQ545">
        <v>208.365746070146</v>
      </c>
      <c r="ER545">
        <v>208.1</v>
      </c>
      <c r="EX545">
        <v>114.50969401061499</v>
      </c>
      <c r="EY545">
        <v>115.02</v>
      </c>
      <c r="FE545">
        <v>132.153715754747</v>
      </c>
      <c r="FF545">
        <v>133.76</v>
      </c>
      <c r="FK545" s="1">
        <v>42543</v>
      </c>
      <c r="FL545">
        <v>133.76</v>
      </c>
      <c r="FM545">
        <v>134.15995051860801</v>
      </c>
      <c r="FN545">
        <v>133.5</v>
      </c>
    </row>
    <row r="546" spans="1:170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M546">
        <v>120.20510287880801</v>
      </c>
      <c r="BN546">
        <v>120.6</v>
      </c>
      <c r="BT546">
        <v>30.671090378686699</v>
      </c>
      <c r="BU546">
        <v>30.42</v>
      </c>
      <c r="BZ546">
        <v>30.573908032476901</v>
      </c>
      <c r="CA546">
        <v>30.42</v>
      </c>
      <c r="CF546">
        <v>31.2997448445111</v>
      </c>
      <c r="CG546">
        <v>30.42</v>
      </c>
      <c r="CL546">
        <v>30.100514677166899</v>
      </c>
      <c r="CM546">
        <v>30.42</v>
      </c>
      <c r="CR546">
        <v>29.496564449369899</v>
      </c>
      <c r="CS546">
        <v>30.42</v>
      </c>
      <c r="CX546">
        <v>31.527266418039801</v>
      </c>
      <c r="CY546">
        <v>30.42</v>
      </c>
      <c r="DD546">
        <f t="shared" si="8"/>
        <v>30.611514800041885</v>
      </c>
      <c r="DE546">
        <v>30.42</v>
      </c>
      <c r="DM546">
        <v>203.33564550816999</v>
      </c>
      <c r="DN546">
        <v>210.81</v>
      </c>
      <c r="DS546">
        <v>202.51954561471899</v>
      </c>
      <c r="DT546">
        <v>210.81</v>
      </c>
      <c r="DY546">
        <v>205.66759337127201</v>
      </c>
      <c r="DZ546">
        <v>210.81</v>
      </c>
      <c r="EE546">
        <v>209.9338914752</v>
      </c>
      <c r="EF546">
        <v>210.81</v>
      </c>
      <c r="EK546">
        <v>203.05572990596201</v>
      </c>
      <c r="EL546">
        <v>210.81</v>
      </c>
      <c r="EQ546">
        <v>208.41054320812199</v>
      </c>
      <c r="ER546">
        <v>210.81</v>
      </c>
      <c r="EX546">
        <v>114.495801901221</v>
      </c>
      <c r="EY546">
        <v>115.06</v>
      </c>
      <c r="FE546">
        <v>131.51620666921099</v>
      </c>
      <c r="FF546">
        <v>132.22999999999999</v>
      </c>
      <c r="FK546" s="1">
        <v>42544</v>
      </c>
      <c r="FL546">
        <v>132.22999999999999</v>
      </c>
      <c r="FM546">
        <v>133.824416112899</v>
      </c>
      <c r="FN546">
        <v>132.61000000000001</v>
      </c>
    </row>
    <row r="547" spans="1:170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M547">
        <v>120.11547653674999</v>
      </c>
      <c r="BN547">
        <v>121.17</v>
      </c>
      <c r="BT547">
        <v>31.084747692421001</v>
      </c>
      <c r="BU547">
        <v>28.75</v>
      </c>
      <c r="BZ547">
        <v>31.266402813866701</v>
      </c>
      <c r="CA547">
        <v>28.75</v>
      </c>
      <c r="CF547">
        <v>31.713700664639401</v>
      </c>
      <c r="CG547">
        <v>28.75</v>
      </c>
      <c r="CL547">
        <v>30.7619390993565</v>
      </c>
      <c r="CM547">
        <v>28.75</v>
      </c>
      <c r="CR547">
        <v>30.641009247004899</v>
      </c>
      <c r="CS547">
        <v>28.75</v>
      </c>
      <c r="CX547">
        <v>31.841532438248301</v>
      </c>
      <c r="CY547">
        <v>28.75</v>
      </c>
      <c r="DD547">
        <f t="shared" si="8"/>
        <v>31.218221992589463</v>
      </c>
      <c r="DE547">
        <v>28.75</v>
      </c>
      <c r="DM547">
        <v>205.29522867321899</v>
      </c>
      <c r="DN547">
        <v>203.13</v>
      </c>
      <c r="DS547">
        <v>204.78763351023201</v>
      </c>
      <c r="DT547">
        <v>203.13</v>
      </c>
      <c r="DY547">
        <v>207.43791937232001</v>
      </c>
      <c r="DZ547">
        <v>203.13</v>
      </c>
      <c r="EE547">
        <v>210.801255338788</v>
      </c>
      <c r="EF547">
        <v>203.13</v>
      </c>
      <c r="EK547">
        <v>204.456586958169</v>
      </c>
      <c r="EL547">
        <v>203.13</v>
      </c>
      <c r="EQ547">
        <v>210.48879069685901</v>
      </c>
      <c r="ER547">
        <v>203.13</v>
      </c>
      <c r="EX547">
        <v>114.53849548280201</v>
      </c>
      <c r="EY547">
        <v>115.78</v>
      </c>
      <c r="FE547">
        <v>130.31302540838701</v>
      </c>
      <c r="FF547">
        <v>135.78</v>
      </c>
      <c r="FK547" s="1">
        <v>42545</v>
      </c>
      <c r="FL547">
        <v>135.78</v>
      </c>
      <c r="FM547">
        <v>132.89857220649699</v>
      </c>
      <c r="FN547">
        <v>136.61000000000001</v>
      </c>
    </row>
    <row r="548" spans="1:170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M548">
        <v>120.288244259357</v>
      </c>
      <c r="BN548">
        <v>121.68</v>
      </c>
      <c r="BT548">
        <v>29.654665527045701</v>
      </c>
      <c r="BU548">
        <v>27.23</v>
      </c>
      <c r="BZ548">
        <v>28.572861729413201</v>
      </c>
      <c r="CA548">
        <v>27.23</v>
      </c>
      <c r="CF548">
        <v>30.557722184509</v>
      </c>
      <c r="CG548">
        <v>27.23</v>
      </c>
      <c r="CL548">
        <v>30.365417564064199</v>
      </c>
      <c r="CM548">
        <v>27.23</v>
      </c>
      <c r="CR548">
        <v>30.3648417112231</v>
      </c>
      <c r="CS548">
        <v>27.23</v>
      </c>
      <c r="CX548">
        <v>30.6707223467528</v>
      </c>
      <c r="CY548">
        <v>27.23</v>
      </c>
      <c r="DD548">
        <f t="shared" si="8"/>
        <v>30.031038510501332</v>
      </c>
      <c r="DE548">
        <v>27.23</v>
      </c>
      <c r="DM548">
        <v>202.444071953296</v>
      </c>
      <c r="DN548">
        <v>199.6</v>
      </c>
      <c r="DS548">
        <v>200.763104884624</v>
      </c>
      <c r="DT548">
        <v>199.6</v>
      </c>
      <c r="DY548">
        <v>204.31609707593901</v>
      </c>
      <c r="DZ548">
        <v>199.6</v>
      </c>
      <c r="EE548">
        <v>209.22559940397699</v>
      </c>
      <c r="EF548">
        <v>199.6</v>
      </c>
      <c r="EK548">
        <v>201.000320976376</v>
      </c>
      <c r="EL548">
        <v>199.6</v>
      </c>
      <c r="EQ548">
        <v>207.04475234866101</v>
      </c>
      <c r="ER548">
        <v>199.6</v>
      </c>
      <c r="EX548">
        <v>115.22061824381301</v>
      </c>
      <c r="EY548">
        <v>116.12</v>
      </c>
      <c r="FE548">
        <v>131.763125974535</v>
      </c>
      <c r="FF548">
        <v>139.16999999999999</v>
      </c>
      <c r="FK548" s="1">
        <v>42548</v>
      </c>
      <c r="FL548">
        <v>139.16999999999999</v>
      </c>
      <c r="FM548">
        <v>134.59828908443399</v>
      </c>
      <c r="FN548">
        <v>138.44</v>
      </c>
    </row>
    <row r="549" spans="1:170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M549">
        <v>120.399460840225</v>
      </c>
      <c r="BN549">
        <v>122.35</v>
      </c>
      <c r="BT549">
        <v>27.757620363086399</v>
      </c>
      <c r="BU549">
        <v>28.04</v>
      </c>
      <c r="BZ549">
        <v>26.7302097204327</v>
      </c>
      <c r="CA549">
        <v>28.04</v>
      </c>
      <c r="CF549">
        <v>28.861684424877101</v>
      </c>
      <c r="CG549">
        <v>28.04</v>
      </c>
      <c r="CL549">
        <v>29.217999793887099</v>
      </c>
      <c r="CM549">
        <v>28.04</v>
      </c>
      <c r="CR549">
        <v>29.609913750737899</v>
      </c>
      <c r="CS549">
        <v>28.04</v>
      </c>
      <c r="CX549">
        <v>29.471808822900002</v>
      </c>
      <c r="CY549">
        <v>28.04</v>
      </c>
      <c r="DD549">
        <f t="shared" si="8"/>
        <v>28.60820614598687</v>
      </c>
      <c r="DE549">
        <v>28.04</v>
      </c>
      <c r="DM549">
        <v>200.80917083144101</v>
      </c>
      <c r="DN549">
        <v>203.19970000000001</v>
      </c>
      <c r="DS549">
        <v>198.38008746564299</v>
      </c>
      <c r="DT549">
        <v>203.19970000000001</v>
      </c>
      <c r="DY549">
        <v>201.49867634594401</v>
      </c>
      <c r="DZ549">
        <v>203.19970000000001</v>
      </c>
      <c r="EE549">
        <v>207.22198652565399</v>
      </c>
      <c r="EF549">
        <v>203.19970000000001</v>
      </c>
      <c r="EK549">
        <v>199.21796175599101</v>
      </c>
      <c r="EL549">
        <v>203.19970000000001</v>
      </c>
      <c r="EQ549">
        <v>204.50462774455499</v>
      </c>
      <c r="ER549">
        <v>203.19970000000001</v>
      </c>
      <c r="EX549">
        <v>115.514161854386</v>
      </c>
      <c r="EY549">
        <v>116.52</v>
      </c>
      <c r="FE549">
        <v>133.69618857741301</v>
      </c>
      <c r="FF549">
        <v>139.46</v>
      </c>
      <c r="FK549" s="1">
        <v>42549</v>
      </c>
      <c r="FL549">
        <v>139.46</v>
      </c>
      <c r="FM549">
        <v>136.88242313861801</v>
      </c>
      <c r="FN549">
        <v>139.44</v>
      </c>
    </row>
    <row r="550" spans="1:170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M550">
        <v>120.741191333532</v>
      </c>
      <c r="BN550">
        <v>122.31</v>
      </c>
      <c r="BT550">
        <v>28.294431590735901</v>
      </c>
      <c r="BU550">
        <v>28.83</v>
      </c>
      <c r="BZ550">
        <v>27.991548110544599</v>
      </c>
      <c r="CA550">
        <v>28.83</v>
      </c>
      <c r="CF550">
        <v>28.775794688910199</v>
      </c>
      <c r="CG550">
        <v>28.83</v>
      </c>
      <c r="CL550">
        <v>29.521100919246599</v>
      </c>
      <c r="CM550">
        <v>28.83</v>
      </c>
      <c r="CR550">
        <v>29.398870485871999</v>
      </c>
      <c r="CS550">
        <v>28.83</v>
      </c>
      <c r="CX550">
        <v>29.8720658445358</v>
      </c>
      <c r="CY550">
        <v>28.83</v>
      </c>
      <c r="DD550">
        <f t="shared" si="8"/>
        <v>28.975635273307518</v>
      </c>
      <c r="DE550">
        <v>28.83</v>
      </c>
      <c r="DM550">
        <v>200.474481570124</v>
      </c>
      <c r="DN550">
        <v>206.66</v>
      </c>
      <c r="DS550">
        <v>199.189045193195</v>
      </c>
      <c r="DT550">
        <v>206.66</v>
      </c>
      <c r="DY550">
        <v>201.16844838023101</v>
      </c>
      <c r="DZ550">
        <v>206.66</v>
      </c>
      <c r="EE550">
        <v>206.094557778835</v>
      </c>
      <c r="EF550">
        <v>206.66</v>
      </c>
      <c r="EK550">
        <v>199.44255115330199</v>
      </c>
      <c r="EL550">
        <v>206.66</v>
      </c>
      <c r="EQ550">
        <v>204.92586204767201</v>
      </c>
      <c r="ER550">
        <v>206.66</v>
      </c>
      <c r="EX550">
        <v>115.80892267465499</v>
      </c>
      <c r="EY550">
        <v>116.45</v>
      </c>
      <c r="FE550">
        <v>134.80355829596499</v>
      </c>
      <c r="FF550">
        <v>138.38999999999999</v>
      </c>
      <c r="FK550" s="1">
        <v>42550</v>
      </c>
      <c r="FL550">
        <v>138.38999999999999</v>
      </c>
      <c r="FM550">
        <v>137.906053781509</v>
      </c>
      <c r="FN550">
        <v>139.68</v>
      </c>
    </row>
    <row r="551" spans="1:170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M551">
        <v>120.892414629459</v>
      </c>
      <c r="BN551">
        <v>122.74</v>
      </c>
      <c r="BT551">
        <v>30.014683886766399</v>
      </c>
      <c r="BU551">
        <v>29.25</v>
      </c>
      <c r="BZ551">
        <v>29.5760593470931</v>
      </c>
      <c r="CA551">
        <v>29.25</v>
      </c>
      <c r="CF551">
        <v>29.816975922733501</v>
      </c>
      <c r="CG551">
        <v>29.25</v>
      </c>
      <c r="CL551">
        <v>30.702058716714301</v>
      </c>
      <c r="CM551">
        <v>29.25</v>
      </c>
      <c r="CR551">
        <v>29.649027912616699</v>
      </c>
      <c r="CS551">
        <v>29.25</v>
      </c>
      <c r="CX551">
        <v>30.831615781709498</v>
      </c>
      <c r="CY551">
        <v>29.25</v>
      </c>
      <c r="DD551">
        <f t="shared" si="8"/>
        <v>30.098403594605582</v>
      </c>
      <c r="DE551">
        <v>29.25</v>
      </c>
      <c r="DM551">
        <v>201.961106007099</v>
      </c>
      <c r="DN551">
        <v>209.47499999999999</v>
      </c>
      <c r="DS551">
        <v>201.560847979188</v>
      </c>
      <c r="DT551">
        <v>209.47499999999999</v>
      </c>
      <c r="DY551">
        <v>203.11743085205501</v>
      </c>
      <c r="DZ551">
        <v>209.47499999999999</v>
      </c>
      <c r="EE551">
        <v>206.306847916245</v>
      </c>
      <c r="EF551">
        <v>209.47499999999999</v>
      </c>
      <c r="EK551">
        <v>200.71012188315299</v>
      </c>
      <c r="EL551">
        <v>209.47499999999999</v>
      </c>
      <c r="EQ551">
        <v>207.12997741997199</v>
      </c>
      <c r="ER551">
        <v>209.47499999999999</v>
      </c>
      <c r="EX551">
        <v>115.804298442602</v>
      </c>
      <c r="EY551">
        <v>116.67</v>
      </c>
      <c r="FE551">
        <v>134.459318578839</v>
      </c>
      <c r="FF551">
        <v>138.9</v>
      </c>
      <c r="FK551" s="1">
        <v>42551</v>
      </c>
      <c r="FL551">
        <v>138.9</v>
      </c>
      <c r="FM551">
        <v>137.43207957744599</v>
      </c>
      <c r="FN551">
        <v>138.81</v>
      </c>
    </row>
    <row r="552" spans="1:170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M552">
        <v>121.101450288295</v>
      </c>
      <c r="BN552">
        <v>123.05</v>
      </c>
      <c r="BT552">
        <v>31.057710570245899</v>
      </c>
      <c r="BU552">
        <v>29.97</v>
      </c>
      <c r="BZ552">
        <v>30.407383784502699</v>
      </c>
      <c r="CA552">
        <v>29.97</v>
      </c>
      <c r="CF552">
        <v>30.745345166698101</v>
      </c>
      <c r="CG552">
        <v>29.97</v>
      </c>
      <c r="CL552">
        <v>31.113653691336498</v>
      </c>
      <c r="CM552">
        <v>29.97</v>
      </c>
      <c r="CR552">
        <v>29.876479204893101</v>
      </c>
      <c r="CS552">
        <v>29.97</v>
      </c>
      <c r="CX552">
        <v>31.468595175221498</v>
      </c>
      <c r="CY552">
        <v>29.97</v>
      </c>
      <c r="DD552">
        <f t="shared" si="8"/>
        <v>30.778194598816299</v>
      </c>
      <c r="DE552">
        <v>29.97</v>
      </c>
      <c r="DM552">
        <v>203.19195290684701</v>
      </c>
      <c r="DN552">
        <v>209.92080000000001</v>
      </c>
      <c r="DS552">
        <v>203.158523886799</v>
      </c>
      <c r="DT552">
        <v>209.92080000000001</v>
      </c>
      <c r="DY552">
        <v>204.98256961703299</v>
      </c>
      <c r="DZ552">
        <v>209.92080000000001</v>
      </c>
      <c r="EE552">
        <v>207.080289228558</v>
      </c>
      <c r="EF552">
        <v>209.92080000000001</v>
      </c>
      <c r="EK552">
        <v>201.57848851501899</v>
      </c>
      <c r="EL552">
        <v>209.92080000000001</v>
      </c>
      <c r="EQ552">
        <v>209.074426969885</v>
      </c>
      <c r="ER552">
        <v>209.92080000000001</v>
      </c>
      <c r="EX552">
        <v>115.93084165930701</v>
      </c>
      <c r="EY552">
        <v>117.06</v>
      </c>
      <c r="FE552">
        <v>134.70455504298201</v>
      </c>
      <c r="FF552">
        <v>140.57</v>
      </c>
      <c r="FK552" s="1">
        <v>42552</v>
      </c>
      <c r="FL552">
        <v>140.57</v>
      </c>
      <c r="FM552">
        <v>137.93640024662</v>
      </c>
      <c r="FN552">
        <v>140.81</v>
      </c>
    </row>
    <row r="553" spans="1:170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M553">
        <v>121.344506543874</v>
      </c>
      <c r="BN553">
        <v>123.47</v>
      </c>
      <c r="BT553">
        <v>31.353791127502902</v>
      </c>
      <c r="BU553">
        <v>28.56</v>
      </c>
      <c r="BZ553">
        <v>31.025487749650999</v>
      </c>
      <c r="CA553">
        <v>28.56</v>
      </c>
      <c r="CF553">
        <v>31.3527792286127</v>
      </c>
      <c r="CG553">
        <v>28.56</v>
      </c>
      <c r="CL553">
        <v>31.141391358897</v>
      </c>
      <c r="CM553">
        <v>28.56</v>
      </c>
      <c r="CR553">
        <v>30.501958167254902</v>
      </c>
      <c r="CS553">
        <v>28.56</v>
      </c>
      <c r="CX553">
        <v>31.767882220149001</v>
      </c>
      <c r="CY553">
        <v>28.56</v>
      </c>
      <c r="DD553">
        <f t="shared" si="8"/>
        <v>31.190548308677915</v>
      </c>
      <c r="DE553">
        <v>28.56</v>
      </c>
      <c r="DM553">
        <v>203.65721692323601</v>
      </c>
      <c r="DN553">
        <v>208.41</v>
      </c>
      <c r="DS553">
        <v>203.53475640535299</v>
      </c>
      <c r="DT553">
        <v>208.41</v>
      </c>
      <c r="DY553">
        <v>206.03311264097599</v>
      </c>
      <c r="DZ553">
        <v>208.41</v>
      </c>
      <c r="EE553">
        <v>207.43187206566299</v>
      </c>
      <c r="EF553">
        <v>208.41</v>
      </c>
      <c r="EK553">
        <v>201.79442136168399</v>
      </c>
      <c r="EL553">
        <v>208.41</v>
      </c>
      <c r="EQ553">
        <v>209.809630067348</v>
      </c>
      <c r="ER553">
        <v>208.41</v>
      </c>
      <c r="EX553">
        <v>116.02531421542101</v>
      </c>
      <c r="EY553">
        <v>117.25</v>
      </c>
      <c r="FE553">
        <v>135.58631698369899</v>
      </c>
      <c r="FF553">
        <v>142.33000000000001</v>
      </c>
      <c r="FK553" s="1">
        <v>42556</v>
      </c>
      <c r="FL553">
        <v>142.33000000000001</v>
      </c>
      <c r="FM553">
        <v>138.933131003379</v>
      </c>
      <c r="FN553">
        <v>141.85</v>
      </c>
    </row>
    <row r="554" spans="1:170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M554">
        <v>121.527218043804</v>
      </c>
      <c r="BN554">
        <v>123.69</v>
      </c>
      <c r="BT554">
        <v>29.802191165536598</v>
      </c>
      <c r="BU554">
        <v>28.5</v>
      </c>
      <c r="BZ554">
        <v>28.9990623573958</v>
      </c>
      <c r="CA554">
        <v>28.5</v>
      </c>
      <c r="CF554">
        <v>30.359377910643801</v>
      </c>
      <c r="CG554">
        <v>28.5</v>
      </c>
      <c r="CL554">
        <v>30.311210314333401</v>
      </c>
      <c r="CM554">
        <v>28.5</v>
      </c>
      <c r="CR554">
        <v>30.106561887711202</v>
      </c>
      <c r="CS554">
        <v>28.5</v>
      </c>
      <c r="CX554">
        <v>30.6744721916317</v>
      </c>
      <c r="CY554">
        <v>28.5</v>
      </c>
      <c r="DD554">
        <f t="shared" si="8"/>
        <v>30.042145971208754</v>
      </c>
      <c r="DE554">
        <v>28.5</v>
      </c>
      <c r="DM554">
        <v>203.00012742817401</v>
      </c>
      <c r="DN554">
        <v>209.66</v>
      </c>
      <c r="DS554">
        <v>202.734537087082</v>
      </c>
      <c r="DT554">
        <v>209.66</v>
      </c>
      <c r="DY554">
        <v>206.001504975557</v>
      </c>
      <c r="DZ554">
        <v>209.66</v>
      </c>
      <c r="EE554">
        <v>206.72422463119</v>
      </c>
      <c r="EF554">
        <v>209.66</v>
      </c>
      <c r="EK554">
        <v>201.192647839188</v>
      </c>
      <c r="EL554">
        <v>209.66</v>
      </c>
      <c r="EQ554">
        <v>209.029609367251</v>
      </c>
      <c r="ER554">
        <v>209.66</v>
      </c>
      <c r="EX554">
        <v>116.167999535202</v>
      </c>
      <c r="EY554">
        <v>117.53</v>
      </c>
      <c r="FE554">
        <v>136.250841859579</v>
      </c>
      <c r="FF554">
        <v>142.56</v>
      </c>
      <c r="FK554" s="1">
        <v>42557</v>
      </c>
      <c r="FL554">
        <v>142.56</v>
      </c>
      <c r="FM554">
        <v>139.447224712371</v>
      </c>
      <c r="FN554">
        <v>142.79</v>
      </c>
    </row>
    <row r="555" spans="1:170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M555">
        <v>121.58051282167401</v>
      </c>
      <c r="BN555">
        <v>123.71</v>
      </c>
      <c r="BT555">
        <v>28.562035393714901</v>
      </c>
      <c r="BU555">
        <v>28.43</v>
      </c>
      <c r="BZ555">
        <v>28.588291864991099</v>
      </c>
      <c r="CA555">
        <v>28.43</v>
      </c>
      <c r="CF555">
        <v>29.318878329396199</v>
      </c>
      <c r="CG555">
        <v>28.43</v>
      </c>
      <c r="CL555">
        <v>29.680695284605001</v>
      </c>
      <c r="CM555">
        <v>28.43</v>
      </c>
      <c r="CR555">
        <v>29.5769828276336</v>
      </c>
      <c r="CS555">
        <v>28.43</v>
      </c>
      <c r="CX555">
        <v>30.043712311088999</v>
      </c>
      <c r="CY555">
        <v>28.43</v>
      </c>
      <c r="DD555">
        <f t="shared" si="8"/>
        <v>29.295099335238302</v>
      </c>
      <c r="DE555">
        <v>28.43</v>
      </c>
      <c r="DM555">
        <v>203.38506765902</v>
      </c>
      <c r="DN555">
        <v>209.52599999999899</v>
      </c>
      <c r="DS555">
        <v>202.95829766571501</v>
      </c>
      <c r="DT555">
        <v>209.52599999999899</v>
      </c>
      <c r="DY555">
        <v>206.223566987514</v>
      </c>
      <c r="DZ555">
        <v>209.52599999999899</v>
      </c>
      <c r="EE555">
        <v>206.05796696901299</v>
      </c>
      <c r="EF555">
        <v>209.52599999999899</v>
      </c>
      <c r="EK555">
        <v>201.10174382507799</v>
      </c>
      <c r="EL555">
        <v>209.52599999999899</v>
      </c>
      <c r="EQ555">
        <v>209.07727155744999</v>
      </c>
      <c r="ER555">
        <v>209.52599999999899</v>
      </c>
      <c r="EX555">
        <v>116.294344736933</v>
      </c>
      <c r="EY555">
        <v>117.29</v>
      </c>
      <c r="FE555">
        <v>136.68529591560301</v>
      </c>
      <c r="FF555">
        <v>142.55000000000001</v>
      </c>
      <c r="FK555" s="1">
        <v>42558</v>
      </c>
      <c r="FL555">
        <v>142.55000000000001</v>
      </c>
      <c r="FM555">
        <v>139.798789024353</v>
      </c>
      <c r="FN555">
        <v>142.09</v>
      </c>
    </row>
    <row r="556" spans="1:170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M556">
        <v>121.80839508175799</v>
      </c>
      <c r="BN556">
        <v>124.4</v>
      </c>
      <c r="BT556">
        <v>28.4158382976055</v>
      </c>
      <c r="BU556">
        <v>29.05</v>
      </c>
      <c r="BZ556">
        <v>28.7363616164028</v>
      </c>
      <c r="CA556">
        <v>29.05</v>
      </c>
      <c r="CF556">
        <v>28.964447707086801</v>
      </c>
      <c r="CG556">
        <v>29.05</v>
      </c>
      <c r="CL556">
        <v>29.4447497850656</v>
      </c>
      <c r="CM556">
        <v>29.05</v>
      </c>
      <c r="CR556">
        <v>29.028875211179201</v>
      </c>
      <c r="CS556">
        <v>29.05</v>
      </c>
      <c r="CX556">
        <v>29.950187612846399</v>
      </c>
      <c r="CY556">
        <v>29.05</v>
      </c>
      <c r="DD556">
        <f t="shared" si="8"/>
        <v>29.090076705031048</v>
      </c>
      <c r="DE556">
        <v>29.05</v>
      </c>
      <c r="DM556">
        <v>203.51766841530801</v>
      </c>
      <c r="DN556">
        <v>212.65</v>
      </c>
      <c r="DS556">
        <v>203.19531934320901</v>
      </c>
      <c r="DT556">
        <v>212.65</v>
      </c>
      <c r="DY556">
        <v>206.388235864043</v>
      </c>
      <c r="DZ556">
        <v>212.65</v>
      </c>
      <c r="EE556">
        <v>205.552254554629</v>
      </c>
      <c r="EF556">
        <v>212.65</v>
      </c>
      <c r="EK556">
        <v>200.972622060775</v>
      </c>
      <c r="EL556">
        <v>212.65</v>
      </c>
      <c r="EQ556">
        <v>209.12896528542001</v>
      </c>
      <c r="ER556">
        <v>212.65</v>
      </c>
      <c r="EX556">
        <v>116.23463545680001</v>
      </c>
      <c r="EY556">
        <v>117.55</v>
      </c>
      <c r="FE556">
        <v>136.937290509343</v>
      </c>
      <c r="FF556">
        <v>143.6</v>
      </c>
      <c r="FK556" s="1">
        <v>42559</v>
      </c>
      <c r="FL556">
        <v>143.6</v>
      </c>
      <c r="FM556">
        <v>140.02972638607</v>
      </c>
      <c r="FN556">
        <v>142.91999999999999</v>
      </c>
    </row>
    <row r="557" spans="1:170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M557">
        <v>122.029789835214</v>
      </c>
      <c r="BN557">
        <v>124.08</v>
      </c>
      <c r="BT557">
        <v>29.360167431533299</v>
      </c>
      <c r="BU557">
        <v>28.65</v>
      </c>
      <c r="BZ557">
        <v>29.626503149122001</v>
      </c>
      <c r="CA557">
        <v>28.65</v>
      </c>
      <c r="CF557">
        <v>29.494619245678098</v>
      </c>
      <c r="CG557">
        <v>28.65</v>
      </c>
      <c r="CL557">
        <v>29.925848383903499</v>
      </c>
      <c r="CM557">
        <v>28.65</v>
      </c>
      <c r="CR557">
        <v>29.042887630313601</v>
      </c>
      <c r="CS557">
        <v>28.65</v>
      </c>
      <c r="CX557">
        <v>30.489986927285699</v>
      </c>
      <c r="CY557">
        <v>28.65</v>
      </c>
      <c r="DD557">
        <f t="shared" si="8"/>
        <v>29.656668794639369</v>
      </c>
      <c r="DE557">
        <v>28.65</v>
      </c>
      <c r="DM557">
        <v>204.240664343833</v>
      </c>
      <c r="DN557">
        <v>213.4</v>
      </c>
      <c r="DS557">
        <v>203.99799442052799</v>
      </c>
      <c r="DT557">
        <v>213.4</v>
      </c>
      <c r="DY557">
        <v>206.91934491992001</v>
      </c>
      <c r="DZ557">
        <v>213.4</v>
      </c>
      <c r="EE557">
        <v>205.68765896916301</v>
      </c>
      <c r="EF557">
        <v>213.4</v>
      </c>
      <c r="EK557">
        <v>201.31410558879301</v>
      </c>
      <c r="EL557">
        <v>213.4</v>
      </c>
      <c r="EQ557">
        <v>209.64872668802701</v>
      </c>
      <c r="ER557">
        <v>213.4</v>
      </c>
      <c r="EX557">
        <v>116.379221332073</v>
      </c>
      <c r="EY557">
        <v>116.98</v>
      </c>
      <c r="FE557">
        <v>137.30979392886101</v>
      </c>
      <c r="FF557">
        <v>142.34</v>
      </c>
      <c r="FK557" s="1">
        <v>42562</v>
      </c>
      <c r="FL557">
        <v>142.34</v>
      </c>
      <c r="FM557">
        <v>140.50572214126501</v>
      </c>
      <c r="FN557">
        <v>143.05000000000001</v>
      </c>
    </row>
    <row r="558" spans="1:170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M558">
        <v>122.13253117203701</v>
      </c>
      <c r="BN558">
        <v>123.38</v>
      </c>
      <c r="BT558">
        <v>29.755253868996999</v>
      </c>
      <c r="BU558">
        <v>30.05</v>
      </c>
      <c r="BZ558">
        <v>29.542492114156399</v>
      </c>
      <c r="CA558">
        <v>30.05</v>
      </c>
      <c r="CF558">
        <v>29.738805033117501</v>
      </c>
      <c r="CG558">
        <v>30.05</v>
      </c>
      <c r="CL558">
        <v>29.810318096578101</v>
      </c>
      <c r="CM558">
        <v>30.05</v>
      </c>
      <c r="CR558">
        <v>28.747388971596902</v>
      </c>
      <c r="CS558">
        <v>30.05</v>
      </c>
      <c r="CX558">
        <v>30.744504814520401</v>
      </c>
      <c r="CY558">
        <v>30.05</v>
      </c>
      <c r="DD558">
        <f t="shared" si="8"/>
        <v>29.723127149827715</v>
      </c>
      <c r="DE558">
        <v>30.05</v>
      </c>
      <c r="DM558">
        <v>204.666175760626</v>
      </c>
      <c r="DN558">
        <v>214.95</v>
      </c>
      <c r="DS558">
        <v>204.603768783807</v>
      </c>
      <c r="DT558">
        <v>214.95</v>
      </c>
      <c r="DY558">
        <v>207.44318902194499</v>
      </c>
      <c r="DZ558">
        <v>214.95</v>
      </c>
      <c r="EE558">
        <v>206.114439194798</v>
      </c>
      <c r="EF558">
        <v>214.95</v>
      </c>
      <c r="EK558">
        <v>201.65450448989799</v>
      </c>
      <c r="EL558">
        <v>214.95</v>
      </c>
      <c r="EQ558">
        <v>209.953455688953</v>
      </c>
      <c r="ER558">
        <v>214.95</v>
      </c>
      <c r="EX558">
        <v>116.189222081303</v>
      </c>
      <c r="EY558">
        <v>116.59</v>
      </c>
      <c r="FE558">
        <v>137.23318283498199</v>
      </c>
      <c r="FF558">
        <v>140</v>
      </c>
      <c r="FK558" s="1">
        <v>42563</v>
      </c>
      <c r="FL558">
        <v>140</v>
      </c>
      <c r="FM558">
        <v>140.21984829902601</v>
      </c>
      <c r="FN558">
        <v>140.41999999999999</v>
      </c>
    </row>
    <row r="559" spans="1:170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M559">
        <v>121.91477339267701</v>
      </c>
      <c r="BN559">
        <v>123.86</v>
      </c>
      <c r="BT559">
        <v>30.523081839978602</v>
      </c>
      <c r="BU559">
        <v>29.3</v>
      </c>
      <c r="BZ559">
        <v>30.611890137195498</v>
      </c>
      <c r="CA559">
        <v>29.3</v>
      </c>
      <c r="CF559">
        <v>30.4850740410387</v>
      </c>
      <c r="CG559">
        <v>29.3</v>
      </c>
      <c r="CL559">
        <v>30.313454780131501</v>
      </c>
      <c r="CM559">
        <v>29.3</v>
      </c>
      <c r="CR559">
        <v>29.569263981282699</v>
      </c>
      <c r="CS559">
        <v>29.3</v>
      </c>
      <c r="CX559">
        <v>31.271095787808299</v>
      </c>
      <c r="CY559">
        <v>29.3</v>
      </c>
      <c r="DD559">
        <f t="shared" si="8"/>
        <v>30.462310094572548</v>
      </c>
      <c r="DE559">
        <v>29.3</v>
      </c>
      <c r="DM559">
        <v>205.12813473463001</v>
      </c>
      <c r="DN559">
        <v>214.92</v>
      </c>
      <c r="DS559">
        <v>205.21011615753099</v>
      </c>
      <c r="DT559">
        <v>214.92</v>
      </c>
      <c r="DY559">
        <v>207.97403203725801</v>
      </c>
      <c r="DZ559">
        <v>214.92</v>
      </c>
      <c r="EE559">
        <v>206.78009314954201</v>
      </c>
      <c r="EF559">
        <v>214.92</v>
      </c>
      <c r="EK559">
        <v>202.10984314680101</v>
      </c>
      <c r="EL559">
        <v>214.92</v>
      </c>
      <c r="EQ559">
        <v>210.17812694489899</v>
      </c>
      <c r="ER559">
        <v>214.92</v>
      </c>
      <c r="EX559">
        <v>116.033650257587</v>
      </c>
      <c r="EY559">
        <v>116.84</v>
      </c>
      <c r="FE559">
        <v>136.505824081897</v>
      </c>
      <c r="FF559">
        <v>141.65</v>
      </c>
      <c r="FK559" s="1">
        <v>42564</v>
      </c>
      <c r="FL559">
        <v>141.65</v>
      </c>
      <c r="FM559">
        <v>139.15516359806</v>
      </c>
      <c r="FN559">
        <v>141.37</v>
      </c>
    </row>
    <row r="560" spans="1:170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M560">
        <v>122.026389557123</v>
      </c>
      <c r="BN560">
        <v>123.56</v>
      </c>
      <c r="BT560">
        <v>30.412570994347298</v>
      </c>
      <c r="BU560">
        <v>29.68</v>
      </c>
      <c r="BZ560">
        <v>30.388546897470899</v>
      </c>
      <c r="CA560">
        <v>29.68</v>
      </c>
      <c r="CF560">
        <v>30.585259588286199</v>
      </c>
      <c r="CG560">
        <v>29.68</v>
      </c>
      <c r="CL560">
        <v>30.167830514013701</v>
      </c>
      <c r="CM560">
        <v>29.68</v>
      </c>
      <c r="CR560">
        <v>29.7295203506946</v>
      </c>
      <c r="CS560">
        <v>29.68</v>
      </c>
      <c r="CX560">
        <v>31.2097009575367</v>
      </c>
      <c r="CY560">
        <v>29.68</v>
      </c>
      <c r="DD560">
        <f t="shared" si="8"/>
        <v>30.415571550391565</v>
      </c>
      <c r="DE560">
        <v>29.68</v>
      </c>
      <c r="DM560">
        <v>205.54020087063299</v>
      </c>
      <c r="DN560">
        <v>216.12</v>
      </c>
      <c r="DS560">
        <v>205.74317958831699</v>
      </c>
      <c r="DT560">
        <v>216.12</v>
      </c>
      <c r="DY560">
        <v>208.436727738976</v>
      </c>
      <c r="DZ560">
        <v>216.12</v>
      </c>
      <c r="EE560">
        <v>207.51987009823301</v>
      </c>
      <c r="EF560">
        <v>216.12</v>
      </c>
      <c r="EK560">
        <v>202.562388377785</v>
      </c>
      <c r="EL560">
        <v>216.12</v>
      </c>
      <c r="EQ560">
        <v>210.355350889563</v>
      </c>
      <c r="ER560">
        <v>216.12</v>
      </c>
      <c r="EX560">
        <v>116.08050021231099</v>
      </c>
      <c r="EY560">
        <v>116.54</v>
      </c>
      <c r="FE560">
        <v>136.62683809459199</v>
      </c>
      <c r="FF560">
        <v>139.59</v>
      </c>
      <c r="FK560" s="1">
        <v>42565</v>
      </c>
      <c r="FL560">
        <v>139.59</v>
      </c>
      <c r="FM560">
        <v>139.49495320320099</v>
      </c>
      <c r="FN560">
        <v>139.28</v>
      </c>
    </row>
    <row r="561" spans="1:170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M561">
        <v>121.83643210530199</v>
      </c>
      <c r="BN561">
        <v>123.09</v>
      </c>
      <c r="BT561">
        <v>30.367683945521701</v>
      </c>
      <c r="BU561">
        <v>29.46</v>
      </c>
      <c r="BZ561">
        <v>30.801663876846401</v>
      </c>
      <c r="CA561">
        <v>29.46</v>
      </c>
      <c r="CF561">
        <v>30.659595237523298</v>
      </c>
      <c r="CG561">
        <v>29.46</v>
      </c>
      <c r="CL561">
        <v>30.278153942972398</v>
      </c>
      <c r="CM561">
        <v>29.46</v>
      </c>
      <c r="CR561">
        <v>30.131349254101501</v>
      </c>
      <c r="CS561">
        <v>29.46</v>
      </c>
      <c r="CX561">
        <v>31.2216283661872</v>
      </c>
      <c r="CY561">
        <v>29.46</v>
      </c>
      <c r="DD561">
        <f t="shared" si="8"/>
        <v>30.576679103858748</v>
      </c>
      <c r="DE561">
        <v>29.46</v>
      </c>
      <c r="DM561">
        <v>206.05349544107901</v>
      </c>
      <c r="DN561">
        <v>215.83</v>
      </c>
      <c r="DS561">
        <v>206.34725538492199</v>
      </c>
      <c r="DT561">
        <v>215.83</v>
      </c>
      <c r="DY561">
        <v>208.91186595320701</v>
      </c>
      <c r="DZ561">
        <v>215.83</v>
      </c>
      <c r="EE561">
        <v>208.36560281753501</v>
      </c>
      <c r="EF561">
        <v>215.83</v>
      </c>
      <c r="EK561">
        <v>203.10448695540401</v>
      </c>
      <c r="EL561">
        <v>215.83</v>
      </c>
      <c r="EQ561">
        <v>210.644659770131</v>
      </c>
      <c r="ER561">
        <v>215.83</v>
      </c>
      <c r="EX561">
        <v>115.775324192643</v>
      </c>
      <c r="EY561">
        <v>116.41</v>
      </c>
      <c r="FE561">
        <v>136.12579304277801</v>
      </c>
      <c r="FF561">
        <v>138.38999999999999</v>
      </c>
      <c r="FK561" s="1">
        <v>42566</v>
      </c>
      <c r="FL561">
        <v>138.38999999999999</v>
      </c>
      <c r="FM561">
        <v>138.62391653060899</v>
      </c>
      <c r="FN561">
        <v>138.88999999999999</v>
      </c>
    </row>
    <row r="562" spans="1:170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M562">
        <v>121.546879082918</v>
      </c>
      <c r="BN562">
        <v>123.09</v>
      </c>
      <c r="BT562">
        <v>30.224015463069001</v>
      </c>
      <c r="BU562">
        <v>29.62</v>
      </c>
      <c r="BZ562">
        <v>30.854645361080699</v>
      </c>
      <c r="CA562">
        <v>29.62</v>
      </c>
      <c r="CF562">
        <v>30.616136485114598</v>
      </c>
      <c r="CG562">
        <v>29.62</v>
      </c>
      <c r="CL562">
        <v>30.2804785142838</v>
      </c>
      <c r="CM562">
        <v>29.62</v>
      </c>
      <c r="CR562">
        <v>30.2110361027717</v>
      </c>
      <c r="CS562">
        <v>29.62</v>
      </c>
      <c r="CX562">
        <v>31.071237822025999</v>
      </c>
      <c r="CY562">
        <v>29.62</v>
      </c>
      <c r="DD562">
        <f t="shared" si="8"/>
        <v>30.542924958057636</v>
      </c>
      <c r="DE562">
        <v>29.62</v>
      </c>
      <c r="DM562">
        <v>206.39356690764399</v>
      </c>
      <c r="DN562">
        <v>216.4092</v>
      </c>
      <c r="DS562">
        <v>206.74709388732899</v>
      </c>
      <c r="DT562">
        <v>216.4092</v>
      </c>
      <c r="DY562">
        <v>209.247936578989</v>
      </c>
      <c r="DZ562">
        <v>216.4092</v>
      </c>
      <c r="EE562">
        <v>209.13256706535799</v>
      </c>
      <c r="EF562">
        <v>216.4092</v>
      </c>
      <c r="EK562">
        <v>203.55118952631901</v>
      </c>
      <c r="EL562">
        <v>216.4092</v>
      </c>
      <c r="EQ562">
        <v>210.85106631815401</v>
      </c>
      <c r="ER562">
        <v>216.4092</v>
      </c>
      <c r="EX562">
        <v>115.574340934753</v>
      </c>
      <c r="EY562">
        <v>116.33</v>
      </c>
      <c r="FE562">
        <v>134.760854946374</v>
      </c>
      <c r="FF562">
        <v>138.26</v>
      </c>
      <c r="FK562" s="1">
        <v>42569</v>
      </c>
      <c r="FL562">
        <v>138.26</v>
      </c>
      <c r="FM562">
        <v>137.45151298046099</v>
      </c>
      <c r="FN562">
        <v>139.07</v>
      </c>
    </row>
    <row r="563" spans="1:170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M563">
        <v>121.422371894121</v>
      </c>
      <c r="BN563">
        <v>123.31</v>
      </c>
      <c r="BT563">
        <v>30.158238256648101</v>
      </c>
      <c r="BU563">
        <v>29.21</v>
      </c>
      <c r="BZ563">
        <v>30.7834852153062</v>
      </c>
      <c r="CA563">
        <v>29.21</v>
      </c>
      <c r="CF563">
        <v>30.5536617418378</v>
      </c>
      <c r="CG563">
        <v>29.21</v>
      </c>
      <c r="CL563">
        <v>30.2737330254912</v>
      </c>
      <c r="CM563">
        <v>29.21</v>
      </c>
      <c r="CR563">
        <v>30.200979082286299</v>
      </c>
      <c r="CS563">
        <v>29.21</v>
      </c>
      <c r="CX563">
        <v>30.875624692738</v>
      </c>
      <c r="CY563">
        <v>29.21</v>
      </c>
      <c r="DD563">
        <f t="shared" si="8"/>
        <v>30.4742870023846</v>
      </c>
      <c r="DE563">
        <v>29.21</v>
      </c>
      <c r="DM563">
        <v>207.01399396657899</v>
      </c>
      <c r="DN563">
        <v>216.19</v>
      </c>
      <c r="DS563">
        <v>207.41631892502301</v>
      </c>
      <c r="DT563">
        <v>216.19</v>
      </c>
      <c r="DY563">
        <v>209.738198176026</v>
      </c>
      <c r="DZ563">
        <v>216.19</v>
      </c>
      <c r="EE563">
        <v>210.03045396745199</v>
      </c>
      <c r="EF563">
        <v>216.19</v>
      </c>
      <c r="EK563">
        <v>204.18293354153599</v>
      </c>
      <c r="EL563">
        <v>216.19</v>
      </c>
      <c r="EQ563">
        <v>211.386585507988</v>
      </c>
      <c r="ER563">
        <v>216.19</v>
      </c>
      <c r="EX563">
        <v>115.37114845097</v>
      </c>
      <c r="EY563">
        <v>116.34</v>
      </c>
      <c r="FE563">
        <v>134.10588178336599</v>
      </c>
      <c r="FF563">
        <v>139.04</v>
      </c>
      <c r="FK563" s="1">
        <v>42570</v>
      </c>
      <c r="FL563">
        <v>139.04</v>
      </c>
      <c r="FM563">
        <v>137.21669158935501</v>
      </c>
      <c r="FN563">
        <v>138.94</v>
      </c>
    </row>
    <row r="564" spans="1:170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M564">
        <v>121.350370496511</v>
      </c>
      <c r="BN564">
        <v>123.27</v>
      </c>
      <c r="BT564">
        <v>29.753029051721001</v>
      </c>
      <c r="BU564">
        <v>29.16</v>
      </c>
      <c r="BZ564">
        <v>30.180733547359701</v>
      </c>
      <c r="CA564">
        <v>29.16</v>
      </c>
      <c r="CF564">
        <v>30.170643275529098</v>
      </c>
      <c r="CG564">
        <v>29.16</v>
      </c>
      <c r="CL564">
        <v>29.883974360376499</v>
      </c>
      <c r="CM564">
        <v>29.16</v>
      </c>
      <c r="CR564">
        <v>29.525565668046401</v>
      </c>
      <c r="CS564">
        <v>29.16</v>
      </c>
      <c r="CX564">
        <v>30.509349790140899</v>
      </c>
      <c r="CY564">
        <v>29.16</v>
      </c>
      <c r="DD564">
        <f t="shared" si="8"/>
        <v>30.003882615528934</v>
      </c>
      <c r="DE564">
        <v>29.16</v>
      </c>
      <c r="DM564">
        <v>207.418774684071</v>
      </c>
      <c r="DN564">
        <v>217.08500000000001</v>
      </c>
      <c r="DS564">
        <v>207.84657814264301</v>
      </c>
      <c r="DT564">
        <v>217.08500000000001</v>
      </c>
      <c r="DY564">
        <v>210.129267572164</v>
      </c>
      <c r="DZ564">
        <v>217.08500000000001</v>
      </c>
      <c r="EE564">
        <v>210.83861357331199</v>
      </c>
      <c r="EF564">
        <v>217.08500000000001</v>
      </c>
      <c r="EK564">
        <v>204.665285547971</v>
      </c>
      <c r="EL564">
        <v>217.08500000000001</v>
      </c>
      <c r="EQ564">
        <v>211.75304615199499</v>
      </c>
      <c r="ER564">
        <v>217.08500000000001</v>
      </c>
      <c r="EX564">
        <v>115.285116768479</v>
      </c>
      <c r="EY564">
        <v>116.13</v>
      </c>
      <c r="FE564">
        <v>134.232877744436</v>
      </c>
      <c r="FF564">
        <v>138.28</v>
      </c>
      <c r="FK564" s="1">
        <v>42571</v>
      </c>
      <c r="FL564">
        <v>138.28</v>
      </c>
      <c r="FM564">
        <v>137.393481206893</v>
      </c>
      <c r="FN564">
        <v>138.22999999999999</v>
      </c>
    </row>
    <row r="565" spans="1:170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M565">
        <v>121.434865880012</v>
      </c>
      <c r="BN565">
        <v>123.41</v>
      </c>
      <c r="BT565">
        <v>29.548135774284599</v>
      </c>
      <c r="BU565">
        <v>28.71</v>
      </c>
      <c r="BZ565">
        <v>29.8854525338113</v>
      </c>
      <c r="CA565">
        <v>28.71</v>
      </c>
      <c r="CF565">
        <v>29.807148638814599</v>
      </c>
      <c r="CG565">
        <v>28.71</v>
      </c>
      <c r="CL565">
        <v>29.6171277812123</v>
      </c>
      <c r="CM565">
        <v>28.71</v>
      </c>
      <c r="CR565">
        <v>28.833061062395501</v>
      </c>
      <c r="CS565">
        <v>28.71</v>
      </c>
      <c r="CX565">
        <v>30.261987743526699</v>
      </c>
      <c r="CY565">
        <v>28.71</v>
      </c>
      <c r="DD565">
        <f t="shared" si="8"/>
        <v>29.658818922340831</v>
      </c>
      <c r="DE565">
        <v>28.71</v>
      </c>
      <c r="DM565">
        <v>207.92311596632001</v>
      </c>
      <c r="DN565">
        <v>216.26499999999999</v>
      </c>
      <c r="DS565">
        <v>208.41372546255499</v>
      </c>
      <c r="DT565">
        <v>216.26499999999999</v>
      </c>
      <c r="DY565">
        <v>210.610627042651</v>
      </c>
      <c r="DZ565">
        <v>216.26499999999999</v>
      </c>
      <c r="EE565">
        <v>211.71216799616801</v>
      </c>
      <c r="EF565">
        <v>216.26499999999999</v>
      </c>
      <c r="EK565">
        <v>205.25998853087401</v>
      </c>
      <c r="EL565">
        <v>216.26499999999999</v>
      </c>
      <c r="EQ565">
        <v>212.27107829093899</v>
      </c>
      <c r="ER565">
        <v>216.26499999999999</v>
      </c>
      <c r="EX565">
        <v>115.296887011528</v>
      </c>
      <c r="EY565">
        <v>116.18</v>
      </c>
      <c r="FE565">
        <v>133.902860209941</v>
      </c>
      <c r="FF565">
        <v>138.56</v>
      </c>
      <c r="FK565" s="1">
        <v>42572</v>
      </c>
      <c r="FL565">
        <v>138.56</v>
      </c>
      <c r="FM565">
        <v>137.00577089786501</v>
      </c>
      <c r="FN565">
        <v>137.04</v>
      </c>
    </row>
    <row r="566" spans="1:170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M566">
        <v>121.487236779928</v>
      </c>
      <c r="BN566">
        <v>123.34</v>
      </c>
      <c r="BT566">
        <v>29.319535799175501</v>
      </c>
      <c r="BU566">
        <v>28.58</v>
      </c>
      <c r="BZ566">
        <v>29.2429972483217</v>
      </c>
      <c r="CA566">
        <v>28.58</v>
      </c>
      <c r="CF566">
        <v>29.362015904039101</v>
      </c>
      <c r="CG566">
        <v>28.58</v>
      </c>
      <c r="CL566">
        <v>29.281789476722398</v>
      </c>
      <c r="CM566">
        <v>28.58</v>
      </c>
      <c r="CR566">
        <v>28.007688615769101</v>
      </c>
      <c r="CS566">
        <v>28.58</v>
      </c>
      <c r="CX566">
        <v>29.970570687428101</v>
      </c>
      <c r="CY566">
        <v>28.58</v>
      </c>
      <c r="DD566">
        <f t="shared" si="8"/>
        <v>29.19743295524265</v>
      </c>
      <c r="DE566">
        <v>28.58</v>
      </c>
      <c r="DM566">
        <v>208.05669902622699</v>
      </c>
      <c r="DN566">
        <v>217.24</v>
      </c>
      <c r="DS566">
        <v>208.48886145710901</v>
      </c>
      <c r="DT566">
        <v>217.24</v>
      </c>
      <c r="DY566">
        <v>210.806330574154</v>
      </c>
      <c r="DZ566">
        <v>217.24</v>
      </c>
      <c r="EE566">
        <v>212.25753068685501</v>
      </c>
      <c r="EF566">
        <v>217.24</v>
      </c>
      <c r="EK566">
        <v>205.53678327262401</v>
      </c>
      <c r="EL566">
        <v>217.24</v>
      </c>
      <c r="EQ566">
        <v>212.360498617291</v>
      </c>
      <c r="ER566">
        <v>217.24</v>
      </c>
      <c r="EX566">
        <v>115.368007389903</v>
      </c>
      <c r="EY566">
        <v>116.08</v>
      </c>
      <c r="FE566">
        <v>134.08326881408601</v>
      </c>
      <c r="FF566">
        <v>138.80000000000001</v>
      </c>
      <c r="FK566" s="1">
        <v>42573</v>
      </c>
      <c r="FL566">
        <v>138.80000000000001</v>
      </c>
      <c r="FM566">
        <v>137.103130125999</v>
      </c>
      <c r="FN566">
        <v>137.93</v>
      </c>
    </row>
    <row r="567" spans="1:170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M567">
        <v>121.487593096494</v>
      </c>
      <c r="BN567">
        <v>123.27</v>
      </c>
      <c r="BT567">
        <v>29.284526666998801</v>
      </c>
      <c r="BU567">
        <v>27.92</v>
      </c>
      <c r="BZ567">
        <v>29.086176347434499</v>
      </c>
      <c r="CA567">
        <v>27.92</v>
      </c>
      <c r="CF567">
        <v>29.083804921954801</v>
      </c>
      <c r="CG567">
        <v>27.92</v>
      </c>
      <c r="CL567">
        <v>29.020420300960499</v>
      </c>
      <c r="CM567">
        <v>27.92</v>
      </c>
      <c r="CR567">
        <v>27.503137238621701</v>
      </c>
      <c r="CS567">
        <v>27.92</v>
      </c>
      <c r="CX567">
        <v>29.859403127729799</v>
      </c>
      <c r="CY567">
        <v>27.92</v>
      </c>
      <c r="DD567">
        <f t="shared" si="8"/>
        <v>28.972911433950017</v>
      </c>
      <c r="DE567">
        <v>27.92</v>
      </c>
      <c r="DM567">
        <v>208.55223027288901</v>
      </c>
      <c r="DN567">
        <v>216.65</v>
      </c>
      <c r="DS567">
        <v>209.078540366292</v>
      </c>
      <c r="DT567">
        <v>216.65</v>
      </c>
      <c r="DY567">
        <v>211.24865370809999</v>
      </c>
      <c r="DZ567">
        <v>216.65</v>
      </c>
      <c r="EE567">
        <v>212.970427306294</v>
      </c>
      <c r="EF567">
        <v>216.65</v>
      </c>
      <c r="EK567">
        <v>206.11299643635701</v>
      </c>
      <c r="EL567">
        <v>216.65</v>
      </c>
      <c r="EQ567">
        <v>212.98704460918901</v>
      </c>
      <c r="ER567">
        <v>216.65</v>
      </c>
      <c r="EX567">
        <v>115.357615486383</v>
      </c>
      <c r="EY567">
        <v>115.83</v>
      </c>
      <c r="FE567">
        <v>134.302707289457</v>
      </c>
      <c r="FF567">
        <v>138.69999999999999</v>
      </c>
      <c r="FK567" s="1">
        <v>42576</v>
      </c>
      <c r="FL567">
        <v>138.69999999999999</v>
      </c>
      <c r="FM567">
        <v>137.33954224586401</v>
      </c>
      <c r="FN567">
        <v>138.94</v>
      </c>
    </row>
    <row r="568" spans="1:170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M568">
        <v>121.484449875354</v>
      </c>
      <c r="BN568">
        <v>123.15</v>
      </c>
      <c r="BT568">
        <v>29.110990919470701</v>
      </c>
      <c r="BU568">
        <v>28.33</v>
      </c>
      <c r="BZ568">
        <v>28.7030120286345</v>
      </c>
      <c r="CA568">
        <v>28.33</v>
      </c>
      <c r="CF568">
        <v>28.830508265942299</v>
      </c>
      <c r="CG568">
        <v>28.33</v>
      </c>
      <c r="CL568">
        <v>28.512330678403298</v>
      </c>
      <c r="CM568">
        <v>28.33</v>
      </c>
      <c r="CR568">
        <v>27.228692727088902</v>
      </c>
      <c r="CS568">
        <v>28.33</v>
      </c>
      <c r="CX568">
        <v>29.582688456177699</v>
      </c>
      <c r="CY568">
        <v>28.33</v>
      </c>
      <c r="DD568">
        <f t="shared" si="8"/>
        <v>28.66137051261957</v>
      </c>
      <c r="DE568">
        <v>28.33</v>
      </c>
      <c r="DM568">
        <v>208.71044254958599</v>
      </c>
      <c r="DN568">
        <v>216.75</v>
      </c>
      <c r="DS568">
        <v>209.236773107647</v>
      </c>
      <c r="DT568">
        <v>216.75</v>
      </c>
      <c r="DY568">
        <v>211.47230173110901</v>
      </c>
      <c r="DZ568">
        <v>216.75</v>
      </c>
      <c r="EE568">
        <v>213.41066304504801</v>
      </c>
      <c r="EF568">
        <v>216.75</v>
      </c>
      <c r="EK568">
        <v>206.39072232007899</v>
      </c>
      <c r="EL568">
        <v>216.75</v>
      </c>
      <c r="EQ568">
        <v>213.22844572365199</v>
      </c>
      <c r="ER568">
        <v>216.75</v>
      </c>
      <c r="EX568">
        <v>115.206019492745</v>
      </c>
      <c r="EY568">
        <v>116.03</v>
      </c>
      <c r="FE568">
        <v>134.27938170552201</v>
      </c>
      <c r="FF568">
        <v>138.91999999999999</v>
      </c>
      <c r="FK568" s="1">
        <v>42577</v>
      </c>
      <c r="FL568">
        <v>138.91999999999999</v>
      </c>
      <c r="FM568">
        <v>137.41711678504899</v>
      </c>
      <c r="FN568">
        <v>139.52000000000001</v>
      </c>
    </row>
    <row r="569" spans="1:170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M569">
        <v>121.32656091451599</v>
      </c>
      <c r="BN569">
        <v>123.66</v>
      </c>
      <c r="BT569">
        <v>29.753214956969</v>
      </c>
      <c r="BU569">
        <v>27.92</v>
      </c>
      <c r="BZ569">
        <v>29.250433458238799</v>
      </c>
      <c r="CA569">
        <v>27.92</v>
      </c>
      <c r="CF569">
        <v>29.260925769060801</v>
      </c>
      <c r="CG569">
        <v>27.92</v>
      </c>
      <c r="CL569">
        <v>28.811447688043099</v>
      </c>
      <c r="CM569">
        <v>27.92</v>
      </c>
      <c r="CR569">
        <v>27.440914903283101</v>
      </c>
      <c r="CS569">
        <v>27.92</v>
      </c>
      <c r="CX569">
        <v>29.835238468348901</v>
      </c>
      <c r="CY569">
        <v>27.92</v>
      </c>
      <c r="DD569">
        <f t="shared" si="8"/>
        <v>29.058695873990619</v>
      </c>
      <c r="DE569">
        <v>27.92</v>
      </c>
      <c r="DM569">
        <v>208.87143801987099</v>
      </c>
      <c r="DN569">
        <v>216.52</v>
      </c>
      <c r="DS569">
        <v>209.45390313684899</v>
      </c>
      <c r="DT569">
        <v>216.52</v>
      </c>
      <c r="DY569">
        <v>211.71521723032001</v>
      </c>
      <c r="DZ569">
        <v>216.52</v>
      </c>
      <c r="EE569">
        <v>213.78223985373899</v>
      </c>
      <c r="EF569">
        <v>216.52</v>
      </c>
      <c r="EK569">
        <v>206.716795960068</v>
      </c>
      <c r="EL569">
        <v>216.52</v>
      </c>
      <c r="EQ569">
        <v>213.56194803476299</v>
      </c>
      <c r="ER569">
        <v>216.52</v>
      </c>
      <c r="EX569">
        <v>115.27398910343599</v>
      </c>
      <c r="EY569">
        <v>116.48</v>
      </c>
      <c r="FE569">
        <v>134.28830109834601</v>
      </c>
      <c r="FF569">
        <v>140.65</v>
      </c>
      <c r="FK569" s="1">
        <v>42578</v>
      </c>
      <c r="FL569">
        <v>140.65</v>
      </c>
      <c r="FM569">
        <v>137.489319300651</v>
      </c>
      <c r="FN569">
        <v>139.55000000000001</v>
      </c>
    </row>
    <row r="570" spans="1:170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M570">
        <v>121.64696586132</v>
      </c>
      <c r="BN570">
        <v>123.54</v>
      </c>
      <c r="BT570">
        <v>30.150148355513799</v>
      </c>
      <c r="BU570">
        <v>27.74</v>
      </c>
      <c r="BZ570">
        <v>28.9093305796384</v>
      </c>
      <c r="CA570">
        <v>27.74</v>
      </c>
      <c r="CF570">
        <v>29.632919147312599</v>
      </c>
      <c r="CG570">
        <v>27.74</v>
      </c>
      <c r="CL570">
        <v>28.8174238616228</v>
      </c>
      <c r="CM570">
        <v>27.74</v>
      </c>
      <c r="CR570">
        <v>27.5182333493232</v>
      </c>
      <c r="CS570">
        <v>27.74</v>
      </c>
      <c r="CX570">
        <v>29.8964821561425</v>
      </c>
      <c r="CY570">
        <v>27.74</v>
      </c>
      <c r="DD570">
        <f t="shared" si="8"/>
        <v>29.154089574925553</v>
      </c>
      <c r="DE570">
        <v>27.74</v>
      </c>
      <c r="DM570">
        <v>208.92682561874301</v>
      </c>
      <c r="DN570">
        <v>216.77</v>
      </c>
      <c r="DS570">
        <v>209.45679888606</v>
      </c>
      <c r="DT570">
        <v>216.77</v>
      </c>
      <c r="DY570">
        <v>211.779742299318</v>
      </c>
      <c r="DZ570">
        <v>216.77</v>
      </c>
      <c r="EE570">
        <v>213.938098694682</v>
      </c>
      <c r="EF570">
        <v>216.77</v>
      </c>
      <c r="EK570">
        <v>206.830262260437</v>
      </c>
      <c r="EL570">
        <v>216.77</v>
      </c>
      <c r="EQ570">
        <v>213.69693292379301</v>
      </c>
      <c r="ER570">
        <v>216.77</v>
      </c>
      <c r="EX570">
        <v>115.550105454921</v>
      </c>
      <c r="EY570">
        <v>116.64</v>
      </c>
      <c r="FE570">
        <v>135.13866115569999</v>
      </c>
      <c r="FF570">
        <v>140.38999999999999</v>
      </c>
      <c r="FK570" s="1">
        <v>42579</v>
      </c>
      <c r="FL570">
        <v>140.38999999999999</v>
      </c>
      <c r="FM570">
        <v>138.53683738708401</v>
      </c>
      <c r="FN570">
        <v>139.80000000000001</v>
      </c>
    </row>
    <row r="571" spans="1:170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M571">
        <v>121.726699328422</v>
      </c>
      <c r="BN571">
        <v>123.99</v>
      </c>
      <c r="BT571">
        <v>30.252582902833801</v>
      </c>
      <c r="BU571">
        <v>28.19</v>
      </c>
      <c r="BZ571">
        <v>28.6580637671053</v>
      </c>
      <c r="CA571">
        <v>28.19</v>
      </c>
      <c r="CF571">
        <v>29.891960728913499</v>
      </c>
      <c r="CG571">
        <v>28.19</v>
      </c>
      <c r="CL571">
        <v>28.584155095368601</v>
      </c>
      <c r="CM571">
        <v>28.19</v>
      </c>
      <c r="CR571">
        <v>27.565348993986799</v>
      </c>
      <c r="CS571">
        <v>28.19</v>
      </c>
      <c r="CX571">
        <v>29.836293442845299</v>
      </c>
      <c r="CY571">
        <v>28.19</v>
      </c>
      <c r="DD571">
        <f t="shared" si="8"/>
        <v>29.13140082184222</v>
      </c>
      <c r="DE571">
        <v>28.19</v>
      </c>
      <c r="DM571">
        <v>209.121649169921</v>
      </c>
      <c r="DN571">
        <v>217.12</v>
      </c>
      <c r="DS571">
        <v>209.69089411735499</v>
      </c>
      <c r="DT571">
        <v>217.12</v>
      </c>
      <c r="DY571">
        <v>211.97903737843001</v>
      </c>
      <c r="DZ571">
        <v>217.12</v>
      </c>
      <c r="EE571">
        <v>214.15937281727699</v>
      </c>
      <c r="EF571">
        <v>217.12</v>
      </c>
      <c r="EK571">
        <v>207.07918413698599</v>
      </c>
      <c r="EL571">
        <v>217.12</v>
      </c>
      <c r="EQ571">
        <v>214.08996692717</v>
      </c>
      <c r="ER571">
        <v>217.12</v>
      </c>
      <c r="EX571">
        <v>115.647635595202</v>
      </c>
      <c r="EY571">
        <v>116.9</v>
      </c>
      <c r="FE571">
        <v>135.463392628431</v>
      </c>
      <c r="FF571">
        <v>141.56</v>
      </c>
      <c r="FK571" s="1">
        <v>42580</v>
      </c>
      <c r="FL571">
        <v>141.56</v>
      </c>
      <c r="FM571">
        <v>138.556400036811</v>
      </c>
      <c r="FN571">
        <v>140.44999999999999</v>
      </c>
    </row>
    <row r="572" spans="1:170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M572">
        <v>122.385974055528</v>
      </c>
      <c r="BN572">
        <v>122.97</v>
      </c>
      <c r="BT572">
        <v>30.808943654298702</v>
      </c>
      <c r="BU572">
        <v>27.02</v>
      </c>
      <c r="BZ572">
        <v>29.232792108207899</v>
      </c>
      <c r="CA572">
        <v>27.02</v>
      </c>
      <c r="CF572">
        <v>30.5331811803579</v>
      </c>
      <c r="CG572">
        <v>27.02</v>
      </c>
      <c r="CL572">
        <v>28.8753084078431</v>
      </c>
      <c r="CM572">
        <v>27.02</v>
      </c>
      <c r="CR572">
        <v>27.759923774451</v>
      </c>
      <c r="CS572">
        <v>27.02</v>
      </c>
      <c r="CX572">
        <v>30.2089352223277</v>
      </c>
      <c r="CY572">
        <v>27.02</v>
      </c>
      <c r="DD572">
        <f t="shared" si="8"/>
        <v>29.569847391247716</v>
      </c>
      <c r="DE572">
        <v>27.02</v>
      </c>
      <c r="DM572">
        <v>209.45043437719301</v>
      </c>
      <c r="DN572">
        <v>216.94</v>
      </c>
      <c r="DS572">
        <v>210.149537816643</v>
      </c>
      <c r="DT572">
        <v>216.94</v>
      </c>
      <c r="DY572">
        <v>212.31893489539601</v>
      </c>
      <c r="DZ572">
        <v>216.94</v>
      </c>
      <c r="EE572">
        <v>214.526825997233</v>
      </c>
      <c r="EF572">
        <v>216.94</v>
      </c>
      <c r="EK572">
        <v>207.38857908010399</v>
      </c>
      <c r="EL572">
        <v>216.94</v>
      </c>
      <c r="EQ572">
        <v>214.658485379219</v>
      </c>
      <c r="ER572">
        <v>216.94</v>
      </c>
      <c r="EX572">
        <v>116.06882897675</v>
      </c>
      <c r="EY572">
        <v>115.75</v>
      </c>
      <c r="FE572">
        <v>136.62425863027499</v>
      </c>
      <c r="FF572">
        <v>139.77000000000001</v>
      </c>
      <c r="FK572" s="1">
        <v>42583</v>
      </c>
      <c r="FL572">
        <v>139.77000000000001</v>
      </c>
      <c r="FM572">
        <v>139.86052255630401</v>
      </c>
      <c r="FN572">
        <v>139.78</v>
      </c>
    </row>
    <row r="573" spans="1:170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M573">
        <v>121.55105053186401</v>
      </c>
      <c r="BN573">
        <v>122.28</v>
      </c>
      <c r="BT573">
        <v>30.3912644392252</v>
      </c>
      <c r="BU573">
        <v>27.09</v>
      </c>
      <c r="BZ573">
        <v>28.032850815504698</v>
      </c>
      <c r="CA573">
        <v>27.09</v>
      </c>
      <c r="CF573">
        <v>30.3949455142766</v>
      </c>
      <c r="CG573">
        <v>27.09</v>
      </c>
      <c r="CL573">
        <v>28.287465433925298</v>
      </c>
      <c r="CM573">
        <v>27.09</v>
      </c>
      <c r="CR573">
        <v>27.4735057558119</v>
      </c>
      <c r="CS573">
        <v>27.09</v>
      </c>
      <c r="CX573">
        <v>29.6975008167326</v>
      </c>
      <c r="CY573">
        <v>27.09</v>
      </c>
      <c r="DD573">
        <f t="shared" si="8"/>
        <v>29.046255462579385</v>
      </c>
      <c r="DE573">
        <v>27.09</v>
      </c>
      <c r="DM573">
        <v>209.380752214193</v>
      </c>
      <c r="DN573">
        <v>215.54920000000001</v>
      </c>
      <c r="DS573">
        <v>210.038946800828</v>
      </c>
      <c r="DT573">
        <v>215.54920000000001</v>
      </c>
      <c r="DY573">
        <v>212.41840336918801</v>
      </c>
      <c r="DZ573">
        <v>215.54920000000001</v>
      </c>
      <c r="EE573">
        <v>214.61116085588901</v>
      </c>
      <c r="EF573">
        <v>215.54920000000001</v>
      </c>
      <c r="EK573">
        <v>207.45121116817</v>
      </c>
      <c r="EL573">
        <v>215.54920000000001</v>
      </c>
      <c r="EQ573">
        <v>214.767377828359</v>
      </c>
      <c r="ER573">
        <v>215.54920000000001</v>
      </c>
      <c r="EX573">
        <v>115.04072358071799</v>
      </c>
      <c r="EY573">
        <v>115.18</v>
      </c>
      <c r="FE573">
        <v>136.06369185387999</v>
      </c>
      <c r="FF573">
        <v>138.33000000000001</v>
      </c>
      <c r="FK573" s="1">
        <v>42584</v>
      </c>
      <c r="FL573">
        <v>138.33000000000001</v>
      </c>
      <c r="FM573">
        <v>138.52638497352601</v>
      </c>
      <c r="FN573">
        <v>137.83000000000001</v>
      </c>
    </row>
    <row r="574" spans="1:170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M574">
        <v>121.014633756875</v>
      </c>
      <c r="BN574">
        <v>122.44</v>
      </c>
      <c r="BT574">
        <v>29.976654927879501</v>
      </c>
      <c r="BU574">
        <v>27.72</v>
      </c>
      <c r="BZ574">
        <v>27.8490736536681</v>
      </c>
      <c r="CA574">
        <v>27.72</v>
      </c>
      <c r="CF574">
        <v>30.1560300650447</v>
      </c>
      <c r="CG574">
        <v>27.72</v>
      </c>
      <c r="CL574">
        <v>27.857424275576999</v>
      </c>
      <c r="CM574">
        <v>27.72</v>
      </c>
      <c r="CR574">
        <v>27.261186848431802</v>
      </c>
      <c r="CS574">
        <v>27.72</v>
      </c>
      <c r="CX574">
        <v>29.573822438418802</v>
      </c>
      <c r="CY574">
        <v>27.72</v>
      </c>
      <c r="DD574">
        <f t="shared" si="8"/>
        <v>28.77903203483665</v>
      </c>
      <c r="DE574">
        <v>27.72</v>
      </c>
      <c r="DM574">
        <v>207.946466141939</v>
      </c>
      <c r="DN574">
        <v>216.18</v>
      </c>
      <c r="DS574">
        <v>207.83879133999301</v>
      </c>
      <c r="DT574">
        <v>216.18</v>
      </c>
      <c r="DY574">
        <v>210.85895544409701</v>
      </c>
      <c r="DZ574">
        <v>216.18</v>
      </c>
      <c r="EE574">
        <v>213.68042817652201</v>
      </c>
      <c r="EF574">
        <v>216.18</v>
      </c>
      <c r="EK574">
        <v>206.339857410788</v>
      </c>
      <c r="EL574">
        <v>216.18</v>
      </c>
      <c r="EQ574">
        <v>213.17766267299601</v>
      </c>
      <c r="ER574">
        <v>216.18</v>
      </c>
      <c r="EX574">
        <v>114.72947704315099</v>
      </c>
      <c r="EY574">
        <v>115.51</v>
      </c>
      <c r="FE574">
        <v>134.849704276919</v>
      </c>
      <c r="FF574">
        <v>138.41</v>
      </c>
      <c r="FK574" s="1">
        <v>42585</v>
      </c>
      <c r="FL574">
        <v>138.41</v>
      </c>
      <c r="FM574">
        <v>137.080482125282</v>
      </c>
      <c r="FN574">
        <v>138.6</v>
      </c>
    </row>
    <row r="575" spans="1:170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M575">
        <v>120.895031011104</v>
      </c>
      <c r="BN575">
        <v>122.96</v>
      </c>
      <c r="BT575">
        <v>30.371760258153</v>
      </c>
      <c r="BU575">
        <v>27.9</v>
      </c>
      <c r="BZ575">
        <v>28.788950130194401</v>
      </c>
      <c r="CA575">
        <v>27.9</v>
      </c>
      <c r="CF575">
        <v>30.484254848808</v>
      </c>
      <c r="CG575">
        <v>27.9</v>
      </c>
      <c r="CL575">
        <v>28.160226138830101</v>
      </c>
      <c r="CM575">
        <v>27.9</v>
      </c>
      <c r="CR575">
        <v>27.253070497363801</v>
      </c>
      <c r="CS575">
        <v>27.9</v>
      </c>
      <c r="CX575">
        <v>30.247235481962498</v>
      </c>
      <c r="CY575">
        <v>27.9</v>
      </c>
      <c r="DD575">
        <f t="shared" si="8"/>
        <v>29.217582892551963</v>
      </c>
      <c r="DE575">
        <v>27.9</v>
      </c>
      <c r="DM575">
        <v>208.26278837203901</v>
      </c>
      <c r="DN575">
        <v>216.40969999999999</v>
      </c>
      <c r="DS575">
        <v>208.47518083274301</v>
      </c>
      <c r="DT575">
        <v>216.40969999999999</v>
      </c>
      <c r="DY575">
        <v>210.94243078708601</v>
      </c>
      <c r="DZ575">
        <v>216.40969999999999</v>
      </c>
      <c r="EE575">
        <v>213.52487630546</v>
      </c>
      <c r="EF575">
        <v>216.40969999999999</v>
      </c>
      <c r="EK575">
        <v>206.589209045171</v>
      </c>
      <c r="EL575">
        <v>216.40969999999999</v>
      </c>
      <c r="EQ575">
        <v>213.77434049546699</v>
      </c>
      <c r="ER575">
        <v>216.40969999999999</v>
      </c>
      <c r="EX575">
        <v>114.58567934513</v>
      </c>
      <c r="EY575">
        <v>115.99</v>
      </c>
      <c r="FE575">
        <v>134.617107522487</v>
      </c>
      <c r="FF575">
        <v>139.44999999999999</v>
      </c>
      <c r="FK575" s="1">
        <v>42586</v>
      </c>
      <c r="FL575">
        <v>139.44999999999999</v>
      </c>
      <c r="FM575">
        <v>136.93388984203301</v>
      </c>
      <c r="FN575">
        <v>139.46</v>
      </c>
    </row>
    <row r="576" spans="1:170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M576">
        <v>121.335061609745</v>
      </c>
      <c r="BN576">
        <v>122.46</v>
      </c>
      <c r="BT576">
        <v>30.564936214983401</v>
      </c>
      <c r="BU576">
        <v>28.32</v>
      </c>
      <c r="BZ576">
        <v>29.446629997491801</v>
      </c>
      <c r="CA576">
        <v>28.32</v>
      </c>
      <c r="CF576">
        <v>30.750216488763598</v>
      </c>
      <c r="CG576">
        <v>28.32</v>
      </c>
      <c r="CL576">
        <v>28.1851087249815</v>
      </c>
      <c r="CM576">
        <v>28.32</v>
      </c>
      <c r="CR576">
        <v>27.263741156309798</v>
      </c>
      <c r="CS576">
        <v>28.32</v>
      </c>
      <c r="CX576">
        <v>30.913941578045399</v>
      </c>
      <c r="CY576">
        <v>28.32</v>
      </c>
      <c r="DD576">
        <f t="shared" si="8"/>
        <v>29.520762360095915</v>
      </c>
      <c r="DE576">
        <v>28.32</v>
      </c>
      <c r="DM576">
        <v>208.83800899982401</v>
      </c>
      <c r="DN576">
        <v>218.18</v>
      </c>
      <c r="DS576">
        <v>209.462702940106</v>
      </c>
      <c r="DT576">
        <v>218.18</v>
      </c>
      <c r="DY576">
        <v>211.56215181529501</v>
      </c>
      <c r="DZ576">
        <v>218.18</v>
      </c>
      <c r="EE576">
        <v>213.94638688147</v>
      </c>
      <c r="EF576">
        <v>218.18</v>
      </c>
      <c r="EK576">
        <v>206.91706311047</v>
      </c>
      <c r="EL576">
        <v>218.18</v>
      </c>
      <c r="EQ576">
        <v>214.758056176304</v>
      </c>
      <c r="ER576">
        <v>218.18</v>
      </c>
      <c r="EX576">
        <v>114.844853768348</v>
      </c>
      <c r="EY576">
        <v>115.71</v>
      </c>
      <c r="FE576">
        <v>135.27892580091901</v>
      </c>
      <c r="FF576">
        <v>138</v>
      </c>
      <c r="FK576" s="1">
        <v>42587</v>
      </c>
      <c r="FL576">
        <v>138</v>
      </c>
      <c r="FM576">
        <v>137.70263602733601</v>
      </c>
      <c r="FN576">
        <v>139.05000000000001</v>
      </c>
    </row>
    <row r="577" spans="1:170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M577">
        <v>121.144483149051</v>
      </c>
      <c r="BN577">
        <v>122.54</v>
      </c>
      <c r="BT577">
        <v>30.558163520544699</v>
      </c>
      <c r="BU577">
        <v>28.96</v>
      </c>
      <c r="BZ577">
        <v>29.713744098842099</v>
      </c>
      <c r="CA577">
        <v>28.96</v>
      </c>
      <c r="CF577">
        <v>30.840756123065901</v>
      </c>
      <c r="CG577">
        <v>28.96</v>
      </c>
      <c r="CL577">
        <v>28.3165573380887</v>
      </c>
      <c r="CM577">
        <v>28.96</v>
      </c>
      <c r="CR577">
        <v>27.6750421588122</v>
      </c>
      <c r="CS577">
        <v>28.96</v>
      </c>
      <c r="CX577">
        <v>31.2934308674931</v>
      </c>
      <c r="CY577">
        <v>28.96</v>
      </c>
      <c r="DD577">
        <f t="shared" si="8"/>
        <v>29.732949017807783</v>
      </c>
      <c r="DE577">
        <v>28.96</v>
      </c>
      <c r="DM577">
        <v>209.79840520203101</v>
      </c>
      <c r="DN577">
        <v>218.05</v>
      </c>
      <c r="DS577">
        <v>211.084987599849</v>
      </c>
      <c r="DT577">
        <v>218.05</v>
      </c>
      <c r="DY577">
        <v>212.755139096379</v>
      </c>
      <c r="DZ577">
        <v>218.05</v>
      </c>
      <c r="EE577">
        <v>215.09202917456599</v>
      </c>
      <c r="EF577">
        <v>218.05</v>
      </c>
      <c r="EK577">
        <v>207.66706215619999</v>
      </c>
      <c r="EL577">
        <v>218.05</v>
      </c>
      <c r="EQ577">
        <v>216.31152842104399</v>
      </c>
      <c r="ER577">
        <v>218.05</v>
      </c>
      <c r="EX577">
        <v>114.567046524286</v>
      </c>
      <c r="EY577">
        <v>115.79</v>
      </c>
      <c r="FE577">
        <v>134.816599478721</v>
      </c>
      <c r="FF577">
        <v>138.26</v>
      </c>
      <c r="FK577" s="1">
        <v>42590</v>
      </c>
      <c r="FL577">
        <v>138.26</v>
      </c>
      <c r="FM577">
        <v>136.925704216957</v>
      </c>
      <c r="FN577">
        <v>137.6</v>
      </c>
    </row>
    <row r="578" spans="1:170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M578">
        <v>121.028542828559</v>
      </c>
      <c r="BN578">
        <v>123.26</v>
      </c>
      <c r="BT578">
        <v>30.879899002015499</v>
      </c>
      <c r="BU578">
        <v>28.69</v>
      </c>
      <c r="BZ578">
        <v>30.279195314645701</v>
      </c>
      <c r="CA578">
        <v>28.69</v>
      </c>
      <c r="CF578">
        <v>31.211189710944801</v>
      </c>
      <c r="CG578">
        <v>28.69</v>
      </c>
      <c r="CL578">
        <v>29.0083712226152</v>
      </c>
      <c r="CM578">
        <v>28.69</v>
      </c>
      <c r="CR578">
        <v>28.737641793191401</v>
      </c>
      <c r="CS578">
        <v>28.69</v>
      </c>
      <c r="CX578">
        <v>31.638109021410301</v>
      </c>
      <c r="CY578">
        <v>28.69</v>
      </c>
      <c r="DD578">
        <f t="shared" si="8"/>
        <v>30.292401010803815</v>
      </c>
      <c r="DE578">
        <v>28.69</v>
      </c>
      <c r="DM578">
        <v>209.990547882914</v>
      </c>
      <c r="DN578">
        <v>218.18</v>
      </c>
      <c r="DS578">
        <v>211.15939709901801</v>
      </c>
      <c r="DT578">
        <v>218.18</v>
      </c>
      <c r="DY578">
        <v>213.27026525378199</v>
      </c>
      <c r="DZ578">
        <v>218.18</v>
      </c>
      <c r="EE578">
        <v>215.544891607761</v>
      </c>
      <c r="EF578">
        <v>218.18</v>
      </c>
      <c r="EK578">
        <v>207.82233775436799</v>
      </c>
      <c r="EL578">
        <v>218.18</v>
      </c>
      <c r="EQ578">
        <v>216.59065613389001</v>
      </c>
      <c r="ER578">
        <v>218.18</v>
      </c>
      <c r="EX578">
        <v>114.64162439942299</v>
      </c>
      <c r="EY578">
        <v>116.07</v>
      </c>
      <c r="FE578">
        <v>134.60759930252999</v>
      </c>
      <c r="FF578">
        <v>139.62</v>
      </c>
      <c r="FK578" s="1">
        <v>42591</v>
      </c>
      <c r="FL578">
        <v>139.62</v>
      </c>
      <c r="FM578">
        <v>136.78972673416101</v>
      </c>
      <c r="FN578">
        <v>138.71</v>
      </c>
    </row>
    <row r="579" spans="1:170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M579">
        <v>121.51530689001</v>
      </c>
      <c r="BN579">
        <v>123.61</v>
      </c>
      <c r="BT579">
        <v>30.753510639071401</v>
      </c>
      <c r="BU579">
        <v>28.13</v>
      </c>
      <c r="BZ579">
        <v>30.0941697159409</v>
      </c>
      <c r="CA579">
        <v>28.13</v>
      </c>
      <c r="CF579">
        <v>31.197973812669499</v>
      </c>
      <c r="CG579">
        <v>28.13</v>
      </c>
      <c r="CL579">
        <v>29.791843951493501</v>
      </c>
      <c r="CM579">
        <v>28.13</v>
      </c>
      <c r="CR579">
        <v>29.5159303350746</v>
      </c>
      <c r="CS579">
        <v>28.13</v>
      </c>
      <c r="CX579">
        <v>31.531064628511601</v>
      </c>
      <c r="CY579">
        <v>28.13</v>
      </c>
      <c r="DD579">
        <f t="shared" si="8"/>
        <v>30.480748847126918</v>
      </c>
      <c r="DE579">
        <v>28.13</v>
      </c>
      <c r="DM579">
        <v>209.90410516440801</v>
      </c>
      <c r="DN579">
        <v>217.64</v>
      </c>
      <c r="DS579">
        <v>210.99678492069199</v>
      </c>
      <c r="DT579">
        <v>217.64</v>
      </c>
      <c r="DY579">
        <v>213.48695529282</v>
      </c>
      <c r="DZ579">
        <v>217.64</v>
      </c>
      <c r="EE579">
        <v>215.53648063302001</v>
      </c>
      <c r="EF579">
        <v>217.64</v>
      </c>
      <c r="EK579">
        <v>207.75622667431799</v>
      </c>
      <c r="EL579">
        <v>217.64</v>
      </c>
      <c r="EQ579">
        <v>216.50101069629099</v>
      </c>
      <c r="ER579">
        <v>217.64</v>
      </c>
      <c r="EX579">
        <v>114.87310778737</v>
      </c>
      <c r="EY579">
        <v>116.1</v>
      </c>
      <c r="FE579">
        <v>135.356661019325</v>
      </c>
      <c r="FF579">
        <v>140.16</v>
      </c>
      <c r="FK579" s="1">
        <v>42592</v>
      </c>
      <c r="FL579">
        <v>140.16</v>
      </c>
      <c r="FM579">
        <v>137.72452511787401</v>
      </c>
      <c r="FN579">
        <v>139.9</v>
      </c>
    </row>
    <row r="580" spans="1:170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M580">
        <v>121.976062387228</v>
      </c>
      <c r="BN580">
        <v>123.2</v>
      </c>
      <c r="BT580">
        <v>30.0376394063234</v>
      </c>
      <c r="BU580">
        <v>28.51</v>
      </c>
      <c r="BZ580">
        <v>29.520183484405202</v>
      </c>
      <c r="CA580">
        <v>28.51</v>
      </c>
      <c r="CF580">
        <v>30.595893973037601</v>
      </c>
      <c r="CG580">
        <v>28.51</v>
      </c>
      <c r="CL580">
        <v>30.095463495552501</v>
      </c>
      <c r="CM580">
        <v>28.51</v>
      </c>
      <c r="CR580">
        <v>29.548602804541499</v>
      </c>
      <c r="CS580">
        <v>28.51</v>
      </c>
      <c r="CX580">
        <v>31.039872734993601</v>
      </c>
      <c r="CY580">
        <v>28.51</v>
      </c>
      <c r="DD580">
        <f t="shared" si="8"/>
        <v>30.139609316475632</v>
      </c>
      <c r="DE580">
        <v>28.51</v>
      </c>
      <c r="DM580">
        <v>209.59043310761399</v>
      </c>
      <c r="DN580">
        <v>218.65</v>
      </c>
      <c r="DS580">
        <v>210.401365674734</v>
      </c>
      <c r="DT580">
        <v>218.65</v>
      </c>
      <c r="DY580">
        <v>213.24798947274601</v>
      </c>
      <c r="DZ580">
        <v>218.65</v>
      </c>
      <c r="EE580">
        <v>215.08387400805901</v>
      </c>
      <c r="EF580">
        <v>218.65</v>
      </c>
      <c r="EK580">
        <v>207.44127557635301</v>
      </c>
      <c r="EL580">
        <v>218.65</v>
      </c>
      <c r="EQ580">
        <v>216.023467884659</v>
      </c>
      <c r="ER580">
        <v>218.65</v>
      </c>
      <c r="EX580">
        <v>114.951727497577</v>
      </c>
      <c r="EY580">
        <v>115.79</v>
      </c>
      <c r="FE580">
        <v>136.10039987266001</v>
      </c>
      <c r="FF580">
        <v>138.91</v>
      </c>
      <c r="FK580" s="1">
        <v>42593</v>
      </c>
      <c r="FL580">
        <v>138.91</v>
      </c>
      <c r="FM580">
        <v>138.691780996322</v>
      </c>
      <c r="FN580">
        <v>140.06</v>
      </c>
    </row>
    <row r="581" spans="1:170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M581">
        <v>121.990956419706</v>
      </c>
      <c r="BN581">
        <v>123.76</v>
      </c>
      <c r="BT581">
        <v>29.992915591374</v>
      </c>
      <c r="BU581">
        <v>28.29</v>
      </c>
      <c r="BZ581">
        <v>29.922260261476001</v>
      </c>
      <c r="CA581">
        <v>28.29</v>
      </c>
      <c r="CF581">
        <v>30.438983898088299</v>
      </c>
      <c r="CG581">
        <v>28.29</v>
      </c>
      <c r="CL581">
        <v>30.308846445977601</v>
      </c>
      <c r="CM581">
        <v>28.29</v>
      </c>
      <c r="CR581">
        <v>29.6235150623321</v>
      </c>
      <c r="CS581">
        <v>28.29</v>
      </c>
      <c r="CX581">
        <v>30.929204701185199</v>
      </c>
      <c r="CY581">
        <v>28.29</v>
      </c>
      <c r="DD581">
        <f t="shared" si="8"/>
        <v>30.202620993405532</v>
      </c>
      <c r="DE581">
        <v>28.29</v>
      </c>
      <c r="DM581">
        <v>209.90249868869699</v>
      </c>
      <c r="DN581">
        <v>218.46</v>
      </c>
      <c r="DS581">
        <v>210.950432468652</v>
      </c>
      <c r="DT581">
        <v>218.46</v>
      </c>
      <c r="DY581">
        <v>213.50995756924101</v>
      </c>
      <c r="DZ581">
        <v>218.46</v>
      </c>
      <c r="EE581">
        <v>215.06484187543299</v>
      </c>
      <c r="EF581">
        <v>218.46</v>
      </c>
      <c r="EK581">
        <v>207.556205099821</v>
      </c>
      <c r="EL581">
        <v>218.46</v>
      </c>
      <c r="EQ581">
        <v>216.51296205699401</v>
      </c>
      <c r="ER581">
        <v>218.46</v>
      </c>
      <c r="EX581">
        <v>114.75845905840301</v>
      </c>
      <c r="EY581">
        <v>116.09</v>
      </c>
      <c r="FE581">
        <v>135.42065916836199</v>
      </c>
      <c r="FF581">
        <v>140.08000000000001</v>
      </c>
      <c r="FK581" s="1">
        <v>42594</v>
      </c>
      <c r="FL581">
        <v>140.08000000000001</v>
      </c>
      <c r="FM581">
        <v>137.78209292888599</v>
      </c>
      <c r="FN581">
        <v>140.41</v>
      </c>
    </row>
    <row r="582" spans="1:170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M582">
        <v>122.267717677354</v>
      </c>
      <c r="BN582">
        <v>123.38</v>
      </c>
      <c r="BT582">
        <v>29.930403062477701</v>
      </c>
      <c r="BU582">
        <v>28.9</v>
      </c>
      <c r="BZ582">
        <v>29.862964044511301</v>
      </c>
      <c r="CA582">
        <v>28.9</v>
      </c>
      <c r="CF582">
        <v>30.334441668912699</v>
      </c>
      <c r="CG582">
        <v>28.9</v>
      </c>
      <c r="CL582">
        <v>30.109509166032002</v>
      </c>
      <c r="CM582">
        <v>28.9</v>
      </c>
      <c r="CR582">
        <v>29.155021746158599</v>
      </c>
      <c r="CS582">
        <v>28.9</v>
      </c>
      <c r="CX582">
        <v>30.8227762138843</v>
      </c>
      <c r="CY582">
        <v>28.9</v>
      </c>
      <c r="DD582">
        <f t="shared" ref="DD582:DD645" si="9">AVERAGE(CX582,CR582,CL582,CF582,BZ582,BT582)</f>
        <v>30.035852650329435</v>
      </c>
      <c r="DE582">
        <v>28.9</v>
      </c>
      <c r="DM582">
        <v>210.00406479001001</v>
      </c>
      <c r="DN582">
        <v>219.09</v>
      </c>
      <c r="DS582">
        <v>211.02468848288001</v>
      </c>
      <c r="DT582">
        <v>219.09</v>
      </c>
      <c r="DY582">
        <v>213.61722307801199</v>
      </c>
      <c r="DZ582">
        <v>219.09</v>
      </c>
      <c r="EE582">
        <v>215.01345511734399</v>
      </c>
      <c r="EF582">
        <v>219.09</v>
      </c>
      <c r="EK582">
        <v>207.497860357761</v>
      </c>
      <c r="EL582">
        <v>219.09</v>
      </c>
      <c r="EQ582">
        <v>216.56477857291699</v>
      </c>
      <c r="ER582">
        <v>219.09</v>
      </c>
      <c r="EX582">
        <v>115.00643204629399</v>
      </c>
      <c r="EY582">
        <v>115.79</v>
      </c>
      <c r="FE582">
        <v>135.81825799882401</v>
      </c>
      <c r="FF582">
        <v>138.76</v>
      </c>
      <c r="FK582" s="1">
        <v>42597</v>
      </c>
      <c r="FL582">
        <v>138.76</v>
      </c>
      <c r="FM582">
        <v>138.72698912620501</v>
      </c>
      <c r="FN582">
        <v>139.34</v>
      </c>
    </row>
    <row r="583" spans="1:170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M583">
        <v>122.332289874553</v>
      </c>
      <c r="BN583">
        <v>123.16</v>
      </c>
      <c r="BT583">
        <v>30.192527950629501</v>
      </c>
      <c r="BU583">
        <v>28.99</v>
      </c>
      <c r="BZ583">
        <v>30.480837517380699</v>
      </c>
      <c r="CA583">
        <v>28.99</v>
      </c>
      <c r="CF583">
        <v>30.595992215648199</v>
      </c>
      <c r="CG583">
        <v>28.99</v>
      </c>
      <c r="CL583">
        <v>30.3340691027045</v>
      </c>
      <c r="CM583">
        <v>28.99</v>
      </c>
      <c r="CR583">
        <v>29.437900007963101</v>
      </c>
      <c r="CS583">
        <v>28.99</v>
      </c>
      <c r="CX583">
        <v>30.8929244607687</v>
      </c>
      <c r="CY583">
        <v>28.99</v>
      </c>
      <c r="DD583">
        <f t="shared" si="9"/>
        <v>30.322375209182454</v>
      </c>
      <c r="DE583">
        <v>28.99</v>
      </c>
      <c r="DM583">
        <v>210.078034299016</v>
      </c>
      <c r="DN583">
        <v>217.96</v>
      </c>
      <c r="DS583">
        <v>211.18686067104301</v>
      </c>
      <c r="DT583">
        <v>217.96</v>
      </c>
      <c r="DY583">
        <v>213.79453911364001</v>
      </c>
      <c r="DZ583">
        <v>217.96</v>
      </c>
      <c r="EE583">
        <v>215.06781948328</v>
      </c>
      <c r="EF583">
        <v>217.96</v>
      </c>
      <c r="EK583">
        <v>207.48086445868</v>
      </c>
      <c r="EL583">
        <v>217.96</v>
      </c>
      <c r="EQ583">
        <v>216.70785723447801</v>
      </c>
      <c r="ER583">
        <v>217.96</v>
      </c>
      <c r="EX583">
        <v>114.78124825239099</v>
      </c>
      <c r="EY583">
        <v>115.63</v>
      </c>
      <c r="FE583">
        <v>135.286838165521</v>
      </c>
      <c r="FF583">
        <v>138.38999999999999</v>
      </c>
      <c r="FK583" s="1">
        <v>42598</v>
      </c>
      <c r="FL583">
        <v>138.38999999999999</v>
      </c>
      <c r="FM583">
        <v>137.68738160133299</v>
      </c>
      <c r="FN583">
        <v>138.97999999999999</v>
      </c>
    </row>
    <row r="584" spans="1:170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M584">
        <v>122.143604981899</v>
      </c>
      <c r="BN584">
        <v>123.5</v>
      </c>
      <c r="BT584">
        <v>30.275857333019299</v>
      </c>
      <c r="BU584">
        <v>28.96</v>
      </c>
      <c r="BZ584">
        <v>30.870627166703301</v>
      </c>
      <c r="CA584">
        <v>28.96</v>
      </c>
      <c r="CF584">
        <v>30.844746284484799</v>
      </c>
      <c r="CG584">
        <v>28.96</v>
      </c>
      <c r="CL584">
        <v>30.429214804023498</v>
      </c>
      <c r="CM584">
        <v>28.96</v>
      </c>
      <c r="CR584">
        <v>29.871508128792001</v>
      </c>
      <c r="CS584">
        <v>28.96</v>
      </c>
      <c r="CX584">
        <v>30.850495744347501</v>
      </c>
      <c r="CY584">
        <v>28.96</v>
      </c>
      <c r="DD584">
        <f t="shared" si="9"/>
        <v>30.523741576895066</v>
      </c>
      <c r="DE584">
        <v>28.96</v>
      </c>
      <c r="DM584">
        <v>209.587486196756</v>
      </c>
      <c r="DN584">
        <v>218.37</v>
      </c>
      <c r="DS584">
        <v>210.30218370616399</v>
      </c>
      <c r="DT584">
        <v>218.37</v>
      </c>
      <c r="DY584">
        <v>213.32895789503999</v>
      </c>
      <c r="DZ584">
        <v>218.37</v>
      </c>
      <c r="EE584">
        <v>214.59886159598801</v>
      </c>
      <c r="EF584">
        <v>218.37</v>
      </c>
      <c r="EK584">
        <v>206.940024457573</v>
      </c>
      <c r="EL584">
        <v>218.37</v>
      </c>
      <c r="EQ584">
        <v>215.99303693711701</v>
      </c>
      <c r="ER584">
        <v>218.37</v>
      </c>
      <c r="EX584">
        <v>114.656331864595</v>
      </c>
      <c r="EY584">
        <v>115.98</v>
      </c>
      <c r="FE584">
        <v>134.77365189969501</v>
      </c>
      <c r="FF584">
        <v>139.22</v>
      </c>
      <c r="FK584" s="1">
        <v>42599</v>
      </c>
      <c r="FL584">
        <v>139.22</v>
      </c>
      <c r="FM584">
        <v>137.193997192382</v>
      </c>
      <c r="FN584">
        <v>138.63</v>
      </c>
    </row>
    <row r="585" spans="1:170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M585">
        <v>122.29839398860901</v>
      </c>
      <c r="BN585">
        <v>123.8</v>
      </c>
      <c r="BT585">
        <v>30.060164925530501</v>
      </c>
      <c r="BU585">
        <v>29.78</v>
      </c>
      <c r="BZ585">
        <v>30.840536966472801</v>
      </c>
      <c r="CA585">
        <v>29.78</v>
      </c>
      <c r="CF585">
        <v>30.806965954974199</v>
      </c>
      <c r="CG585">
        <v>29.78</v>
      </c>
      <c r="CL585">
        <v>30.2527786323428</v>
      </c>
      <c r="CM585">
        <v>29.78</v>
      </c>
      <c r="CR585">
        <v>30.2520183856785</v>
      </c>
      <c r="CS585">
        <v>29.78</v>
      </c>
      <c r="CX585">
        <v>30.639599843397701</v>
      </c>
      <c r="CY585">
        <v>29.78</v>
      </c>
      <c r="DD585">
        <f t="shared" si="9"/>
        <v>30.475344118066086</v>
      </c>
      <c r="DE585">
        <v>29.78</v>
      </c>
      <c r="DM585">
        <v>209.59038194596701</v>
      </c>
      <c r="DN585">
        <v>218.86</v>
      </c>
      <c r="DS585">
        <v>210.31281509637799</v>
      </c>
      <c r="DT585">
        <v>218.86</v>
      </c>
      <c r="DY585">
        <v>213.24476628899501</v>
      </c>
      <c r="DZ585">
        <v>218.86</v>
      </c>
      <c r="EE585">
        <v>214.414874081611</v>
      </c>
      <c r="EF585">
        <v>218.86</v>
      </c>
      <c r="EK585">
        <v>206.83402775764401</v>
      </c>
      <c r="EL585">
        <v>218.86</v>
      </c>
      <c r="EQ585">
        <v>216.06721109271001</v>
      </c>
      <c r="ER585">
        <v>218.86</v>
      </c>
      <c r="EX585">
        <v>114.936946262121</v>
      </c>
      <c r="EY585">
        <v>116.18</v>
      </c>
      <c r="FE585">
        <v>135.047938284277</v>
      </c>
      <c r="FF585">
        <v>139.44</v>
      </c>
      <c r="FK585" s="1">
        <v>42600</v>
      </c>
      <c r="FL585">
        <v>139.44</v>
      </c>
      <c r="FM585">
        <v>137.525220060348</v>
      </c>
      <c r="FN585">
        <v>139.19999999999999</v>
      </c>
    </row>
    <row r="586" spans="1:170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M586">
        <v>122.60565594434701</v>
      </c>
      <c r="BN586">
        <v>123.43</v>
      </c>
      <c r="BT586">
        <v>30.212989619299702</v>
      </c>
      <c r="BU586">
        <v>29.64</v>
      </c>
      <c r="BZ586">
        <v>31.184551604911601</v>
      </c>
      <c r="CA586">
        <v>29.64</v>
      </c>
      <c r="CF586">
        <v>30.983264587000001</v>
      </c>
      <c r="CG586">
        <v>29.64</v>
      </c>
      <c r="CL586">
        <v>30.457268359362999</v>
      </c>
      <c r="CM586">
        <v>29.64</v>
      </c>
      <c r="CR586">
        <v>31.0645867972821</v>
      </c>
      <c r="CS586">
        <v>29.64</v>
      </c>
      <c r="CX586">
        <v>30.623390568345702</v>
      </c>
      <c r="CY586">
        <v>29.64</v>
      </c>
      <c r="DD586">
        <f t="shared" si="9"/>
        <v>30.754341922700348</v>
      </c>
      <c r="DE586">
        <v>29.64</v>
      </c>
      <c r="DM586">
        <v>209.97489241898001</v>
      </c>
      <c r="DN586">
        <v>218.54</v>
      </c>
      <c r="DS586">
        <v>210.76909512758201</v>
      </c>
      <c r="DT586">
        <v>218.54</v>
      </c>
      <c r="DY586">
        <v>213.46938638329499</v>
      </c>
      <c r="DZ586">
        <v>218.54</v>
      </c>
      <c r="EE586">
        <v>214.63600495159599</v>
      </c>
      <c r="EF586">
        <v>218.54</v>
      </c>
      <c r="EK586">
        <v>207.030038259029</v>
      </c>
      <c r="EL586">
        <v>218.54</v>
      </c>
      <c r="EQ586">
        <v>216.48416828215099</v>
      </c>
      <c r="ER586">
        <v>218.54</v>
      </c>
      <c r="EX586">
        <v>115.613303292989</v>
      </c>
      <c r="EY586">
        <v>115.99</v>
      </c>
      <c r="FE586">
        <v>135.65132550656699</v>
      </c>
      <c r="FF586">
        <v>138.71</v>
      </c>
      <c r="FK586" s="1">
        <v>42601</v>
      </c>
      <c r="FL586">
        <v>138.71</v>
      </c>
      <c r="FM586">
        <v>138.04566011428801</v>
      </c>
      <c r="FN586">
        <v>138.63999999999999</v>
      </c>
    </row>
    <row r="587" spans="1:170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M587">
        <v>122.42501617073999</v>
      </c>
      <c r="BN587">
        <v>123.85</v>
      </c>
      <c r="BT587">
        <v>30.463790157288301</v>
      </c>
      <c r="BU587">
        <v>28.85</v>
      </c>
      <c r="BZ587">
        <v>31.398506629616001</v>
      </c>
      <c r="CA587">
        <v>28.85</v>
      </c>
      <c r="CF587">
        <v>31.2133487812429</v>
      </c>
      <c r="CG587">
        <v>28.85</v>
      </c>
      <c r="CL587">
        <v>30.881980989649801</v>
      </c>
      <c r="CM587">
        <v>28.85</v>
      </c>
      <c r="CR587">
        <v>31.829103236570901</v>
      </c>
      <c r="CS587">
        <v>28.85</v>
      </c>
      <c r="CX587">
        <v>30.690040622577001</v>
      </c>
      <c r="CY587">
        <v>28.85</v>
      </c>
      <c r="DD587">
        <f t="shared" si="9"/>
        <v>31.079461736157487</v>
      </c>
      <c r="DE587">
        <v>28.85</v>
      </c>
      <c r="DM587">
        <v>209.92234940767199</v>
      </c>
      <c r="DN587">
        <v>218.53</v>
      </c>
      <c r="DS587">
        <v>210.55199579536901</v>
      </c>
      <c r="DT587">
        <v>218.53</v>
      </c>
      <c r="DY587">
        <v>213.46654179573</v>
      </c>
      <c r="DZ587">
        <v>218.53</v>
      </c>
      <c r="EE587">
        <v>214.665197787284</v>
      </c>
      <c r="EF587">
        <v>218.53</v>
      </c>
      <c r="EK587">
        <v>207.085170049667</v>
      </c>
      <c r="EL587">
        <v>218.53</v>
      </c>
      <c r="EQ587">
        <v>216.482684594392</v>
      </c>
      <c r="ER587">
        <v>218.53</v>
      </c>
      <c r="EX587">
        <v>115.52131951331999</v>
      </c>
      <c r="EY587">
        <v>116.23</v>
      </c>
      <c r="FE587">
        <v>135.381793231964</v>
      </c>
      <c r="FF587">
        <v>139.88</v>
      </c>
      <c r="FK587" s="1">
        <v>42604</v>
      </c>
      <c r="FL587">
        <v>139.88</v>
      </c>
      <c r="FM587">
        <v>137.51402862071899</v>
      </c>
      <c r="FN587">
        <v>139.65</v>
      </c>
    </row>
    <row r="588" spans="1:170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M588">
        <v>122.621710550785</v>
      </c>
      <c r="BN588">
        <v>123.99</v>
      </c>
      <c r="BT588">
        <v>29.9094411122053</v>
      </c>
      <c r="BU588">
        <v>29</v>
      </c>
      <c r="BZ588">
        <v>30.39047547549</v>
      </c>
      <c r="CA588">
        <v>29</v>
      </c>
      <c r="CF588">
        <v>30.7260185780376</v>
      </c>
      <c r="CG588">
        <v>29</v>
      </c>
      <c r="CL588">
        <v>30.7288970865309</v>
      </c>
      <c r="CM588">
        <v>29</v>
      </c>
      <c r="CR588">
        <v>31.555510412901601</v>
      </c>
      <c r="CS588">
        <v>29</v>
      </c>
      <c r="CX588">
        <v>30.310877800881801</v>
      </c>
      <c r="CY588">
        <v>29</v>
      </c>
      <c r="DD588">
        <f t="shared" si="9"/>
        <v>30.603536744341199</v>
      </c>
      <c r="DE588">
        <v>29</v>
      </c>
      <c r="DM588">
        <v>209.887508326172</v>
      </c>
      <c r="DN588">
        <v>218.97</v>
      </c>
      <c r="DS588">
        <v>210.46263686299301</v>
      </c>
      <c r="DT588">
        <v>218.97</v>
      </c>
      <c r="DY588">
        <v>213.50092242240899</v>
      </c>
      <c r="DZ588">
        <v>218.97</v>
      </c>
      <c r="EE588">
        <v>214.653901295661</v>
      </c>
      <c r="EF588">
        <v>218.97</v>
      </c>
      <c r="EK588">
        <v>207.25759503185699</v>
      </c>
      <c r="EL588">
        <v>218.97</v>
      </c>
      <c r="EQ588">
        <v>216.554341596961</v>
      </c>
      <c r="ER588">
        <v>218.97</v>
      </c>
      <c r="EX588">
        <v>115.928725616931</v>
      </c>
      <c r="EY588">
        <v>116.39</v>
      </c>
      <c r="FE588">
        <v>136.048211722373</v>
      </c>
      <c r="FF588">
        <v>140.03</v>
      </c>
      <c r="FK588" s="1">
        <v>42605</v>
      </c>
      <c r="FL588">
        <v>140.03</v>
      </c>
      <c r="FM588">
        <v>138.69606602191899</v>
      </c>
      <c r="FN588">
        <v>140.27000000000001</v>
      </c>
    </row>
    <row r="589" spans="1:170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M589">
        <v>122.74952639341301</v>
      </c>
      <c r="BN589">
        <v>123.91</v>
      </c>
      <c r="BT589">
        <v>29.592845230698501</v>
      </c>
      <c r="BU589">
        <v>28.56</v>
      </c>
      <c r="BZ589">
        <v>30.0882056337595</v>
      </c>
      <c r="CA589">
        <v>28.56</v>
      </c>
      <c r="CF589">
        <v>30.294920178055701</v>
      </c>
      <c r="CG589">
        <v>28.56</v>
      </c>
      <c r="CL589">
        <v>30.426662007570201</v>
      </c>
      <c r="CM589">
        <v>28.56</v>
      </c>
      <c r="CR589">
        <v>30.904190621078001</v>
      </c>
      <c r="CS589">
        <v>28.56</v>
      </c>
      <c r="CX589">
        <v>30.1686988275498</v>
      </c>
      <c r="CY589">
        <v>28.56</v>
      </c>
      <c r="DD589">
        <f t="shared" si="9"/>
        <v>30.245920416451952</v>
      </c>
      <c r="DE589">
        <v>28.56</v>
      </c>
      <c r="DM589">
        <v>210.11992545545101</v>
      </c>
      <c r="DN589">
        <v>217.85</v>
      </c>
      <c r="DS589">
        <v>210.752713168263</v>
      </c>
      <c r="DT589">
        <v>217.85</v>
      </c>
      <c r="DY589">
        <v>213.698529167175</v>
      </c>
      <c r="DZ589">
        <v>217.85</v>
      </c>
      <c r="EE589">
        <v>214.79798272550099</v>
      </c>
      <c r="EF589">
        <v>217.85</v>
      </c>
      <c r="EK589">
        <v>207.56104499161199</v>
      </c>
      <c r="EL589">
        <v>217.85</v>
      </c>
      <c r="EQ589">
        <v>216.86374677240801</v>
      </c>
      <c r="ER589">
        <v>217.85</v>
      </c>
      <c r="EX589">
        <v>116.060032840967</v>
      </c>
      <c r="EY589">
        <v>116.21</v>
      </c>
      <c r="FE589">
        <v>136.50921987473899</v>
      </c>
      <c r="FF589">
        <v>139.69999999999999</v>
      </c>
      <c r="FK589" s="1">
        <v>42606</v>
      </c>
      <c r="FL589">
        <v>139.69999999999999</v>
      </c>
      <c r="FM589">
        <v>139.25950546264599</v>
      </c>
      <c r="FN589">
        <v>140.1</v>
      </c>
    </row>
    <row r="590" spans="1:170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M590">
        <v>122.83494056463201</v>
      </c>
      <c r="BN590">
        <v>123.79</v>
      </c>
      <c r="BT590">
        <v>29.190298400521201</v>
      </c>
      <c r="BU590">
        <v>28.61</v>
      </c>
      <c r="BZ590">
        <v>29.033672473430599</v>
      </c>
      <c r="CA590">
        <v>28.61</v>
      </c>
      <c r="CF590">
        <v>29.7561320067942</v>
      </c>
      <c r="CG590">
        <v>28.61</v>
      </c>
      <c r="CL590">
        <v>29.839574746042398</v>
      </c>
      <c r="CM590">
        <v>28.61</v>
      </c>
      <c r="CR590">
        <v>29.591224983334499</v>
      </c>
      <c r="CS590">
        <v>28.61</v>
      </c>
      <c r="CX590">
        <v>29.849944631457301</v>
      </c>
      <c r="CY590">
        <v>28.61</v>
      </c>
      <c r="DD590">
        <f t="shared" si="9"/>
        <v>29.543474540263372</v>
      </c>
      <c r="DE590">
        <v>28.61</v>
      </c>
      <c r="DM590">
        <v>208.68125994622699</v>
      </c>
      <c r="DN590">
        <v>217.7</v>
      </c>
      <c r="DS590">
        <v>208.30282747685899</v>
      </c>
      <c r="DT590">
        <v>217.7</v>
      </c>
      <c r="DY590">
        <v>212.01833975553501</v>
      </c>
      <c r="DZ590">
        <v>217.7</v>
      </c>
      <c r="EE590">
        <v>213.67297904074101</v>
      </c>
      <c r="EF590">
        <v>217.7</v>
      </c>
      <c r="EK590">
        <v>206.516068354845</v>
      </c>
      <c r="EL590">
        <v>217.7</v>
      </c>
      <c r="EQ590">
        <v>215.01444765329299</v>
      </c>
      <c r="ER590">
        <v>217.7</v>
      </c>
      <c r="EX590">
        <v>115.723778176903</v>
      </c>
      <c r="EY590">
        <v>116.15</v>
      </c>
      <c r="FE590">
        <v>136.264876688122</v>
      </c>
      <c r="FF590">
        <v>139.16999999999999</v>
      </c>
      <c r="FK590" s="1">
        <v>42607</v>
      </c>
      <c r="FL590">
        <v>139.16999999999999</v>
      </c>
      <c r="FM590">
        <v>139.00036580562499</v>
      </c>
      <c r="FN590">
        <v>139.26</v>
      </c>
    </row>
    <row r="591" spans="1:170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M591">
        <v>122.831598824262</v>
      </c>
      <c r="BN591">
        <v>123.4</v>
      </c>
      <c r="BT591">
        <v>29.275169436186498</v>
      </c>
      <c r="BU591">
        <v>28.41</v>
      </c>
      <c r="BZ591">
        <v>28.905029064714899</v>
      </c>
      <c r="CA591">
        <v>28.41</v>
      </c>
      <c r="CF591">
        <v>29.543352114856201</v>
      </c>
      <c r="CG591">
        <v>28.41</v>
      </c>
      <c r="CL591">
        <v>29.641390683203898</v>
      </c>
      <c r="CM591">
        <v>28.41</v>
      </c>
      <c r="CR591">
        <v>28.806348140835699</v>
      </c>
      <c r="CS591">
        <v>28.41</v>
      </c>
      <c r="CX591">
        <v>29.8133228090405</v>
      </c>
      <c r="CY591">
        <v>28.41</v>
      </c>
      <c r="DD591">
        <f t="shared" si="9"/>
        <v>29.330768708139615</v>
      </c>
      <c r="DE591">
        <v>28.41</v>
      </c>
      <c r="DM591">
        <v>207.91351804137199</v>
      </c>
      <c r="DN591">
        <v>217.29</v>
      </c>
      <c r="DS591">
        <v>207.28220378398899</v>
      </c>
      <c r="DT591">
        <v>217.29</v>
      </c>
      <c r="DY591">
        <v>210.816788014769</v>
      </c>
      <c r="DZ591">
        <v>217.29</v>
      </c>
      <c r="EE591">
        <v>212.731563809514</v>
      </c>
      <c r="EF591">
        <v>217.29</v>
      </c>
      <c r="EK591">
        <v>206.03648930966801</v>
      </c>
      <c r="EL591">
        <v>217.29</v>
      </c>
      <c r="EQ591">
        <v>214.254185581207</v>
      </c>
      <c r="ER591">
        <v>217.29</v>
      </c>
      <c r="EX591">
        <v>115.61807700693601</v>
      </c>
      <c r="EY591">
        <v>115.7</v>
      </c>
      <c r="FE591">
        <v>135.67751827716799</v>
      </c>
      <c r="FF591">
        <v>138.36000000000001</v>
      </c>
      <c r="FK591" s="1">
        <v>42608</v>
      </c>
      <c r="FL591">
        <v>138.36000000000001</v>
      </c>
      <c r="FM591">
        <v>138.250085330009</v>
      </c>
      <c r="FN591">
        <v>139.72999999999999</v>
      </c>
    </row>
    <row r="592" spans="1:170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M592">
        <v>122.31753836870099</v>
      </c>
      <c r="BN592">
        <v>124.1</v>
      </c>
      <c r="BT592">
        <v>29.710340370237802</v>
      </c>
      <c r="BU592">
        <v>28.5</v>
      </c>
      <c r="BZ592">
        <v>28.752140891104901</v>
      </c>
      <c r="CA592">
        <v>28.5</v>
      </c>
      <c r="CF592">
        <v>29.629745155274801</v>
      </c>
      <c r="CG592">
        <v>28.5</v>
      </c>
      <c r="CL592">
        <v>29.837481422722298</v>
      </c>
      <c r="CM592">
        <v>28.5</v>
      </c>
      <c r="CR592">
        <v>28.495179030001101</v>
      </c>
      <c r="CS592">
        <v>28.5</v>
      </c>
      <c r="CX592">
        <v>29.816783971786499</v>
      </c>
      <c r="CY592">
        <v>28.5</v>
      </c>
      <c r="DD592">
        <f t="shared" si="9"/>
        <v>29.373611806854569</v>
      </c>
      <c r="DE592">
        <v>28.5</v>
      </c>
      <c r="DM592">
        <v>207.73971169471699</v>
      </c>
      <c r="DN592">
        <v>218.36080000000001</v>
      </c>
      <c r="DS592">
        <v>207.20158326089299</v>
      </c>
      <c r="DT592">
        <v>218.36080000000001</v>
      </c>
      <c r="DY592">
        <v>210.26880584776401</v>
      </c>
      <c r="DZ592">
        <v>218.36080000000001</v>
      </c>
      <c r="EE592">
        <v>212.37357553422399</v>
      </c>
      <c r="EF592">
        <v>218.36080000000001</v>
      </c>
      <c r="EK592">
        <v>205.96954941093901</v>
      </c>
      <c r="EL592">
        <v>218.36080000000001</v>
      </c>
      <c r="EQ592">
        <v>214.142438312172</v>
      </c>
      <c r="ER592">
        <v>218.36080000000001</v>
      </c>
      <c r="EX592">
        <v>114.970868945121</v>
      </c>
      <c r="EY592">
        <v>116.12</v>
      </c>
      <c r="FE592">
        <v>134.39103470504199</v>
      </c>
      <c r="FF592">
        <v>140.21</v>
      </c>
      <c r="FK592" s="1">
        <v>42611</v>
      </c>
      <c r="FL592">
        <v>140.21</v>
      </c>
      <c r="FM592">
        <v>136.67193326949999</v>
      </c>
      <c r="FN592">
        <v>139.38</v>
      </c>
    </row>
    <row r="593" spans="1:170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M593">
        <v>122.645975708961</v>
      </c>
      <c r="BN593">
        <v>123.94</v>
      </c>
      <c r="BT593">
        <v>30.406154996156602</v>
      </c>
      <c r="BU593">
        <v>28.2</v>
      </c>
      <c r="BZ593">
        <v>29.130787561237799</v>
      </c>
      <c r="CA593">
        <v>28.2</v>
      </c>
      <c r="CF593">
        <v>30.076673462688898</v>
      </c>
      <c r="CG593">
        <v>28.2</v>
      </c>
      <c r="CL593">
        <v>30.1908283534646</v>
      </c>
      <c r="CM593">
        <v>28.2</v>
      </c>
      <c r="CR593">
        <v>28.624753476381301</v>
      </c>
      <c r="CS593">
        <v>28.2</v>
      </c>
      <c r="CX593">
        <v>30.027487921789199</v>
      </c>
      <c r="CY593">
        <v>28.2</v>
      </c>
      <c r="DD593">
        <f t="shared" si="9"/>
        <v>29.74278096195307</v>
      </c>
      <c r="DE593">
        <v>28.2</v>
      </c>
      <c r="DM593">
        <v>208.76114374160699</v>
      </c>
      <c r="DN593">
        <v>218</v>
      </c>
      <c r="DS593">
        <v>209.16123805224899</v>
      </c>
      <c r="DT593">
        <v>218</v>
      </c>
      <c r="DY593">
        <v>211.493134753704</v>
      </c>
      <c r="DZ593">
        <v>218</v>
      </c>
      <c r="EE593">
        <v>213.238299456834</v>
      </c>
      <c r="EF593">
        <v>218</v>
      </c>
      <c r="EK593">
        <v>207.102196645736</v>
      </c>
      <c r="EL593">
        <v>218</v>
      </c>
      <c r="EQ593">
        <v>215.517765702605</v>
      </c>
      <c r="ER593">
        <v>218</v>
      </c>
      <c r="EX593">
        <v>115.312165225744</v>
      </c>
      <c r="EY593">
        <v>116.02</v>
      </c>
      <c r="FE593">
        <v>135.572613370418</v>
      </c>
      <c r="FF593">
        <v>139.66999999999999</v>
      </c>
      <c r="FK593" s="1">
        <v>42612</v>
      </c>
      <c r="FL593">
        <v>139.66999999999999</v>
      </c>
      <c r="FM593">
        <v>138.53388459682401</v>
      </c>
      <c r="FN593">
        <v>140.16999999999999</v>
      </c>
    </row>
    <row r="594" spans="1:170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M594">
        <v>122.35919177532099</v>
      </c>
      <c r="BN594">
        <v>123.89</v>
      </c>
      <c r="BT594">
        <v>30.500781523063701</v>
      </c>
      <c r="BU594">
        <v>27.63</v>
      </c>
      <c r="BZ594">
        <v>28.607421968430199</v>
      </c>
      <c r="CA594">
        <v>27.63</v>
      </c>
      <c r="CF594">
        <v>30.255779566243199</v>
      </c>
      <c r="CG594">
        <v>27.63</v>
      </c>
      <c r="CL594">
        <v>29.836338785588701</v>
      </c>
      <c r="CM594">
        <v>27.63</v>
      </c>
      <c r="CR594">
        <v>28.574817513078401</v>
      </c>
      <c r="CS594">
        <v>27.63</v>
      </c>
      <c r="CX594">
        <v>29.869500956684298</v>
      </c>
      <c r="CY594">
        <v>27.63</v>
      </c>
      <c r="DD594">
        <f t="shared" si="9"/>
        <v>29.607440052181417</v>
      </c>
      <c r="DE594">
        <v>27.63</v>
      </c>
      <c r="DM594">
        <v>208.66646399795999</v>
      </c>
      <c r="DN594">
        <v>217.38</v>
      </c>
      <c r="DS594">
        <v>209.06067471921401</v>
      </c>
      <c r="DT594">
        <v>217.38</v>
      </c>
      <c r="DY594">
        <v>211.8425892663</v>
      </c>
      <c r="DZ594">
        <v>217.38</v>
      </c>
      <c r="EE594">
        <v>213.78493095636301</v>
      </c>
      <c r="EF594">
        <v>217.38</v>
      </c>
      <c r="EK594">
        <v>207.41766959249901</v>
      </c>
      <c r="EL594">
        <v>217.38</v>
      </c>
      <c r="EQ594">
        <v>215.77603992819701</v>
      </c>
      <c r="ER594">
        <v>217.38</v>
      </c>
      <c r="EX594">
        <v>115.094393404126</v>
      </c>
      <c r="EY594">
        <v>116.04</v>
      </c>
      <c r="FE594">
        <v>136.01346423029801</v>
      </c>
      <c r="FF594">
        <v>139.87</v>
      </c>
      <c r="FK594" s="1">
        <v>42613</v>
      </c>
      <c r="FL594">
        <v>139.87</v>
      </c>
      <c r="FM594">
        <v>138.471607565879</v>
      </c>
      <c r="FN594">
        <v>139.66</v>
      </c>
    </row>
    <row r="595" spans="1:170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M595">
        <v>122.31546155214301</v>
      </c>
      <c r="BN595">
        <v>123.57</v>
      </c>
      <c r="BT595">
        <v>30.300096052214499</v>
      </c>
      <c r="BU595">
        <v>27.52</v>
      </c>
      <c r="BZ595">
        <v>28.2850290171802</v>
      </c>
      <c r="CA595">
        <v>27.52</v>
      </c>
      <c r="CF595">
        <v>30.3062362153828</v>
      </c>
      <c r="CG595">
        <v>27.52</v>
      </c>
      <c r="CL595">
        <v>29.224232909679401</v>
      </c>
      <c r="CM595">
        <v>27.52</v>
      </c>
      <c r="CR595">
        <v>28.524340459704401</v>
      </c>
      <c r="CS595">
        <v>27.52</v>
      </c>
      <c r="CX595">
        <v>29.716484311967999</v>
      </c>
      <c r="CY595">
        <v>27.52</v>
      </c>
      <c r="DD595">
        <f t="shared" si="9"/>
        <v>29.392736494354882</v>
      </c>
      <c r="DE595">
        <v>27.52</v>
      </c>
      <c r="DM595">
        <v>207.82049593508199</v>
      </c>
      <c r="DN595">
        <v>217.39</v>
      </c>
      <c r="DS595">
        <v>207.677069374322</v>
      </c>
      <c r="DT595">
        <v>217.39</v>
      </c>
      <c r="DY595">
        <v>211.13828780353001</v>
      </c>
      <c r="DZ595">
        <v>217.39</v>
      </c>
      <c r="EE595">
        <v>213.67536317348399</v>
      </c>
      <c r="EF595">
        <v>217.39</v>
      </c>
      <c r="EK595">
        <v>207.080268763899</v>
      </c>
      <c r="EL595">
        <v>217.39</v>
      </c>
      <c r="EQ595">
        <v>214.994781116247</v>
      </c>
      <c r="ER595">
        <v>217.39</v>
      </c>
      <c r="EX595">
        <v>115.127962766289</v>
      </c>
      <c r="EY595">
        <v>115.72</v>
      </c>
      <c r="FE595">
        <v>136.237957920432</v>
      </c>
      <c r="FF595">
        <v>139.77000000000001</v>
      </c>
      <c r="FK595" s="1">
        <v>42614</v>
      </c>
      <c r="FL595">
        <v>139.77000000000001</v>
      </c>
      <c r="FM595">
        <v>138.75536375045701</v>
      </c>
      <c r="FN595">
        <v>138.62</v>
      </c>
    </row>
    <row r="596" spans="1:170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M596">
        <v>121.864133173227</v>
      </c>
      <c r="BN596">
        <v>123.35</v>
      </c>
      <c r="BT596">
        <v>30.491977473720901</v>
      </c>
      <c r="BU596">
        <v>27.76</v>
      </c>
      <c r="BZ596">
        <v>28.444467705786199</v>
      </c>
      <c r="CA596">
        <v>27.76</v>
      </c>
      <c r="CF596">
        <v>30.6193747127056</v>
      </c>
      <c r="CG596">
        <v>27.76</v>
      </c>
      <c r="CL596">
        <v>29.099511648267502</v>
      </c>
      <c r="CM596">
        <v>27.76</v>
      </c>
      <c r="CR596">
        <v>28.577290204018301</v>
      </c>
      <c r="CS596">
        <v>27.76</v>
      </c>
      <c r="CX596">
        <v>29.948385994508801</v>
      </c>
      <c r="CY596">
        <v>27.76</v>
      </c>
      <c r="DD596">
        <f t="shared" si="9"/>
        <v>29.530167956501217</v>
      </c>
      <c r="DE596">
        <v>27.76</v>
      </c>
      <c r="DM596">
        <v>207.58743416905401</v>
      </c>
      <c r="DN596">
        <v>218.37</v>
      </c>
      <c r="DS596">
        <v>207.257267597317</v>
      </c>
      <c r="DT596">
        <v>218.37</v>
      </c>
      <c r="DY596">
        <v>210.68135290324599</v>
      </c>
      <c r="DZ596">
        <v>218.37</v>
      </c>
      <c r="EE596">
        <v>213.54433819592001</v>
      </c>
      <c r="EF596">
        <v>218.37</v>
      </c>
      <c r="EK596">
        <v>207.040178497433</v>
      </c>
      <c r="EL596">
        <v>218.37</v>
      </c>
      <c r="EQ596">
        <v>214.75837337851499</v>
      </c>
      <c r="ER596">
        <v>218.37</v>
      </c>
      <c r="EX596">
        <v>114.806266085505</v>
      </c>
      <c r="EY596">
        <v>115.59</v>
      </c>
      <c r="FE596">
        <v>136.282571612596</v>
      </c>
      <c r="FF596">
        <v>138.63</v>
      </c>
      <c r="FK596" s="1">
        <v>42615</v>
      </c>
      <c r="FL596">
        <v>138.63</v>
      </c>
      <c r="FM596">
        <v>138.64247171878799</v>
      </c>
      <c r="FN596">
        <v>138.96</v>
      </c>
    </row>
    <row r="597" spans="1:170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M597">
        <v>121.64923865199</v>
      </c>
      <c r="BN597">
        <v>123.78</v>
      </c>
      <c r="BT597">
        <v>31.0248824240267</v>
      </c>
      <c r="BU597">
        <v>28.15</v>
      </c>
      <c r="BZ597">
        <v>28.949883617907702</v>
      </c>
      <c r="CA597">
        <v>28.15</v>
      </c>
      <c r="CF597">
        <v>31.202651672363199</v>
      </c>
      <c r="CG597">
        <v>28.15</v>
      </c>
      <c r="CL597">
        <v>29.266803700029801</v>
      </c>
      <c r="CM597">
        <v>28.15</v>
      </c>
      <c r="CR597">
        <v>28.6639885522425</v>
      </c>
      <c r="CS597">
        <v>28.15</v>
      </c>
      <c r="CX597">
        <v>30.446067946031601</v>
      </c>
      <c r="CY597">
        <v>28.15</v>
      </c>
      <c r="DD597">
        <f t="shared" si="9"/>
        <v>29.925712985433581</v>
      </c>
      <c r="DE597">
        <v>28.15</v>
      </c>
      <c r="DM597">
        <v>208.505969911813</v>
      </c>
      <c r="DN597">
        <v>219.0308</v>
      </c>
      <c r="DS597">
        <v>208.75235417068001</v>
      </c>
      <c r="DT597">
        <v>219.0308</v>
      </c>
      <c r="DY597">
        <v>211.603909951448</v>
      </c>
      <c r="DZ597">
        <v>219.0308</v>
      </c>
      <c r="EE597">
        <v>214.10423079431001</v>
      </c>
      <c r="EF597">
        <v>219.0308</v>
      </c>
      <c r="EK597">
        <v>207.71956423819</v>
      </c>
      <c r="EL597">
        <v>219.0308</v>
      </c>
      <c r="EQ597">
        <v>215.86157196938899</v>
      </c>
      <c r="ER597">
        <v>219.0308</v>
      </c>
      <c r="EX597">
        <v>114.723272573947</v>
      </c>
      <c r="EY597">
        <v>116.14</v>
      </c>
      <c r="FE597">
        <v>135.05083558142101</v>
      </c>
      <c r="FF597">
        <v>139.63999999999999</v>
      </c>
      <c r="FK597" s="1">
        <v>42619</v>
      </c>
      <c r="FL597">
        <v>139.63999999999999</v>
      </c>
      <c r="FM597">
        <v>137.037621927261</v>
      </c>
      <c r="FN597">
        <v>138.71</v>
      </c>
    </row>
    <row r="598" spans="1:170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M598">
        <v>121.92853739261599</v>
      </c>
      <c r="BN598">
        <v>123.61</v>
      </c>
      <c r="BT598">
        <v>31.569383780956201</v>
      </c>
      <c r="BU598">
        <v>28.01</v>
      </c>
      <c r="BZ598">
        <v>29.479040990471798</v>
      </c>
      <c r="CA598">
        <v>28.01</v>
      </c>
      <c r="CF598">
        <v>31.8229124406725</v>
      </c>
      <c r="CG598">
        <v>28.01</v>
      </c>
      <c r="CL598">
        <v>29.394602222293599</v>
      </c>
      <c r="CM598">
        <v>28.01</v>
      </c>
      <c r="CR598">
        <v>28.650263303816299</v>
      </c>
      <c r="CS598">
        <v>28.01</v>
      </c>
      <c r="CX598">
        <v>30.962282988205502</v>
      </c>
      <c r="CY598">
        <v>28.01</v>
      </c>
      <c r="DD598">
        <f t="shared" si="9"/>
        <v>30.31308095440265</v>
      </c>
      <c r="DE598">
        <v>28.01</v>
      </c>
      <c r="DM598">
        <v>209.37343609869399</v>
      </c>
      <c r="DN598">
        <v>219.01</v>
      </c>
      <c r="DS598">
        <v>210.07262139677999</v>
      </c>
      <c r="DT598">
        <v>219.01</v>
      </c>
      <c r="DY598">
        <v>212.70215609490799</v>
      </c>
      <c r="DZ598">
        <v>219.01</v>
      </c>
      <c r="EE598">
        <v>214.97284300208</v>
      </c>
      <c r="EF598">
        <v>219.01</v>
      </c>
      <c r="EK598">
        <v>208.30232609271999</v>
      </c>
      <c r="EL598">
        <v>219.01</v>
      </c>
      <c r="EQ598">
        <v>216.908052758574</v>
      </c>
      <c r="ER598">
        <v>219.01</v>
      </c>
      <c r="EX598">
        <v>115.2773883605</v>
      </c>
      <c r="EY598">
        <v>116.29</v>
      </c>
      <c r="FE598">
        <v>135.60695269823</v>
      </c>
      <c r="FF598">
        <v>139.54</v>
      </c>
      <c r="FK598" s="1">
        <v>42620</v>
      </c>
      <c r="FL598">
        <v>139.54</v>
      </c>
      <c r="FM598">
        <v>138.08570339679699</v>
      </c>
      <c r="FN598">
        <v>140.37</v>
      </c>
    </row>
    <row r="599" spans="1:170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M599">
        <v>122.01617345213801</v>
      </c>
      <c r="BN599">
        <v>122.74</v>
      </c>
      <c r="BT599">
        <v>31.099020076617599</v>
      </c>
      <c r="BU599">
        <v>28.71</v>
      </c>
      <c r="BZ599">
        <v>28.9046270257234</v>
      </c>
      <c r="CA599">
        <v>28.71</v>
      </c>
      <c r="CF599">
        <v>31.614478650689101</v>
      </c>
      <c r="CG599">
        <v>28.71</v>
      </c>
      <c r="CL599">
        <v>28.810864278078</v>
      </c>
      <c r="CM599">
        <v>28.71</v>
      </c>
      <c r="CR599">
        <v>28.3236852173507</v>
      </c>
      <c r="CS599">
        <v>28.71</v>
      </c>
      <c r="CX599">
        <v>30.897774622887301</v>
      </c>
      <c r="CY599">
        <v>28.71</v>
      </c>
      <c r="DD599">
        <f t="shared" si="9"/>
        <v>29.941741645224351</v>
      </c>
      <c r="DE599">
        <v>28.71</v>
      </c>
      <c r="DM599">
        <v>209.537051045298</v>
      </c>
      <c r="DN599">
        <v>218.51</v>
      </c>
      <c r="DS599">
        <v>210.28085953176</v>
      </c>
      <c r="DT599">
        <v>218.51</v>
      </c>
      <c r="DY599">
        <v>213.22976569414101</v>
      </c>
      <c r="DZ599">
        <v>218.51</v>
      </c>
      <c r="EE599">
        <v>215.27181120157201</v>
      </c>
      <c r="EF599">
        <v>218.51</v>
      </c>
      <c r="EK599">
        <v>208.39751745283601</v>
      </c>
      <c r="EL599">
        <v>218.51</v>
      </c>
      <c r="EQ599">
        <v>216.96862814843601</v>
      </c>
      <c r="ER599">
        <v>218.51</v>
      </c>
      <c r="EX599">
        <v>115.52453046202599</v>
      </c>
      <c r="EY599">
        <v>115.88</v>
      </c>
      <c r="FE599">
        <v>136.06964703738601</v>
      </c>
      <c r="FF599">
        <v>137.79</v>
      </c>
      <c r="FK599" s="1">
        <v>42621</v>
      </c>
      <c r="FL599">
        <v>137.79</v>
      </c>
      <c r="FM599">
        <v>138.44033317565899</v>
      </c>
      <c r="FN599">
        <v>138.86000000000001</v>
      </c>
    </row>
    <row r="600" spans="1:170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M600">
        <v>121.467802256345</v>
      </c>
      <c r="BN600">
        <v>121.82</v>
      </c>
      <c r="BT600">
        <v>31.068279208019302</v>
      </c>
      <c r="BU600">
        <v>27.35</v>
      </c>
      <c r="BZ600">
        <v>29.6638413868844</v>
      </c>
      <c r="CA600">
        <v>27.35</v>
      </c>
      <c r="CF600">
        <v>31.636773677617299</v>
      </c>
      <c r="CG600">
        <v>27.35</v>
      </c>
      <c r="CL600">
        <v>28.886053126603301</v>
      </c>
      <c r="CM600">
        <v>27.35</v>
      </c>
      <c r="CR600">
        <v>28.776996271610201</v>
      </c>
      <c r="CS600">
        <v>27.35</v>
      </c>
      <c r="CX600">
        <v>31.384890959486299</v>
      </c>
      <c r="CY600">
        <v>27.35</v>
      </c>
      <c r="DD600">
        <f t="shared" si="9"/>
        <v>30.236139105036802</v>
      </c>
      <c r="DE600">
        <v>27.35</v>
      </c>
      <c r="DM600">
        <v>209.02883171021901</v>
      </c>
      <c r="DN600">
        <v>213.28</v>
      </c>
      <c r="DS600">
        <v>209.55538737952699</v>
      </c>
      <c r="DT600">
        <v>213.28</v>
      </c>
      <c r="DY600">
        <v>212.95873175382599</v>
      </c>
      <c r="DZ600">
        <v>213.28</v>
      </c>
      <c r="EE600">
        <v>214.80297610223201</v>
      </c>
      <c r="EF600">
        <v>213.28</v>
      </c>
      <c r="EK600">
        <v>207.97606827080199</v>
      </c>
      <c r="EL600">
        <v>213.28</v>
      </c>
      <c r="EQ600">
        <v>216.20321921467701</v>
      </c>
      <c r="ER600">
        <v>213.28</v>
      </c>
      <c r="EX600">
        <v>115.127108584046</v>
      </c>
      <c r="EY600">
        <v>115.08</v>
      </c>
      <c r="FE600">
        <v>134.87615131378101</v>
      </c>
      <c r="FF600">
        <v>135.52000000000001</v>
      </c>
      <c r="FK600" s="1">
        <v>42622</v>
      </c>
      <c r="FL600">
        <v>135.52000000000001</v>
      </c>
      <c r="FM600">
        <v>136.81786274909899</v>
      </c>
      <c r="FN600">
        <v>136.07</v>
      </c>
    </row>
    <row r="601" spans="1:170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M601">
        <v>120.929797327518</v>
      </c>
      <c r="BN601">
        <v>121.83</v>
      </c>
      <c r="BT601">
        <v>29.287508708089501</v>
      </c>
      <c r="BU601">
        <v>27.75</v>
      </c>
      <c r="BZ601">
        <v>27.325925706028901</v>
      </c>
      <c r="CA601">
        <v>27.75</v>
      </c>
      <c r="CF601">
        <v>30.191290849447199</v>
      </c>
      <c r="CG601">
        <v>27.75</v>
      </c>
      <c r="CL601">
        <v>28.193002896606899</v>
      </c>
      <c r="CM601">
        <v>27.75</v>
      </c>
      <c r="CR601">
        <v>28.344922246932899</v>
      </c>
      <c r="CS601">
        <v>27.75</v>
      </c>
      <c r="CX601">
        <v>30.4105320823192</v>
      </c>
      <c r="CY601">
        <v>27.75</v>
      </c>
      <c r="DD601">
        <f t="shared" si="9"/>
        <v>28.958863748237434</v>
      </c>
      <c r="DE601">
        <v>27.75</v>
      </c>
      <c r="DM601">
        <v>206.585965396761</v>
      </c>
      <c r="DN601">
        <v>216.34</v>
      </c>
      <c r="DS601">
        <v>205.11386063516099</v>
      </c>
      <c r="DT601">
        <v>216.34</v>
      </c>
      <c r="DY601">
        <v>209.446208425164</v>
      </c>
      <c r="DZ601">
        <v>216.34</v>
      </c>
      <c r="EE601">
        <v>212.55577239096101</v>
      </c>
      <c r="EF601">
        <v>216.34</v>
      </c>
      <c r="EK601">
        <v>204.925452754497</v>
      </c>
      <c r="EL601">
        <v>216.34</v>
      </c>
      <c r="EQ601">
        <v>212.480851275324</v>
      </c>
      <c r="ER601">
        <v>216.34</v>
      </c>
      <c r="EX601">
        <v>114.65253463625901</v>
      </c>
      <c r="EY601">
        <v>115.12</v>
      </c>
      <c r="FE601">
        <v>133.45040343344201</v>
      </c>
      <c r="FF601">
        <v>135.59</v>
      </c>
      <c r="FK601" s="1">
        <v>42625</v>
      </c>
      <c r="FL601">
        <v>135.59</v>
      </c>
      <c r="FM601">
        <v>135.67881479263301</v>
      </c>
      <c r="FN601">
        <v>135.32</v>
      </c>
    </row>
    <row r="602" spans="1:170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M602">
        <v>120.752720719575</v>
      </c>
      <c r="BN602">
        <v>121.43</v>
      </c>
      <c r="BT602">
        <v>28.789864542186201</v>
      </c>
      <c r="BU602">
        <v>26.84</v>
      </c>
      <c r="BZ602">
        <v>27.874169350713402</v>
      </c>
      <c r="CA602">
        <v>26.84</v>
      </c>
      <c r="CF602">
        <v>29.525747039020001</v>
      </c>
      <c r="CG602">
        <v>26.84</v>
      </c>
      <c r="CL602">
        <v>28.245624661743602</v>
      </c>
      <c r="CM602">
        <v>26.84</v>
      </c>
      <c r="CR602">
        <v>28.335620938837501</v>
      </c>
      <c r="CS602">
        <v>26.84</v>
      </c>
      <c r="CX602">
        <v>30.435529536753801</v>
      </c>
      <c r="CY602">
        <v>26.84</v>
      </c>
      <c r="DD602">
        <f t="shared" si="9"/>
        <v>28.867759344875751</v>
      </c>
      <c r="DE602">
        <v>26.84</v>
      </c>
      <c r="DM602">
        <v>206.61755259752201</v>
      </c>
      <c r="DN602">
        <v>213.23</v>
      </c>
      <c r="DS602">
        <v>206.332633386254</v>
      </c>
      <c r="DT602">
        <v>213.23</v>
      </c>
      <c r="DY602">
        <v>209.05141446113501</v>
      </c>
      <c r="DZ602">
        <v>213.23</v>
      </c>
      <c r="EE602">
        <v>211.68090822994699</v>
      </c>
      <c r="EF602">
        <v>213.23</v>
      </c>
      <c r="EK602">
        <v>205.313380825519</v>
      </c>
      <c r="EL602">
        <v>213.23</v>
      </c>
      <c r="EQ602">
        <v>212.75657162248999</v>
      </c>
      <c r="ER602">
        <v>213.23</v>
      </c>
      <c r="EX602">
        <v>114.51342329263601</v>
      </c>
      <c r="EY602">
        <v>114.61</v>
      </c>
      <c r="FE602">
        <v>132.669367734193</v>
      </c>
      <c r="FF602">
        <v>134.05000000000001</v>
      </c>
      <c r="FK602" s="1">
        <v>42626</v>
      </c>
      <c r="FL602">
        <v>134.05000000000001</v>
      </c>
      <c r="FM602">
        <v>135.393921899795</v>
      </c>
      <c r="FN602">
        <v>135.87</v>
      </c>
    </row>
    <row r="603" spans="1:170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M603">
        <v>120.369889110326</v>
      </c>
      <c r="BN603">
        <v>121.51</v>
      </c>
      <c r="BT603">
        <v>28.318697515577</v>
      </c>
      <c r="BU603">
        <v>26.69</v>
      </c>
      <c r="BZ603">
        <v>27.101928019374601</v>
      </c>
      <c r="CA603">
        <v>26.69</v>
      </c>
      <c r="CF603">
        <v>28.8927729211747</v>
      </c>
      <c r="CG603">
        <v>26.69</v>
      </c>
      <c r="CL603">
        <v>27.893955412507001</v>
      </c>
      <c r="CM603">
        <v>26.69</v>
      </c>
      <c r="CR603">
        <v>27.8903143902123</v>
      </c>
      <c r="CS603">
        <v>26.69</v>
      </c>
      <c r="CX603">
        <v>30.093746517002501</v>
      </c>
      <c r="CY603">
        <v>26.69</v>
      </c>
      <c r="DD603">
        <f t="shared" si="9"/>
        <v>28.365235795974684</v>
      </c>
      <c r="DE603">
        <v>26.69</v>
      </c>
      <c r="DM603">
        <v>204.763792182803</v>
      </c>
      <c r="DN603">
        <v>213.15</v>
      </c>
      <c r="DS603">
        <v>204.47880134522899</v>
      </c>
      <c r="DT603">
        <v>213.15</v>
      </c>
      <c r="DY603">
        <v>207.223562304377</v>
      </c>
      <c r="DZ603">
        <v>213.15</v>
      </c>
      <c r="EE603">
        <v>210.48882139384699</v>
      </c>
      <c r="EF603">
        <v>213.15</v>
      </c>
      <c r="EK603">
        <v>202.74553684115401</v>
      </c>
      <c r="EL603">
        <v>213.15</v>
      </c>
      <c r="EQ603">
        <v>211.34068327844099</v>
      </c>
      <c r="ER603">
        <v>213.15</v>
      </c>
      <c r="EX603">
        <v>114.207398914694</v>
      </c>
      <c r="EY603">
        <v>114.79</v>
      </c>
      <c r="FE603">
        <v>131.93092832505701</v>
      </c>
      <c r="FF603">
        <v>134.25</v>
      </c>
      <c r="FK603" s="1">
        <v>42627</v>
      </c>
      <c r="FL603">
        <v>134.25</v>
      </c>
      <c r="FM603">
        <v>134.98128023147501</v>
      </c>
      <c r="FN603">
        <v>134.05000000000001</v>
      </c>
    </row>
    <row r="604" spans="1:170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M604">
        <v>120.272321999073</v>
      </c>
      <c r="BN604">
        <v>121.59</v>
      </c>
      <c r="BT604">
        <v>28.084691174030301</v>
      </c>
      <c r="BU604">
        <v>27.03</v>
      </c>
      <c r="BZ604">
        <v>26.7701914401352</v>
      </c>
      <c r="CA604">
        <v>27.03</v>
      </c>
      <c r="CF604">
        <v>28.433524990379802</v>
      </c>
      <c r="CG604">
        <v>27.03</v>
      </c>
      <c r="CL604">
        <v>27.563724212348401</v>
      </c>
      <c r="CM604">
        <v>27.03</v>
      </c>
      <c r="CR604">
        <v>27.6213125193119</v>
      </c>
      <c r="CS604">
        <v>27.03</v>
      </c>
      <c r="CX604">
        <v>29.7966487708687</v>
      </c>
      <c r="CY604">
        <v>27.03</v>
      </c>
      <c r="DD604">
        <f t="shared" si="9"/>
        <v>28.045015517845716</v>
      </c>
      <c r="DE604">
        <v>27.03</v>
      </c>
      <c r="DM604">
        <v>203.54866214096501</v>
      </c>
      <c r="DN604">
        <v>215.28</v>
      </c>
      <c r="DS604">
        <v>203.52845329046201</v>
      </c>
      <c r="DT604">
        <v>215.28</v>
      </c>
      <c r="DY604">
        <v>206.16091443478999</v>
      </c>
      <c r="DZ604">
        <v>215.28</v>
      </c>
      <c r="EE604">
        <v>209.66896623551801</v>
      </c>
      <c r="EF604">
        <v>215.28</v>
      </c>
      <c r="EK604">
        <v>201.41788187325</v>
      </c>
      <c r="EL604">
        <v>215.28</v>
      </c>
      <c r="EQ604">
        <v>210.54690009534301</v>
      </c>
      <c r="ER604">
        <v>215.28</v>
      </c>
      <c r="EX604">
        <v>114.120955671668</v>
      </c>
      <c r="EY604">
        <v>114.76</v>
      </c>
      <c r="FE604">
        <v>131.38849474787699</v>
      </c>
      <c r="FF604">
        <v>133.66999999999999</v>
      </c>
      <c r="FK604" s="1">
        <v>42628</v>
      </c>
      <c r="FL604">
        <v>133.66999999999999</v>
      </c>
      <c r="FM604">
        <v>134.592055416107</v>
      </c>
      <c r="FN604">
        <v>133.61000000000001</v>
      </c>
    </row>
    <row r="605" spans="1:170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M605">
        <v>120.189816898107</v>
      </c>
      <c r="BN605">
        <v>121.73</v>
      </c>
      <c r="BT605">
        <v>28.741666717380198</v>
      </c>
      <c r="BU605">
        <v>26.7</v>
      </c>
      <c r="BZ605">
        <v>27.539030554294499</v>
      </c>
      <c r="CA605">
        <v>26.7</v>
      </c>
      <c r="CF605">
        <v>28.699968019127802</v>
      </c>
      <c r="CG605">
        <v>26.7</v>
      </c>
      <c r="CL605">
        <v>28.072102517038498</v>
      </c>
      <c r="CM605">
        <v>26.7</v>
      </c>
      <c r="CR605">
        <v>27.6925580605864</v>
      </c>
      <c r="CS605">
        <v>26.7</v>
      </c>
      <c r="CX605">
        <v>30.0731805600225</v>
      </c>
      <c r="CY605">
        <v>26.7</v>
      </c>
      <c r="DD605">
        <f t="shared" si="9"/>
        <v>28.469751071408314</v>
      </c>
      <c r="DE605">
        <v>26.7</v>
      </c>
      <c r="DM605">
        <v>203.984405887126</v>
      </c>
      <c r="DN605">
        <v>213.37</v>
      </c>
      <c r="DS605">
        <v>204.791429704427</v>
      </c>
      <c r="DT605">
        <v>213.37</v>
      </c>
      <c r="DY605">
        <v>206.81405425071699</v>
      </c>
      <c r="DZ605">
        <v>213.37</v>
      </c>
      <c r="EE605">
        <v>209.77160673141401</v>
      </c>
      <c r="EF605">
        <v>213.37</v>
      </c>
      <c r="EK605">
        <v>201.93785815477301</v>
      </c>
      <c r="EL605">
        <v>213.37</v>
      </c>
      <c r="EQ605">
        <v>211.37164630711001</v>
      </c>
      <c r="ER605">
        <v>213.37</v>
      </c>
      <c r="EX605">
        <v>113.971646556854</v>
      </c>
      <c r="EY605">
        <v>114.95</v>
      </c>
      <c r="FE605">
        <v>130.853354597687</v>
      </c>
      <c r="FF605">
        <v>134.75</v>
      </c>
      <c r="FK605" s="1">
        <v>42629</v>
      </c>
      <c r="FL605">
        <v>134.75</v>
      </c>
      <c r="FM605">
        <v>133.89280750751399</v>
      </c>
      <c r="FN605">
        <v>134.58000000000001</v>
      </c>
    </row>
    <row r="606" spans="1:170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M606">
        <v>120.017530202865</v>
      </c>
      <c r="BN606">
        <v>121.69</v>
      </c>
      <c r="BT606">
        <v>29.0153313337266</v>
      </c>
      <c r="BU606">
        <v>26.6</v>
      </c>
      <c r="BZ606">
        <v>27.480993354171499</v>
      </c>
      <c r="CA606">
        <v>26.6</v>
      </c>
      <c r="CF606">
        <v>28.8869902099669</v>
      </c>
      <c r="CG606">
        <v>26.6</v>
      </c>
      <c r="CL606">
        <v>28.0786076892912</v>
      </c>
      <c r="CM606">
        <v>26.6</v>
      </c>
      <c r="CR606">
        <v>27.587267676144801</v>
      </c>
      <c r="CS606">
        <v>26.6</v>
      </c>
      <c r="CX606">
        <v>29.9817136666178</v>
      </c>
      <c r="CY606">
        <v>26.6</v>
      </c>
      <c r="DD606">
        <f t="shared" si="9"/>
        <v>28.505150654986465</v>
      </c>
      <c r="DE606">
        <v>26.6</v>
      </c>
      <c r="DM606">
        <v>202.537441958785</v>
      </c>
      <c r="DN606">
        <v>213.41</v>
      </c>
      <c r="DS606">
        <v>203.26263783812499</v>
      </c>
      <c r="DT606">
        <v>213.41</v>
      </c>
      <c r="DY606">
        <v>205.890740010142</v>
      </c>
      <c r="DZ606">
        <v>213.41</v>
      </c>
      <c r="EE606">
        <v>209.40560654222901</v>
      </c>
      <c r="EF606">
        <v>213.41</v>
      </c>
      <c r="EK606">
        <v>200.292775865197</v>
      </c>
      <c r="EL606">
        <v>213.41</v>
      </c>
      <c r="EQ606">
        <v>210.55622174739801</v>
      </c>
      <c r="ER606">
        <v>213.41</v>
      </c>
      <c r="EX606">
        <v>114.062733445167</v>
      </c>
      <c r="EY606">
        <v>114.81</v>
      </c>
      <c r="FE606">
        <v>131.256072209477</v>
      </c>
      <c r="FF606">
        <v>134.31</v>
      </c>
      <c r="FK606" s="1">
        <v>42632</v>
      </c>
      <c r="FL606">
        <v>134.31</v>
      </c>
      <c r="FM606">
        <v>134.07296085357601</v>
      </c>
      <c r="FN606">
        <v>134.52000000000001</v>
      </c>
    </row>
    <row r="607" spans="1:170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M607">
        <v>119.913814085721</v>
      </c>
      <c r="BN607">
        <v>121.85</v>
      </c>
      <c r="BT607">
        <v>28.902760416120199</v>
      </c>
      <c r="BU607">
        <v>26.32</v>
      </c>
      <c r="BZ607">
        <v>27.1762387301027</v>
      </c>
      <c r="CA607">
        <v>26.32</v>
      </c>
      <c r="CF607">
        <v>28.919744296371899</v>
      </c>
      <c r="CG607">
        <v>26.32</v>
      </c>
      <c r="CL607">
        <v>27.741357432454802</v>
      </c>
      <c r="CM607">
        <v>26.32</v>
      </c>
      <c r="CR607">
        <v>27.421919316649401</v>
      </c>
      <c r="CS607">
        <v>26.32</v>
      </c>
      <c r="CX607">
        <v>29.5851868413388</v>
      </c>
      <c r="CY607">
        <v>26.32</v>
      </c>
      <c r="DD607">
        <f t="shared" si="9"/>
        <v>28.291201172172972</v>
      </c>
      <c r="DE607">
        <v>26.32</v>
      </c>
      <c r="DM607">
        <v>201.87317960083399</v>
      </c>
      <c r="DN607">
        <v>213.42</v>
      </c>
      <c r="DS607">
        <v>202.47367408215999</v>
      </c>
      <c r="DT607">
        <v>213.42</v>
      </c>
      <c r="DY607">
        <v>205.30738468050899</v>
      </c>
      <c r="DZ607">
        <v>213.42</v>
      </c>
      <c r="EE607">
        <v>209.01096606314101</v>
      </c>
      <c r="EF607">
        <v>213.42</v>
      </c>
      <c r="EK607">
        <v>199.849552286267</v>
      </c>
      <c r="EL607">
        <v>213.42</v>
      </c>
      <c r="EQ607">
        <v>210.10125145435299</v>
      </c>
      <c r="ER607">
        <v>213.42</v>
      </c>
      <c r="EX607">
        <v>113.96244856715199</v>
      </c>
      <c r="EY607">
        <v>114.79</v>
      </c>
      <c r="FE607">
        <v>131.263017693161</v>
      </c>
      <c r="FF607">
        <v>134.78</v>
      </c>
      <c r="FK607" s="1">
        <v>42633</v>
      </c>
      <c r="FL607">
        <v>134.78</v>
      </c>
      <c r="FM607">
        <v>133.80806806087401</v>
      </c>
      <c r="FN607">
        <v>135.15</v>
      </c>
    </row>
    <row r="608" spans="1:170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M608">
        <v>119.97335458397799</v>
      </c>
      <c r="BN608">
        <v>122.47</v>
      </c>
      <c r="BT608">
        <v>28.778699647337199</v>
      </c>
      <c r="BU608">
        <v>27.19</v>
      </c>
      <c r="BZ608">
        <v>27.005018485337398</v>
      </c>
      <c r="CA608">
        <v>27.19</v>
      </c>
      <c r="CF608">
        <v>28.971723705977201</v>
      </c>
      <c r="CG608">
        <v>27.19</v>
      </c>
      <c r="CL608">
        <v>27.456496181338998</v>
      </c>
      <c r="CM608">
        <v>27.19</v>
      </c>
      <c r="CR608">
        <v>27.342362450510201</v>
      </c>
      <c r="CS608">
        <v>27.19</v>
      </c>
      <c r="CX608">
        <v>29.265720008462601</v>
      </c>
      <c r="CY608">
        <v>27.19</v>
      </c>
      <c r="DD608">
        <f t="shared" si="9"/>
        <v>28.136670079827265</v>
      </c>
      <c r="DE608">
        <v>27.19</v>
      </c>
      <c r="DM608">
        <v>201.28647829949799</v>
      </c>
      <c r="DN608">
        <v>215.82</v>
      </c>
      <c r="DS608">
        <v>201.91003645122001</v>
      </c>
      <c r="DT608">
        <v>215.82</v>
      </c>
      <c r="DY608">
        <v>204.79321012973699</v>
      </c>
      <c r="DZ608">
        <v>215.82</v>
      </c>
      <c r="EE608">
        <v>208.60342261672</v>
      </c>
      <c r="EF608">
        <v>215.82</v>
      </c>
      <c r="EK608">
        <v>199.378854902982</v>
      </c>
      <c r="EL608">
        <v>215.82</v>
      </c>
      <c r="EQ608">
        <v>209.847929676175</v>
      </c>
      <c r="ER608">
        <v>215.82</v>
      </c>
      <c r="EX608">
        <v>113.913371914625</v>
      </c>
      <c r="EY608">
        <v>115.33</v>
      </c>
      <c r="FE608">
        <v>131.58359391987301</v>
      </c>
      <c r="FF608">
        <v>135.87</v>
      </c>
      <c r="FK608" s="1">
        <v>42634</v>
      </c>
      <c r="FL608">
        <v>135.87</v>
      </c>
      <c r="FM608">
        <v>133.98432080745599</v>
      </c>
      <c r="FN608">
        <v>134.6</v>
      </c>
    </row>
    <row r="609" spans="1:170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M609">
        <v>120.384263938665</v>
      </c>
      <c r="BN609">
        <v>122.97</v>
      </c>
      <c r="BT609">
        <v>29.455910145640299</v>
      </c>
      <c r="BU609">
        <v>27.52</v>
      </c>
      <c r="BZ609">
        <v>28.067596959769698</v>
      </c>
      <c r="CA609">
        <v>27.52</v>
      </c>
      <c r="CF609">
        <v>29.645938560366599</v>
      </c>
      <c r="CG609">
        <v>27.52</v>
      </c>
      <c r="CL609">
        <v>27.993810713440102</v>
      </c>
      <c r="CM609">
        <v>27.52</v>
      </c>
      <c r="CR609">
        <v>27.593281635343999</v>
      </c>
      <c r="CS609">
        <v>27.52</v>
      </c>
      <c r="CX609">
        <v>29.634472891986299</v>
      </c>
      <c r="CY609">
        <v>27.52</v>
      </c>
      <c r="DD609">
        <f t="shared" si="9"/>
        <v>28.731835151091165</v>
      </c>
      <c r="DE609">
        <v>27.52</v>
      </c>
      <c r="DM609">
        <v>202.57779826581401</v>
      </c>
      <c r="DN609">
        <v>217.18</v>
      </c>
      <c r="DS609">
        <v>203.730838533043</v>
      </c>
      <c r="DT609">
        <v>217.18</v>
      </c>
      <c r="DY609">
        <v>206.11285318374601</v>
      </c>
      <c r="DZ609">
        <v>217.18</v>
      </c>
      <c r="EE609">
        <v>209.006361514926</v>
      </c>
      <c r="EF609">
        <v>217.18</v>
      </c>
      <c r="EK609">
        <v>201.19164507091</v>
      </c>
      <c r="EL609">
        <v>217.18</v>
      </c>
      <c r="EQ609">
        <v>211.050760458111</v>
      </c>
      <c r="ER609">
        <v>217.18</v>
      </c>
      <c r="EX609">
        <v>114.182845057845</v>
      </c>
      <c r="EY609">
        <v>115.9</v>
      </c>
      <c r="FE609">
        <v>132.26560963809399</v>
      </c>
      <c r="FF609">
        <v>136.94999999999999</v>
      </c>
      <c r="FK609" s="1">
        <v>42635</v>
      </c>
      <c r="FL609">
        <v>136.94999999999999</v>
      </c>
      <c r="FM609">
        <v>134.48542025089199</v>
      </c>
      <c r="FN609">
        <v>136.66999999999999</v>
      </c>
    </row>
    <row r="610" spans="1:170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M610">
        <v>120.735230666398</v>
      </c>
      <c r="BN610">
        <v>122.88</v>
      </c>
      <c r="BT610">
        <v>30.0054309442639</v>
      </c>
      <c r="BU610">
        <v>26.65</v>
      </c>
      <c r="BZ610">
        <v>28.975543076395901</v>
      </c>
      <c r="CA610">
        <v>26.65</v>
      </c>
      <c r="CF610">
        <v>30.2717749746888</v>
      </c>
      <c r="CG610">
        <v>26.65</v>
      </c>
      <c r="CL610">
        <v>28.270738495886299</v>
      </c>
      <c r="CM610">
        <v>26.65</v>
      </c>
      <c r="CR610">
        <v>27.834361444860601</v>
      </c>
      <c r="CS610">
        <v>26.65</v>
      </c>
      <c r="CX610">
        <v>30.254105663299502</v>
      </c>
      <c r="CY610">
        <v>26.65</v>
      </c>
      <c r="DD610">
        <f t="shared" si="9"/>
        <v>29.268659099899168</v>
      </c>
      <c r="DE610">
        <v>26.65</v>
      </c>
      <c r="DM610">
        <v>204.148788258433</v>
      </c>
      <c r="DN610">
        <v>215.99</v>
      </c>
      <c r="DS610">
        <v>205.47914456129001</v>
      </c>
      <c r="DT610">
        <v>215.99</v>
      </c>
      <c r="DY610">
        <v>207.82245030999101</v>
      </c>
      <c r="DZ610">
        <v>215.99</v>
      </c>
      <c r="EE610">
        <v>209.89218450069399</v>
      </c>
      <c r="EF610">
        <v>215.99</v>
      </c>
      <c r="EK610">
        <v>202.78310995459501</v>
      </c>
      <c r="EL610">
        <v>215.99</v>
      </c>
      <c r="EQ610">
        <v>212.53888904750301</v>
      </c>
      <c r="ER610">
        <v>215.99</v>
      </c>
      <c r="EX610">
        <v>114.667333343625</v>
      </c>
      <c r="EY610">
        <v>116.22</v>
      </c>
      <c r="FE610">
        <v>133.19841218531101</v>
      </c>
      <c r="FF610">
        <v>136.82</v>
      </c>
      <c r="FK610" s="1">
        <v>42636</v>
      </c>
      <c r="FL610">
        <v>136.82</v>
      </c>
      <c r="FM610">
        <v>135.39418702125499</v>
      </c>
      <c r="FN610">
        <v>137.03</v>
      </c>
    </row>
    <row r="611" spans="1:170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M611">
        <v>120.863838040828</v>
      </c>
      <c r="BN611">
        <v>123.07</v>
      </c>
      <c r="BT611">
        <v>28.7377551500499</v>
      </c>
      <c r="BU611">
        <v>26.77</v>
      </c>
      <c r="BZ611">
        <v>27.1717074786126</v>
      </c>
      <c r="CA611">
        <v>26.77</v>
      </c>
      <c r="CF611">
        <v>29.352537759244399</v>
      </c>
      <c r="CG611">
        <v>26.77</v>
      </c>
      <c r="CL611">
        <v>27.560219218283802</v>
      </c>
      <c r="CM611">
        <v>26.77</v>
      </c>
      <c r="CR611">
        <v>27.4918453840911</v>
      </c>
      <c r="CS611">
        <v>26.77</v>
      </c>
      <c r="CX611">
        <v>29.600080421119898</v>
      </c>
      <c r="CY611">
        <v>26.77</v>
      </c>
      <c r="DD611">
        <f t="shared" si="9"/>
        <v>28.319024235233616</v>
      </c>
      <c r="DE611">
        <v>26.77</v>
      </c>
      <c r="DM611">
        <v>203.78776098132099</v>
      </c>
      <c r="DN611">
        <v>214.24</v>
      </c>
      <c r="DS611">
        <v>204.91435067713201</v>
      </c>
      <c r="DT611">
        <v>214.24</v>
      </c>
      <c r="DY611">
        <v>207.963533667326</v>
      </c>
      <c r="DZ611">
        <v>214.24</v>
      </c>
      <c r="EE611">
        <v>209.91988341629499</v>
      </c>
      <c r="EF611">
        <v>214.24</v>
      </c>
      <c r="EK611">
        <v>202.99052950322601</v>
      </c>
      <c r="EL611">
        <v>214.24</v>
      </c>
      <c r="EQ611">
        <v>212.12485830426201</v>
      </c>
      <c r="ER611">
        <v>214.24</v>
      </c>
      <c r="EX611">
        <v>114.96778612375201</v>
      </c>
      <c r="EY611">
        <v>116.27</v>
      </c>
      <c r="FE611">
        <v>133.415612448453</v>
      </c>
      <c r="FF611">
        <v>137.69</v>
      </c>
      <c r="FK611" s="1">
        <v>42639</v>
      </c>
      <c r="FL611">
        <v>137.69</v>
      </c>
      <c r="FM611">
        <v>135.39211907386701</v>
      </c>
      <c r="FN611">
        <v>137.07</v>
      </c>
    </row>
    <row r="612" spans="1:170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M612">
        <v>121.013155043125</v>
      </c>
      <c r="BN612">
        <v>123.37</v>
      </c>
      <c r="BT612">
        <v>27.778029131889301</v>
      </c>
      <c r="BU612">
        <v>26.52</v>
      </c>
      <c r="BZ612">
        <v>26.824094893485299</v>
      </c>
      <c r="CA612">
        <v>26.52</v>
      </c>
      <c r="CF612">
        <v>28.503789616972199</v>
      </c>
      <c r="CG612">
        <v>26.52</v>
      </c>
      <c r="CL612">
        <v>27.193898217230998</v>
      </c>
      <c r="CM612">
        <v>26.52</v>
      </c>
      <c r="CR612">
        <v>27.2789158610999</v>
      </c>
      <c r="CS612">
        <v>26.52</v>
      </c>
      <c r="CX612">
        <v>29.292026356756601</v>
      </c>
      <c r="CY612">
        <v>26.52</v>
      </c>
      <c r="DD612">
        <f t="shared" si="9"/>
        <v>27.811792346239049</v>
      </c>
      <c r="DE612">
        <v>26.52</v>
      </c>
      <c r="DM612">
        <v>202.53179371297301</v>
      </c>
      <c r="DN612">
        <v>215.57</v>
      </c>
      <c r="DS612">
        <v>202.97080157220299</v>
      </c>
      <c r="DT612">
        <v>215.57</v>
      </c>
      <c r="DY612">
        <v>206.296533728241</v>
      </c>
      <c r="DZ612">
        <v>215.57</v>
      </c>
      <c r="EE612">
        <v>208.893887750506</v>
      </c>
      <c r="EF612">
        <v>215.57</v>
      </c>
      <c r="EK612">
        <v>201.92794302761499</v>
      </c>
      <c r="EL612">
        <v>215.57</v>
      </c>
      <c r="EQ612">
        <v>210.49027438461701</v>
      </c>
      <c r="ER612">
        <v>215.57</v>
      </c>
      <c r="EX612">
        <v>115.095220407843</v>
      </c>
      <c r="EY612">
        <v>116.37</v>
      </c>
      <c r="FE612">
        <v>133.99084637343799</v>
      </c>
      <c r="FF612">
        <v>138.69999999999999</v>
      </c>
      <c r="FK612" s="1">
        <v>42640</v>
      </c>
      <c r="FL612">
        <v>138.69999999999999</v>
      </c>
      <c r="FM612">
        <v>135.904416584968</v>
      </c>
      <c r="FN612">
        <v>138.59</v>
      </c>
    </row>
    <row r="613" spans="1:170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M613">
        <v>121.415558612346</v>
      </c>
      <c r="BN613">
        <v>123.45</v>
      </c>
      <c r="BT613">
        <v>27.544234389811699</v>
      </c>
      <c r="BU613">
        <v>28.1</v>
      </c>
      <c r="BZ613">
        <v>26.9897742550075</v>
      </c>
      <c r="CA613">
        <v>28.1</v>
      </c>
      <c r="CF613">
        <v>28.199769545346498</v>
      </c>
      <c r="CG613">
        <v>28.1</v>
      </c>
      <c r="CL613">
        <v>27.065398393869401</v>
      </c>
      <c r="CM613">
        <v>28.1</v>
      </c>
      <c r="CR613">
        <v>27.083009515404701</v>
      </c>
      <c r="CS613">
        <v>28.1</v>
      </c>
      <c r="CX613">
        <v>29.326535207331101</v>
      </c>
      <c r="CY613">
        <v>28.1</v>
      </c>
      <c r="DD613">
        <f t="shared" si="9"/>
        <v>27.701453551128481</v>
      </c>
      <c r="DE613">
        <v>28.1</v>
      </c>
      <c r="DM613">
        <v>202.928040667772</v>
      </c>
      <c r="DN613">
        <v>216.64</v>
      </c>
      <c r="DS613">
        <v>203.684660030603</v>
      </c>
      <c r="DT613">
        <v>216.64</v>
      </c>
      <c r="DY613">
        <v>206.214613699317</v>
      </c>
      <c r="DZ613">
        <v>216.64</v>
      </c>
      <c r="EE613">
        <v>208.40647074103299</v>
      </c>
      <c r="EF613">
        <v>216.64</v>
      </c>
      <c r="EK613">
        <v>202.58759060502001</v>
      </c>
      <c r="EL613">
        <v>216.64</v>
      </c>
      <c r="EQ613">
        <v>210.73777396738501</v>
      </c>
      <c r="ER613">
        <v>216.64</v>
      </c>
      <c r="EX613">
        <v>115.221289941668</v>
      </c>
      <c r="EY613">
        <v>116.51</v>
      </c>
      <c r="FE613">
        <v>135.151401233673</v>
      </c>
      <c r="FF613">
        <v>138.4</v>
      </c>
      <c r="FK613" s="1">
        <v>42641</v>
      </c>
      <c r="FL613">
        <v>138.4</v>
      </c>
      <c r="FM613">
        <v>137.13297617435401</v>
      </c>
      <c r="FN613">
        <v>138.5</v>
      </c>
    </row>
    <row r="614" spans="1:170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M614">
        <v>121.466376990079</v>
      </c>
      <c r="BN614">
        <v>123.4</v>
      </c>
      <c r="BT614">
        <v>29.2143179631233</v>
      </c>
      <c r="BU614">
        <v>28.84</v>
      </c>
      <c r="BZ614">
        <v>29.443601102232901</v>
      </c>
      <c r="CA614">
        <v>28.84</v>
      </c>
      <c r="CF614">
        <v>29.750300929993301</v>
      </c>
      <c r="CG614">
        <v>28.84</v>
      </c>
      <c r="CL614">
        <v>28.591527825444899</v>
      </c>
      <c r="CM614">
        <v>28.84</v>
      </c>
      <c r="CR614">
        <v>28.380954613685599</v>
      </c>
      <c r="CS614">
        <v>28.84</v>
      </c>
      <c r="CX614">
        <v>30.5928356049954</v>
      </c>
      <c r="CY614">
        <v>28.84</v>
      </c>
      <c r="DD614">
        <f t="shared" si="9"/>
        <v>29.328923006579235</v>
      </c>
      <c r="DE614">
        <v>28.84</v>
      </c>
      <c r="DM614">
        <v>204.670053813457</v>
      </c>
      <c r="DN614">
        <v>214.68</v>
      </c>
      <c r="DS614">
        <v>205.77667000234101</v>
      </c>
      <c r="DT614">
        <v>214.68</v>
      </c>
      <c r="DY614">
        <v>207.62624539434901</v>
      </c>
      <c r="DZ614">
        <v>214.68</v>
      </c>
      <c r="EE614">
        <v>209.03031539797701</v>
      </c>
      <c r="EF614">
        <v>214.68</v>
      </c>
      <c r="EK614">
        <v>203.78319736242199</v>
      </c>
      <c r="EL614">
        <v>214.68</v>
      </c>
      <c r="EQ614">
        <v>212.25777626275999</v>
      </c>
      <c r="ER614">
        <v>214.68</v>
      </c>
      <c r="EX614">
        <v>115.21239285707399</v>
      </c>
      <c r="EY614">
        <v>116.49</v>
      </c>
      <c r="FE614">
        <v>135.392271678447</v>
      </c>
      <c r="FF614">
        <v>138.75</v>
      </c>
      <c r="FK614" s="1">
        <v>42642</v>
      </c>
      <c r="FL614">
        <v>138.75</v>
      </c>
      <c r="FM614">
        <v>137.13290326595299</v>
      </c>
      <c r="FN614">
        <v>137.56</v>
      </c>
    </row>
    <row r="615" spans="1:170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M615">
        <v>121.550523692369</v>
      </c>
      <c r="BN615">
        <v>123.18</v>
      </c>
      <c r="BT615">
        <v>30.517157810553901</v>
      </c>
      <c r="BU615">
        <v>29.28</v>
      </c>
      <c r="BZ615">
        <v>30.280906247496599</v>
      </c>
      <c r="CA615">
        <v>29.28</v>
      </c>
      <c r="CF615">
        <v>31.2534854219853</v>
      </c>
      <c r="CG615">
        <v>29.28</v>
      </c>
      <c r="CL615">
        <v>29.578006062209599</v>
      </c>
      <c r="CM615">
        <v>29.28</v>
      </c>
      <c r="CR615">
        <v>29.374804069101799</v>
      </c>
      <c r="CS615">
        <v>29.28</v>
      </c>
      <c r="CX615">
        <v>31.445233082398701</v>
      </c>
      <c r="CY615">
        <v>29.28</v>
      </c>
      <c r="DD615">
        <f t="shared" si="9"/>
        <v>30.40826544895765</v>
      </c>
      <c r="DE615">
        <v>29.28</v>
      </c>
      <c r="DM615">
        <v>203.144167928695</v>
      </c>
      <c r="DN615">
        <v>216.3</v>
      </c>
      <c r="DS615">
        <v>204.25022133946399</v>
      </c>
      <c r="DT615">
        <v>216.3</v>
      </c>
      <c r="DY615">
        <v>206.83092736184599</v>
      </c>
      <c r="DZ615">
        <v>216.3</v>
      </c>
      <c r="EE615">
        <v>208.58703042507099</v>
      </c>
      <c r="EF615">
        <v>216.3</v>
      </c>
      <c r="EK615">
        <v>202.943593808412</v>
      </c>
      <c r="EL615">
        <v>216.3</v>
      </c>
      <c r="EQ615">
        <v>211.01751561999299</v>
      </c>
      <c r="ER615">
        <v>216.3</v>
      </c>
      <c r="EX615">
        <v>115.269172680377</v>
      </c>
      <c r="EY615">
        <v>116.49</v>
      </c>
      <c r="FE615">
        <v>135.669177674651</v>
      </c>
      <c r="FF615">
        <v>137.51</v>
      </c>
      <c r="FK615" s="1">
        <v>42643</v>
      </c>
      <c r="FL615">
        <v>137.51</v>
      </c>
      <c r="FM615">
        <v>137.37722263336099</v>
      </c>
      <c r="FN615">
        <v>138.55000000000001</v>
      </c>
    </row>
    <row r="616" spans="1:170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M616">
        <v>121.54576177597001</v>
      </c>
      <c r="BN616">
        <v>122.51</v>
      </c>
      <c r="BT616">
        <v>30.8644099208712</v>
      </c>
      <c r="BU616">
        <v>29.02</v>
      </c>
      <c r="BZ616">
        <v>30.519422680586501</v>
      </c>
      <c r="CA616">
        <v>29.02</v>
      </c>
      <c r="CF616">
        <v>32.007146808504999</v>
      </c>
      <c r="CG616">
        <v>29.02</v>
      </c>
      <c r="CL616">
        <v>30.028575391918402</v>
      </c>
      <c r="CM616">
        <v>29.02</v>
      </c>
      <c r="CR616">
        <v>30.186312216222198</v>
      </c>
      <c r="CS616">
        <v>29.02</v>
      </c>
      <c r="CX616">
        <v>31.824097397699902</v>
      </c>
      <c r="CY616">
        <v>29.02</v>
      </c>
      <c r="DD616">
        <f t="shared" si="9"/>
        <v>30.904994069300532</v>
      </c>
      <c r="DE616">
        <v>29.02</v>
      </c>
      <c r="DM616">
        <v>204.30242668390201</v>
      </c>
      <c r="DN616">
        <v>215.78</v>
      </c>
      <c r="DS616">
        <v>205.38073001742299</v>
      </c>
      <c r="DT616">
        <v>215.78</v>
      </c>
      <c r="DY616">
        <v>207.672853654623</v>
      </c>
      <c r="DZ616">
        <v>215.78</v>
      </c>
      <c r="EE616">
        <v>208.89403100311699</v>
      </c>
      <c r="EF616">
        <v>215.78</v>
      </c>
      <c r="EK616">
        <v>203.90495184957899</v>
      </c>
      <c r="EL616">
        <v>215.78</v>
      </c>
      <c r="EQ616">
        <v>211.76517146229699</v>
      </c>
      <c r="ER616">
        <v>215.78</v>
      </c>
      <c r="EX616">
        <v>115.348875648975</v>
      </c>
      <c r="EY616">
        <v>116.38</v>
      </c>
      <c r="FE616">
        <v>135.05696139097199</v>
      </c>
      <c r="FF616">
        <v>136.81</v>
      </c>
      <c r="FK616" s="1">
        <v>42646</v>
      </c>
      <c r="FL616">
        <v>136.81</v>
      </c>
      <c r="FM616">
        <v>136.573344540596</v>
      </c>
      <c r="FN616">
        <v>137.68</v>
      </c>
    </row>
    <row r="617" spans="1:170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M617">
        <v>121.097179579734</v>
      </c>
      <c r="BN617">
        <v>121.94</v>
      </c>
      <c r="BT617">
        <v>30.489686909466901</v>
      </c>
      <c r="BU617">
        <v>28.77</v>
      </c>
      <c r="BZ617">
        <v>30.315555660575601</v>
      </c>
      <c r="CA617">
        <v>28.77</v>
      </c>
      <c r="CF617">
        <v>31.998231669440798</v>
      </c>
      <c r="CG617">
        <v>28.77</v>
      </c>
      <c r="CL617">
        <v>30.286344353854599</v>
      </c>
      <c r="CM617">
        <v>28.77</v>
      </c>
      <c r="CR617">
        <v>30.5461280450224</v>
      </c>
      <c r="CS617">
        <v>28.77</v>
      </c>
      <c r="CX617">
        <v>31.542633829489301</v>
      </c>
      <c r="CY617">
        <v>28.77</v>
      </c>
      <c r="DD617">
        <f t="shared" si="9"/>
        <v>30.863096744641606</v>
      </c>
      <c r="DE617">
        <v>28.77</v>
      </c>
      <c r="DM617">
        <v>204.146434822678</v>
      </c>
      <c r="DN617">
        <v>214.68</v>
      </c>
      <c r="DS617">
        <v>205.20316840589001</v>
      </c>
      <c r="DT617">
        <v>214.68</v>
      </c>
      <c r="DY617">
        <v>207.76951847016801</v>
      </c>
      <c r="DZ617">
        <v>214.68</v>
      </c>
      <c r="EE617">
        <v>208.90245221018699</v>
      </c>
      <c r="EF617">
        <v>214.68</v>
      </c>
      <c r="EK617">
        <v>203.84482668221</v>
      </c>
      <c r="EL617">
        <v>214.68</v>
      </c>
      <c r="EQ617">
        <v>211.66817921221201</v>
      </c>
      <c r="ER617">
        <v>214.68</v>
      </c>
      <c r="EX617">
        <v>115.357295168042</v>
      </c>
      <c r="EY617">
        <v>115.81</v>
      </c>
      <c r="FE617">
        <v>134.57202209949401</v>
      </c>
      <c r="FF617">
        <v>135.21</v>
      </c>
      <c r="FK617" s="1">
        <v>42647</v>
      </c>
      <c r="FL617">
        <v>135.21</v>
      </c>
      <c r="FM617">
        <v>136.12310202121699</v>
      </c>
      <c r="FN617">
        <v>136.62</v>
      </c>
    </row>
    <row r="618" spans="1:170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M618">
        <v>120.48615520596501</v>
      </c>
      <c r="BN618">
        <v>121.81</v>
      </c>
      <c r="BT618">
        <v>29.9250926715135</v>
      </c>
      <c r="BU618">
        <v>29.66</v>
      </c>
      <c r="BZ618">
        <v>30.0789239741861</v>
      </c>
      <c r="CA618">
        <v>29.66</v>
      </c>
      <c r="CF618">
        <v>31.553903768360598</v>
      </c>
      <c r="CG618">
        <v>29.66</v>
      </c>
      <c r="CL618">
        <v>30.586888148486601</v>
      </c>
      <c r="CM618">
        <v>29.66</v>
      </c>
      <c r="CR618">
        <v>30.711620745584302</v>
      </c>
      <c r="CS618">
        <v>29.66</v>
      </c>
      <c r="CX618">
        <v>30.9799175368249</v>
      </c>
      <c r="CY618">
        <v>29.66</v>
      </c>
      <c r="DD618">
        <f t="shared" si="9"/>
        <v>30.639391140826003</v>
      </c>
      <c r="DE618">
        <v>29.66</v>
      </c>
      <c r="DM618">
        <v>203.051995105743</v>
      </c>
      <c r="DN618">
        <v>215.63</v>
      </c>
      <c r="DS618">
        <v>203.815347341299</v>
      </c>
      <c r="DT618">
        <v>215.63</v>
      </c>
      <c r="DY618">
        <v>206.72615854144101</v>
      </c>
      <c r="DZ618">
        <v>215.63</v>
      </c>
      <c r="EE618">
        <v>208.267454314231</v>
      </c>
      <c r="EF618">
        <v>215.63</v>
      </c>
      <c r="EK618">
        <v>202.92649558603699</v>
      </c>
      <c r="EL618">
        <v>215.63</v>
      </c>
      <c r="EQ618">
        <v>210.46435589432701</v>
      </c>
      <c r="ER618">
        <v>215.63</v>
      </c>
      <c r="EX618">
        <v>114.963047353625</v>
      </c>
      <c r="EY618">
        <v>115.62</v>
      </c>
      <c r="FE618">
        <v>133.52194258451399</v>
      </c>
      <c r="FF618">
        <v>134.58000000000001</v>
      </c>
      <c r="FK618" s="1">
        <v>42648</v>
      </c>
      <c r="FL618">
        <v>134.58000000000001</v>
      </c>
      <c r="FM618">
        <v>135.12867782115899</v>
      </c>
      <c r="FN618">
        <v>135.02000000000001</v>
      </c>
    </row>
    <row r="619" spans="1:170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M619">
        <v>120.21775211691801</v>
      </c>
      <c r="BN619">
        <v>121.82</v>
      </c>
      <c r="BT619">
        <v>30.137071508318101</v>
      </c>
      <c r="BU619">
        <v>30</v>
      </c>
      <c r="BZ619">
        <v>30.641432445943298</v>
      </c>
      <c r="CA619">
        <v>30</v>
      </c>
      <c r="CF619">
        <v>31.619366598427298</v>
      </c>
      <c r="CG619">
        <v>30</v>
      </c>
      <c r="CL619">
        <v>31.127546707913201</v>
      </c>
      <c r="CM619">
        <v>30</v>
      </c>
      <c r="CR619">
        <v>31.413375270888199</v>
      </c>
      <c r="CS619">
        <v>30</v>
      </c>
      <c r="CX619">
        <v>30.830080174133101</v>
      </c>
      <c r="CY619">
        <v>30</v>
      </c>
      <c r="DD619">
        <f t="shared" si="9"/>
        <v>30.961478784270536</v>
      </c>
      <c r="DE619">
        <v>30</v>
      </c>
      <c r="DM619">
        <v>203.89836222946599</v>
      </c>
      <c r="DN619">
        <v>215.78</v>
      </c>
      <c r="DS619">
        <v>204.75949460446799</v>
      </c>
      <c r="DT619">
        <v>215.78</v>
      </c>
      <c r="DY619">
        <v>207.181732541918</v>
      </c>
      <c r="DZ619">
        <v>215.78</v>
      </c>
      <c r="EE619">
        <v>208.287028760314</v>
      </c>
      <c r="EF619">
        <v>215.78</v>
      </c>
      <c r="EK619">
        <v>203.37353582382201</v>
      </c>
      <c r="EL619">
        <v>215.78</v>
      </c>
      <c r="EQ619">
        <v>211.10986239254399</v>
      </c>
      <c r="ER619">
        <v>215.78</v>
      </c>
      <c r="EX619">
        <v>114.787557553052</v>
      </c>
      <c r="EY619">
        <v>115.68</v>
      </c>
      <c r="FE619">
        <v>132.266777255535</v>
      </c>
      <c r="FF619">
        <v>133.83000000000001</v>
      </c>
      <c r="FK619" s="1">
        <v>42649</v>
      </c>
      <c r="FL619">
        <v>133.83000000000001</v>
      </c>
      <c r="FM619">
        <v>134.373131370544</v>
      </c>
      <c r="FN619">
        <v>133.97</v>
      </c>
    </row>
    <row r="620" spans="1:170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M620">
        <v>120.04497166872</v>
      </c>
      <c r="BN620">
        <v>122.11</v>
      </c>
      <c r="BT620">
        <v>30.6092300295829</v>
      </c>
      <c r="BU620">
        <v>29.9</v>
      </c>
      <c r="BZ620">
        <v>30.993573259711201</v>
      </c>
      <c r="CA620">
        <v>29.9</v>
      </c>
      <c r="CF620">
        <v>31.935867260172898</v>
      </c>
      <c r="CG620">
        <v>29.9</v>
      </c>
      <c r="CL620">
        <v>31.561396656706901</v>
      </c>
      <c r="CM620">
        <v>29.9</v>
      </c>
      <c r="CR620">
        <v>32.254903336986899</v>
      </c>
      <c r="CS620">
        <v>29.9</v>
      </c>
      <c r="CX620">
        <v>30.9046841012686</v>
      </c>
      <c r="CY620">
        <v>29.9</v>
      </c>
      <c r="DD620">
        <f t="shared" si="9"/>
        <v>31.376609107404903</v>
      </c>
      <c r="DE620">
        <v>29.9</v>
      </c>
      <c r="DM620">
        <v>204.24573957920001</v>
      </c>
      <c r="DN620">
        <v>215.04</v>
      </c>
      <c r="DS620">
        <v>205.21615323185901</v>
      </c>
      <c r="DT620">
        <v>215.04</v>
      </c>
      <c r="DY620">
        <v>207.60836951494201</v>
      </c>
      <c r="DZ620">
        <v>215.04</v>
      </c>
      <c r="EE620">
        <v>208.525390872955</v>
      </c>
      <c r="EF620">
        <v>215.04</v>
      </c>
      <c r="EK620">
        <v>203.46369287788801</v>
      </c>
      <c r="EL620">
        <v>215.04</v>
      </c>
      <c r="EQ620">
        <v>211.571831598877</v>
      </c>
      <c r="ER620">
        <v>215.04</v>
      </c>
      <c r="EX620">
        <v>114.82168989896699</v>
      </c>
      <c r="EY620">
        <v>115.65</v>
      </c>
      <c r="FE620">
        <v>131.34380745232099</v>
      </c>
      <c r="FF620">
        <v>133.91999999999999</v>
      </c>
      <c r="FK620" s="1">
        <v>42650</v>
      </c>
      <c r="FL620">
        <v>133.91999999999999</v>
      </c>
      <c r="FM620">
        <v>133.843531370162</v>
      </c>
      <c r="FN620">
        <v>133.93</v>
      </c>
    </row>
    <row r="621" spans="1:170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M621">
        <v>120.22969635725001</v>
      </c>
      <c r="BN621">
        <v>122.11</v>
      </c>
      <c r="BT621">
        <v>30.813499844297699</v>
      </c>
      <c r="BU621">
        <v>30.55</v>
      </c>
      <c r="BZ621">
        <v>30.887236969321901</v>
      </c>
      <c r="CA621">
        <v>30.55</v>
      </c>
      <c r="CF621">
        <v>32.049557387828798</v>
      </c>
      <c r="CG621">
        <v>30.55</v>
      </c>
      <c r="CL621">
        <v>31.724663028567999</v>
      </c>
      <c r="CM621">
        <v>30.55</v>
      </c>
      <c r="CR621">
        <v>32.820948542728999</v>
      </c>
      <c r="CS621">
        <v>30.55</v>
      </c>
      <c r="CX621">
        <v>30.893975656703098</v>
      </c>
      <c r="CY621">
        <v>30.55</v>
      </c>
      <c r="DD621">
        <f t="shared" si="9"/>
        <v>31.531646904908083</v>
      </c>
      <c r="DE621">
        <v>30.55</v>
      </c>
      <c r="DM621">
        <v>203.37626785576299</v>
      </c>
      <c r="DN621">
        <v>216.16</v>
      </c>
      <c r="DS621">
        <v>204.20634511113099</v>
      </c>
      <c r="DT621">
        <v>216.16</v>
      </c>
      <c r="DY621">
        <v>207.04243984222401</v>
      </c>
      <c r="DZ621">
        <v>216.16</v>
      </c>
      <c r="EE621">
        <v>208.348545524478</v>
      </c>
      <c r="EF621">
        <v>216.16</v>
      </c>
      <c r="EK621">
        <v>202.797220336794</v>
      </c>
      <c r="EL621">
        <v>216.16</v>
      </c>
      <c r="EQ621">
        <v>210.83219790279799</v>
      </c>
      <c r="ER621">
        <v>216.16</v>
      </c>
      <c r="EX621">
        <v>114.79662547409499</v>
      </c>
      <c r="EY621">
        <v>115.49</v>
      </c>
      <c r="FE621">
        <v>131.08323806345399</v>
      </c>
      <c r="FF621">
        <v>133.13</v>
      </c>
      <c r="FK621" s="1">
        <v>42653</v>
      </c>
      <c r="FL621">
        <v>133.13</v>
      </c>
      <c r="FM621">
        <v>133.60204548835699</v>
      </c>
      <c r="FN621">
        <v>132.85</v>
      </c>
    </row>
    <row r="622" spans="1:170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M622">
        <v>120.26830325722599</v>
      </c>
      <c r="BN622">
        <v>121.73</v>
      </c>
      <c r="BT622">
        <v>30.990153661146699</v>
      </c>
      <c r="BU622">
        <v>30.14</v>
      </c>
      <c r="BZ622">
        <v>30.975768675804101</v>
      </c>
      <c r="CA622">
        <v>30.14</v>
      </c>
      <c r="CF622">
        <v>32.140001802369902</v>
      </c>
      <c r="CG622">
        <v>30.14</v>
      </c>
      <c r="CL622">
        <v>31.919188687726798</v>
      </c>
      <c r="CM622">
        <v>30.14</v>
      </c>
      <c r="CR622">
        <v>33.450398773700002</v>
      </c>
      <c r="CS622">
        <v>30.14</v>
      </c>
      <c r="CX622">
        <v>30.907870940416998</v>
      </c>
      <c r="CY622">
        <v>30.14</v>
      </c>
      <c r="DD622">
        <f t="shared" si="9"/>
        <v>31.73056375686075</v>
      </c>
      <c r="DE622">
        <v>30.14</v>
      </c>
      <c r="DM622">
        <v>204.60727847278099</v>
      </c>
      <c r="DN622">
        <v>213.43</v>
      </c>
      <c r="DS622">
        <v>205.58380082607201</v>
      </c>
      <c r="DT622">
        <v>213.43</v>
      </c>
      <c r="DY622">
        <v>208.059420825839</v>
      </c>
      <c r="DZ622">
        <v>213.43</v>
      </c>
      <c r="EE622">
        <v>209.03310882389499</v>
      </c>
      <c r="EF622">
        <v>213.43</v>
      </c>
      <c r="EK622">
        <v>203.759182085394</v>
      </c>
      <c r="EL622">
        <v>213.43</v>
      </c>
      <c r="EQ622">
        <v>211.86175441920699</v>
      </c>
      <c r="ER622">
        <v>213.43</v>
      </c>
      <c r="EX622">
        <v>114.69512921035199</v>
      </c>
      <c r="EY622">
        <v>115.4</v>
      </c>
      <c r="FE622">
        <v>130.55860981583501</v>
      </c>
      <c r="FF622">
        <v>132.83000000000001</v>
      </c>
      <c r="FK622" s="1">
        <v>42654</v>
      </c>
      <c r="FL622">
        <v>132.83000000000001</v>
      </c>
      <c r="FM622">
        <v>133.127067136764</v>
      </c>
      <c r="FN622">
        <v>132.86000000000001</v>
      </c>
    </row>
    <row r="623" spans="1:170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M623">
        <v>119.931235420703</v>
      </c>
      <c r="BN623">
        <v>121.89</v>
      </c>
      <c r="BT623">
        <v>30.867632278501901</v>
      </c>
      <c r="BU623">
        <v>29.99</v>
      </c>
      <c r="BZ623">
        <v>30.7387440189719</v>
      </c>
      <c r="CA623">
        <v>29.99</v>
      </c>
      <c r="CF623">
        <v>31.9482624547928</v>
      </c>
      <c r="CG623">
        <v>29.99</v>
      </c>
      <c r="CL623">
        <v>31.854606262594402</v>
      </c>
      <c r="CM623">
        <v>29.99</v>
      </c>
      <c r="CR623">
        <v>33.661074762344299</v>
      </c>
      <c r="CS623">
        <v>29.99</v>
      </c>
      <c r="CX623">
        <v>30.771238896027199</v>
      </c>
      <c r="CY623">
        <v>29.99</v>
      </c>
      <c r="DD623">
        <f t="shared" si="9"/>
        <v>31.640259778872082</v>
      </c>
      <c r="DE623">
        <v>29.99</v>
      </c>
      <c r="DM623">
        <v>202.77994816482001</v>
      </c>
      <c r="DN623">
        <v>213.71</v>
      </c>
      <c r="DS623">
        <v>203.131704951524</v>
      </c>
      <c r="DT623">
        <v>213.71</v>
      </c>
      <c r="DY623">
        <v>206.15097884297299</v>
      </c>
      <c r="DZ623">
        <v>213.71</v>
      </c>
      <c r="EE623">
        <v>208.508354044556</v>
      </c>
      <c r="EF623">
        <v>213.71</v>
      </c>
      <c r="EK623">
        <v>201.67595145225499</v>
      </c>
      <c r="EL623">
        <v>213.71</v>
      </c>
      <c r="EQ623">
        <v>209.95139899074999</v>
      </c>
      <c r="ER623">
        <v>213.71</v>
      </c>
      <c r="EX623">
        <v>114.33156206905799</v>
      </c>
      <c r="EY623">
        <v>115.36</v>
      </c>
      <c r="FE623">
        <v>130.025376662611</v>
      </c>
      <c r="FF623">
        <v>132.96</v>
      </c>
      <c r="FK623" s="1">
        <v>42655</v>
      </c>
      <c r="FL623">
        <v>132.96</v>
      </c>
      <c r="FM623">
        <v>132.60619957447</v>
      </c>
      <c r="FN623">
        <v>132.66999999999999</v>
      </c>
    </row>
    <row r="624" spans="1:170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M624">
        <v>119.870524168014</v>
      </c>
      <c r="BN624">
        <v>122.19</v>
      </c>
      <c r="BT624">
        <v>30.643940655365501</v>
      </c>
      <c r="BU624">
        <v>30.14</v>
      </c>
      <c r="BZ624">
        <v>30.5502134262025</v>
      </c>
      <c r="CA624">
        <v>30.14</v>
      </c>
      <c r="CF624">
        <v>31.649372914582401</v>
      </c>
      <c r="CG624">
        <v>30.14</v>
      </c>
      <c r="CL624">
        <v>31.580284176468801</v>
      </c>
      <c r="CM624">
        <v>30.14</v>
      </c>
      <c r="CR624">
        <v>33.535859265029401</v>
      </c>
      <c r="CS624">
        <v>30.14</v>
      </c>
      <c r="CX624">
        <v>30.614007643312199</v>
      </c>
      <c r="CY624">
        <v>30.14</v>
      </c>
      <c r="DD624">
        <f t="shared" si="9"/>
        <v>31.428946346826802</v>
      </c>
      <c r="DE624">
        <v>30.14</v>
      </c>
      <c r="DM624">
        <v>202.465498450994</v>
      </c>
      <c r="DN624">
        <v>213.01</v>
      </c>
      <c r="DS624">
        <v>202.76801726877599</v>
      </c>
      <c r="DT624">
        <v>213.01</v>
      </c>
      <c r="DY624">
        <v>205.42676526725199</v>
      </c>
      <c r="DZ624">
        <v>213.01</v>
      </c>
      <c r="EE624">
        <v>208.27374719679301</v>
      </c>
      <c r="EF624">
        <v>213.01</v>
      </c>
      <c r="EK624">
        <v>201.55878104865499</v>
      </c>
      <c r="EL624">
        <v>213.01</v>
      </c>
      <c r="EQ624">
        <v>209.425262846946</v>
      </c>
      <c r="ER624">
        <v>213.01</v>
      </c>
      <c r="EX624">
        <v>114.37992431461799</v>
      </c>
      <c r="EY624">
        <v>115.54</v>
      </c>
      <c r="FE624">
        <v>129.7905985713</v>
      </c>
      <c r="FF624">
        <v>133.46</v>
      </c>
      <c r="FK624" s="1">
        <v>42656</v>
      </c>
      <c r="FL624">
        <v>133.46</v>
      </c>
      <c r="FM624">
        <v>132.47548806667299</v>
      </c>
      <c r="FN624">
        <v>133.63999999999999</v>
      </c>
    </row>
    <row r="625" spans="1:170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M625">
        <v>120.02378355860699</v>
      </c>
      <c r="BN625">
        <v>121.62</v>
      </c>
      <c r="BT625">
        <v>30.638046098724001</v>
      </c>
      <c r="BU625">
        <v>29.78</v>
      </c>
      <c r="BZ625">
        <v>30.603743557631901</v>
      </c>
      <c r="CA625">
        <v>29.78</v>
      </c>
      <c r="CF625">
        <v>31.6697809276729</v>
      </c>
      <c r="CG625">
        <v>29.78</v>
      </c>
      <c r="CL625">
        <v>31.447120851948799</v>
      </c>
      <c r="CM625">
        <v>29.78</v>
      </c>
      <c r="CR625">
        <v>33.370970378667103</v>
      </c>
      <c r="CS625">
        <v>29.78</v>
      </c>
      <c r="CX625">
        <v>30.5774258736521</v>
      </c>
      <c r="CY625">
        <v>29.78</v>
      </c>
      <c r="DD625">
        <f t="shared" si="9"/>
        <v>31.384514614716135</v>
      </c>
      <c r="DE625">
        <v>29.78</v>
      </c>
      <c r="DM625">
        <v>202.229766047</v>
      </c>
      <c r="DN625">
        <v>213.12</v>
      </c>
      <c r="DS625">
        <v>202.926874182224</v>
      </c>
      <c r="DT625">
        <v>213.12</v>
      </c>
      <c r="DY625">
        <v>205.17239979147899</v>
      </c>
      <c r="DZ625">
        <v>213.12</v>
      </c>
      <c r="EE625">
        <v>208.35166638493499</v>
      </c>
      <c r="EF625">
        <v>213.12</v>
      </c>
      <c r="EK625">
        <v>201.28804384589199</v>
      </c>
      <c r="EL625">
        <v>213.12</v>
      </c>
      <c r="EQ625">
        <v>209.463378273844</v>
      </c>
      <c r="ER625">
        <v>213.12</v>
      </c>
      <c r="EX625">
        <v>114.509272743463</v>
      </c>
      <c r="EY625">
        <v>115.43</v>
      </c>
      <c r="FE625">
        <v>130.05484143853101</v>
      </c>
      <c r="FF625">
        <v>131.59</v>
      </c>
      <c r="FK625" s="1">
        <v>42657</v>
      </c>
      <c r="FL625">
        <v>131.59</v>
      </c>
      <c r="FM625">
        <v>132.65939288139299</v>
      </c>
      <c r="FN625">
        <v>132.27000000000001</v>
      </c>
    </row>
    <row r="626" spans="1:170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M626">
        <v>119.81596192121501</v>
      </c>
      <c r="BN626">
        <v>122.02</v>
      </c>
      <c r="BT626">
        <v>30.5520520744472</v>
      </c>
      <c r="BU626">
        <v>29.5</v>
      </c>
      <c r="BZ626">
        <v>30.600865804851001</v>
      </c>
      <c r="CA626">
        <v>29.5</v>
      </c>
      <c r="CF626">
        <v>31.705353065580098</v>
      </c>
      <c r="CG626">
        <v>29.5</v>
      </c>
      <c r="CL626">
        <v>31.347848205268299</v>
      </c>
      <c r="CM626">
        <v>29.5</v>
      </c>
      <c r="CR626">
        <v>32.759164520576597</v>
      </c>
      <c r="CS626">
        <v>29.5</v>
      </c>
      <c r="CX626">
        <v>30.5948117928952</v>
      </c>
      <c r="CY626">
        <v>29.5</v>
      </c>
      <c r="DD626">
        <f t="shared" si="9"/>
        <v>31.260015910603069</v>
      </c>
      <c r="DE626">
        <v>29.5</v>
      </c>
      <c r="DM626">
        <v>202.157802074551</v>
      </c>
      <c r="DN626">
        <v>212.38</v>
      </c>
      <c r="DS626">
        <v>203.135930903554</v>
      </c>
      <c r="DT626">
        <v>212.38</v>
      </c>
      <c r="DY626">
        <v>205.383288099765</v>
      </c>
      <c r="DZ626">
        <v>212.38</v>
      </c>
      <c r="EE626">
        <v>208.72234274864201</v>
      </c>
      <c r="EF626">
        <v>212.38</v>
      </c>
      <c r="EK626">
        <v>201.38539422750401</v>
      </c>
      <c r="EL626">
        <v>212.38</v>
      </c>
      <c r="EQ626">
        <v>209.69813860654801</v>
      </c>
      <c r="ER626">
        <v>212.38</v>
      </c>
      <c r="EX626">
        <v>114.4718925637</v>
      </c>
      <c r="EY626">
        <v>115.95</v>
      </c>
      <c r="FE626">
        <v>129.25453837871501</v>
      </c>
      <c r="FF626">
        <v>132.43</v>
      </c>
      <c r="FK626" s="1">
        <v>42660</v>
      </c>
      <c r="FL626">
        <v>132.43</v>
      </c>
      <c r="FM626">
        <v>131.70225138664199</v>
      </c>
      <c r="FN626">
        <v>132.1</v>
      </c>
    </row>
    <row r="627" spans="1:170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M627">
        <v>119.901981830596</v>
      </c>
      <c r="BN627">
        <v>122.32</v>
      </c>
      <c r="BT627">
        <v>30.437552578821698</v>
      </c>
      <c r="BU627">
        <v>29.85</v>
      </c>
      <c r="BZ627">
        <v>30.550851247459601</v>
      </c>
      <c r="CA627">
        <v>29.85</v>
      </c>
      <c r="CF627">
        <v>31.6648476371914</v>
      </c>
      <c r="CG627">
        <v>29.85</v>
      </c>
      <c r="CL627">
        <v>31.4207532909512</v>
      </c>
      <c r="CM627">
        <v>29.85</v>
      </c>
      <c r="CR627">
        <v>31.785582515746299</v>
      </c>
      <c r="CS627">
        <v>29.85</v>
      </c>
      <c r="CX627">
        <v>30.601814223900401</v>
      </c>
      <c r="CY627">
        <v>29.85</v>
      </c>
      <c r="DD627">
        <f t="shared" si="9"/>
        <v>31.076900249011768</v>
      </c>
      <c r="DE627">
        <v>29.85</v>
      </c>
      <c r="DM627">
        <v>201.54256280660601</v>
      </c>
      <c r="DN627">
        <v>213.71</v>
      </c>
      <c r="DS627">
        <v>202.40029804825701</v>
      </c>
      <c r="DT627">
        <v>213.71</v>
      </c>
      <c r="DY627">
        <v>205.11583547472901</v>
      </c>
      <c r="DZ627">
        <v>213.71</v>
      </c>
      <c r="EE627">
        <v>208.94914232909599</v>
      </c>
      <c r="EF627">
        <v>213.71</v>
      </c>
      <c r="EK627">
        <v>200.81646648228099</v>
      </c>
      <c r="EL627">
        <v>213.71</v>
      </c>
      <c r="EQ627">
        <v>209.435372388362</v>
      </c>
      <c r="ER627">
        <v>213.71</v>
      </c>
      <c r="EX627">
        <v>115.034185203909</v>
      </c>
      <c r="EY627">
        <v>116.02</v>
      </c>
      <c r="FE627">
        <v>129.36141384899599</v>
      </c>
      <c r="FF627">
        <v>132.86000000000001</v>
      </c>
      <c r="FK627" s="1">
        <v>42661</v>
      </c>
      <c r="FL627">
        <v>132.86000000000001</v>
      </c>
      <c r="FM627">
        <v>131.72099878787901</v>
      </c>
      <c r="FN627">
        <v>131.86000000000001</v>
      </c>
    </row>
    <row r="628" spans="1:170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M628">
        <v>120.211104267835</v>
      </c>
      <c r="BN628">
        <v>122.48</v>
      </c>
      <c r="BT628">
        <v>30.591005269587001</v>
      </c>
      <c r="BU628">
        <v>30.64</v>
      </c>
      <c r="BZ628">
        <v>30.819995948001701</v>
      </c>
      <c r="CA628">
        <v>30.64</v>
      </c>
      <c r="CF628">
        <v>31.7337111730128</v>
      </c>
      <c r="CG628">
        <v>30.64</v>
      </c>
      <c r="CL628">
        <v>31.8286649233847</v>
      </c>
      <c r="CM628">
        <v>30.64</v>
      </c>
      <c r="CR628">
        <v>31.005060843750801</v>
      </c>
      <c r="CS628">
        <v>30.64</v>
      </c>
      <c r="CX628">
        <v>30.7288026224821</v>
      </c>
      <c r="CY628">
        <v>30.64</v>
      </c>
      <c r="DD628">
        <f t="shared" si="9"/>
        <v>31.117873463369847</v>
      </c>
      <c r="DE628">
        <v>30.64</v>
      </c>
      <c r="DM628">
        <v>202.29768824934899</v>
      </c>
      <c r="DN628">
        <v>214.28</v>
      </c>
      <c r="DS628">
        <v>203.33846963107499</v>
      </c>
      <c r="DT628">
        <v>214.28</v>
      </c>
      <c r="DY628">
        <v>205.97468604028199</v>
      </c>
      <c r="DZ628">
        <v>214.28</v>
      </c>
      <c r="EE628">
        <v>209.66681744635099</v>
      </c>
      <c r="EF628">
        <v>214.28</v>
      </c>
      <c r="EK628">
        <v>201.80083703219799</v>
      </c>
      <c r="EL628">
        <v>214.28</v>
      </c>
      <c r="EQ628">
        <v>210.17170104205599</v>
      </c>
      <c r="ER628">
        <v>214.28</v>
      </c>
      <c r="EX628">
        <v>115.121502042412</v>
      </c>
      <c r="EY628">
        <v>116.18</v>
      </c>
      <c r="FE628">
        <v>129.51302345335401</v>
      </c>
      <c r="FF628">
        <v>132.97</v>
      </c>
      <c r="FK628" s="1">
        <v>42662</v>
      </c>
      <c r="FL628">
        <v>132.97</v>
      </c>
      <c r="FM628">
        <v>131.81146817207301</v>
      </c>
      <c r="FN628">
        <v>132.37</v>
      </c>
    </row>
    <row r="629" spans="1:170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M629">
        <v>120.469889354705</v>
      </c>
      <c r="BN629">
        <v>122.44</v>
      </c>
      <c r="BT629">
        <v>31.1338221435993</v>
      </c>
      <c r="BU629">
        <v>30.49</v>
      </c>
      <c r="BZ629">
        <v>31.894655240699599</v>
      </c>
      <c r="CA629">
        <v>30.49</v>
      </c>
      <c r="CF629">
        <v>32.391394063159801</v>
      </c>
      <c r="CG629">
        <v>30.49</v>
      </c>
      <c r="CL629">
        <v>32.579377520158801</v>
      </c>
      <c r="CM629">
        <v>30.49</v>
      </c>
      <c r="CR629">
        <v>31.2574068135768</v>
      </c>
      <c r="CS629">
        <v>30.49</v>
      </c>
      <c r="CX629">
        <v>31.264875519126601</v>
      </c>
      <c r="CY629">
        <v>30.49</v>
      </c>
      <c r="DD629">
        <f t="shared" si="9"/>
        <v>31.753588550053482</v>
      </c>
      <c r="DE629">
        <v>30.49</v>
      </c>
      <c r="DM629">
        <v>202.999360003471</v>
      </c>
      <c r="DN629">
        <v>213.88</v>
      </c>
      <c r="DS629">
        <v>204.180344762206</v>
      </c>
      <c r="DT629">
        <v>213.88</v>
      </c>
      <c r="DY629">
        <v>206.996353430748</v>
      </c>
      <c r="DZ629">
        <v>213.88</v>
      </c>
      <c r="EE629">
        <v>210.52216855525899</v>
      </c>
      <c r="EF629">
        <v>213.88</v>
      </c>
      <c r="EK629">
        <v>202.62706693172399</v>
      </c>
      <c r="EL629">
        <v>213.88</v>
      </c>
      <c r="EQ629">
        <v>210.98593865156101</v>
      </c>
      <c r="ER629">
        <v>213.88</v>
      </c>
      <c r="EX629">
        <v>115.315828502774</v>
      </c>
      <c r="EY629">
        <v>116</v>
      </c>
      <c r="FE629">
        <v>129.79475381731899</v>
      </c>
      <c r="FF629">
        <v>133.11000000000001</v>
      </c>
      <c r="FK629" s="1">
        <v>42663</v>
      </c>
      <c r="FL629">
        <v>133.11000000000001</v>
      </c>
      <c r="FM629">
        <v>131.84538714885699</v>
      </c>
      <c r="FN629">
        <v>133.63999999999999</v>
      </c>
    </row>
    <row r="630" spans="1:170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M630">
        <v>120.829858165979</v>
      </c>
      <c r="BN630">
        <v>122.51</v>
      </c>
      <c r="BT630">
        <v>31.3335591953992</v>
      </c>
      <c r="BU630">
        <v>30.24</v>
      </c>
      <c r="BZ630">
        <v>32.340243670046299</v>
      </c>
      <c r="CA630">
        <v>30.24</v>
      </c>
      <c r="CF630">
        <v>32.879603915586998</v>
      </c>
      <c r="CG630">
        <v>30.24</v>
      </c>
      <c r="CL630">
        <v>32.392780795395304</v>
      </c>
      <c r="CM630">
        <v>30.24</v>
      </c>
      <c r="CR630">
        <v>31.383121081069099</v>
      </c>
      <c r="CS630">
        <v>30.24</v>
      </c>
      <c r="CX630">
        <v>31.7470238024741</v>
      </c>
      <c r="CY630">
        <v>30.24</v>
      </c>
      <c r="DD630">
        <f t="shared" si="9"/>
        <v>32.012722076661838</v>
      </c>
      <c r="DE630">
        <v>30.24</v>
      </c>
      <c r="DM630">
        <v>203.086682702302</v>
      </c>
      <c r="DN630">
        <v>213.98</v>
      </c>
      <c r="DS630">
        <v>204.08273857235901</v>
      </c>
      <c r="DT630">
        <v>213.98</v>
      </c>
      <c r="DY630">
        <v>207.315950006246</v>
      </c>
      <c r="DZ630">
        <v>213.98</v>
      </c>
      <c r="EE630">
        <v>210.97999366819801</v>
      </c>
      <c r="EF630">
        <v>213.98</v>
      </c>
      <c r="EK630">
        <v>202.84368534445699</v>
      </c>
      <c r="EL630">
        <v>213.98</v>
      </c>
      <c r="EQ630">
        <v>210.99592540502499</v>
      </c>
      <c r="ER630">
        <v>213.98</v>
      </c>
      <c r="EX630">
        <v>115.039762625694</v>
      </c>
      <c r="EY630">
        <v>116.13</v>
      </c>
      <c r="FE630">
        <v>130.042880887389</v>
      </c>
      <c r="FF630">
        <v>133.31</v>
      </c>
      <c r="FK630" s="1">
        <v>42664</v>
      </c>
      <c r="FL630">
        <v>133.31</v>
      </c>
      <c r="FM630">
        <v>131.96252112388601</v>
      </c>
      <c r="FN630">
        <v>133.52000000000001</v>
      </c>
    </row>
    <row r="631" spans="1:170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M631">
        <v>121.105346864461</v>
      </c>
      <c r="BN631">
        <v>122.16</v>
      </c>
      <c r="BT631">
        <v>31.048049543052901</v>
      </c>
      <c r="BU631">
        <v>29.93</v>
      </c>
      <c r="BZ631">
        <v>31.937649229988399</v>
      </c>
      <c r="CA631">
        <v>29.93</v>
      </c>
      <c r="CF631">
        <v>32.826282360777199</v>
      </c>
      <c r="CG631">
        <v>29.93</v>
      </c>
      <c r="CL631">
        <v>31.560869925171101</v>
      </c>
      <c r="CM631">
        <v>29.93</v>
      </c>
      <c r="CR631">
        <v>31.080311660692001</v>
      </c>
      <c r="CS631">
        <v>29.93</v>
      </c>
      <c r="CX631">
        <v>31.856646686047299</v>
      </c>
      <c r="CY631">
        <v>29.93</v>
      </c>
      <c r="DD631">
        <f t="shared" si="9"/>
        <v>31.718301567621484</v>
      </c>
      <c r="DE631">
        <v>29.93</v>
      </c>
      <c r="DM631">
        <v>203.21054504930899</v>
      </c>
      <c r="DN631">
        <v>214.89</v>
      </c>
      <c r="DS631">
        <v>204.01178760051701</v>
      </c>
      <c r="DT631">
        <v>214.89</v>
      </c>
      <c r="DY631">
        <v>207.34365915417601</v>
      </c>
      <c r="DZ631">
        <v>214.89</v>
      </c>
      <c r="EE631">
        <v>211.107723835706</v>
      </c>
      <c r="EF631">
        <v>214.89</v>
      </c>
      <c r="EK631">
        <v>202.906982533931</v>
      </c>
      <c r="EL631">
        <v>214.89</v>
      </c>
      <c r="EQ631">
        <v>210.87064076423599</v>
      </c>
      <c r="ER631">
        <v>214.89</v>
      </c>
      <c r="EX631">
        <v>115.2143963027</v>
      </c>
      <c r="EY631">
        <v>115.95</v>
      </c>
      <c r="FE631">
        <v>130.306053159832</v>
      </c>
      <c r="FF631">
        <v>132.72999999999999</v>
      </c>
      <c r="FK631" s="1">
        <v>42667</v>
      </c>
      <c r="FL631">
        <v>132.72999999999999</v>
      </c>
      <c r="FM631">
        <v>132.18361253738399</v>
      </c>
      <c r="FN631">
        <v>133.41</v>
      </c>
    </row>
    <row r="632" spans="1:170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M632">
        <v>120.78693729043</v>
      </c>
      <c r="BN632">
        <v>122.07</v>
      </c>
      <c r="BT632">
        <v>30.2194335788488</v>
      </c>
      <c r="BU632">
        <v>29.57</v>
      </c>
      <c r="BZ632">
        <v>30.733166105821699</v>
      </c>
      <c r="CA632">
        <v>29.57</v>
      </c>
      <c r="CF632">
        <v>32.079364951625401</v>
      </c>
      <c r="CG632">
        <v>29.57</v>
      </c>
      <c r="CL632">
        <v>30.366720412224499</v>
      </c>
      <c r="CM632">
        <v>29.57</v>
      </c>
      <c r="CR632">
        <v>30.172952732592801</v>
      </c>
      <c r="CS632">
        <v>29.57</v>
      </c>
      <c r="CX632">
        <v>31.424406404644198</v>
      </c>
      <c r="CY632">
        <v>29.57</v>
      </c>
      <c r="DD632">
        <f t="shared" si="9"/>
        <v>30.832674030959566</v>
      </c>
      <c r="DE632">
        <v>29.57</v>
      </c>
      <c r="DM632">
        <v>204.01649447202601</v>
      </c>
      <c r="DN632">
        <v>214.17</v>
      </c>
      <c r="DS632">
        <v>205.00949087560099</v>
      </c>
      <c r="DT632">
        <v>214.17</v>
      </c>
      <c r="DY632">
        <v>208.06774994194501</v>
      </c>
      <c r="DZ632">
        <v>214.17</v>
      </c>
      <c r="EE632">
        <v>211.39260211765699</v>
      </c>
      <c r="EF632">
        <v>214.17</v>
      </c>
      <c r="EK632">
        <v>203.43158382832999</v>
      </c>
      <c r="EL632">
        <v>214.17</v>
      </c>
      <c r="EQ632">
        <v>211.59063862025701</v>
      </c>
      <c r="ER632">
        <v>214.17</v>
      </c>
      <c r="EX632">
        <v>115.081188523173</v>
      </c>
      <c r="EY632">
        <v>116.13</v>
      </c>
      <c r="FE632">
        <v>130.157103314399</v>
      </c>
      <c r="FF632">
        <v>133.08000000000001</v>
      </c>
      <c r="FK632" s="1">
        <v>42668</v>
      </c>
      <c r="FL632">
        <v>133.08000000000001</v>
      </c>
      <c r="FM632">
        <v>131.9262955904</v>
      </c>
      <c r="FN632">
        <v>132.53</v>
      </c>
    </row>
    <row r="633" spans="1:170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M633">
        <v>120.41840670108699</v>
      </c>
      <c r="BN633">
        <v>121.56</v>
      </c>
      <c r="BT633">
        <v>29.170462461709899</v>
      </c>
      <c r="BU633">
        <v>29.42</v>
      </c>
      <c r="BZ633">
        <v>29.453904484957398</v>
      </c>
      <c r="CA633">
        <v>29.42</v>
      </c>
      <c r="CF633">
        <v>30.955762701705101</v>
      </c>
      <c r="CG633">
        <v>29.42</v>
      </c>
      <c r="CL633">
        <v>29.055665215402801</v>
      </c>
      <c r="CM633">
        <v>29.42</v>
      </c>
      <c r="CR633">
        <v>29.112691272348101</v>
      </c>
      <c r="CS633">
        <v>29.42</v>
      </c>
      <c r="CX633">
        <v>30.559823064953001</v>
      </c>
      <c r="CY633">
        <v>29.42</v>
      </c>
      <c r="DD633">
        <f t="shared" si="9"/>
        <v>29.718051533512718</v>
      </c>
      <c r="DE633">
        <v>29.42</v>
      </c>
      <c r="DM633">
        <v>203.515908454656</v>
      </c>
      <c r="DN633">
        <v>213.74</v>
      </c>
      <c r="DS633">
        <v>204.52924672901599</v>
      </c>
      <c r="DT633">
        <v>213.74</v>
      </c>
      <c r="DY633">
        <v>207.81686345815601</v>
      </c>
      <c r="DZ633">
        <v>213.74</v>
      </c>
      <c r="EE633">
        <v>211.159335705041</v>
      </c>
      <c r="EF633">
        <v>213.74</v>
      </c>
      <c r="EK633">
        <v>202.98997695744001</v>
      </c>
      <c r="EL633">
        <v>213.74</v>
      </c>
      <c r="EQ633">
        <v>211.134583700299</v>
      </c>
      <c r="ER633">
        <v>213.74</v>
      </c>
      <c r="EX633">
        <v>115.341364669203</v>
      </c>
      <c r="EY633">
        <v>116.01</v>
      </c>
      <c r="FE633">
        <v>130.513587959408</v>
      </c>
      <c r="FF633">
        <v>132.18</v>
      </c>
      <c r="FK633" s="1">
        <v>42669</v>
      </c>
      <c r="FL633">
        <v>132.18</v>
      </c>
      <c r="FM633">
        <v>132.29927508831</v>
      </c>
      <c r="FN633">
        <v>132.46</v>
      </c>
    </row>
    <row r="634" spans="1:170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M634">
        <v>119.786621797084</v>
      </c>
      <c r="BN634">
        <v>121.01</v>
      </c>
      <c r="BT634">
        <v>29.582431513965101</v>
      </c>
      <c r="BU634">
        <v>29.04</v>
      </c>
      <c r="BZ634">
        <v>29.798329475224001</v>
      </c>
      <c r="CA634">
        <v>29.04</v>
      </c>
      <c r="CF634">
        <v>30.732903873622401</v>
      </c>
      <c r="CG634">
        <v>29.04</v>
      </c>
      <c r="CL634">
        <v>29.1226651644706</v>
      </c>
      <c r="CM634">
        <v>29.04</v>
      </c>
      <c r="CR634">
        <v>28.807267087101899</v>
      </c>
      <c r="CS634">
        <v>29.04</v>
      </c>
      <c r="CX634">
        <v>30.637341774776498</v>
      </c>
      <c r="CY634">
        <v>29.04</v>
      </c>
      <c r="DD634">
        <f t="shared" si="9"/>
        <v>29.780156481526749</v>
      </c>
      <c r="DE634">
        <v>29.04</v>
      </c>
      <c r="DM634">
        <v>202.77375760555199</v>
      </c>
      <c r="DN634">
        <v>213.17</v>
      </c>
      <c r="DS634">
        <v>203.73954624533599</v>
      </c>
      <c r="DT634">
        <v>213.17</v>
      </c>
      <c r="DY634">
        <v>207.07307543635301</v>
      </c>
      <c r="DZ634">
        <v>213.17</v>
      </c>
      <c r="EE634">
        <v>210.58132165133901</v>
      </c>
      <c r="EF634">
        <v>213.17</v>
      </c>
      <c r="EK634">
        <v>202.258416569232</v>
      </c>
      <c r="EL634">
        <v>213.17</v>
      </c>
      <c r="EQ634">
        <v>210.32832730770099</v>
      </c>
      <c r="ER634">
        <v>213.17</v>
      </c>
      <c r="EX634">
        <v>115.207607495188</v>
      </c>
      <c r="EY634">
        <v>115.51</v>
      </c>
      <c r="FE634">
        <v>129.63341852843701</v>
      </c>
      <c r="FF634">
        <v>130.74</v>
      </c>
      <c r="FK634" s="1">
        <v>42670</v>
      </c>
      <c r="FL634">
        <v>130.74</v>
      </c>
      <c r="FM634">
        <v>131.132439088821</v>
      </c>
      <c r="FN634">
        <v>131.07</v>
      </c>
    </row>
    <row r="635" spans="1:170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M635">
        <v>119.494029903411</v>
      </c>
      <c r="BN635">
        <v>120.87</v>
      </c>
      <c r="BT635">
        <v>30.1194150440394</v>
      </c>
      <c r="BU635">
        <v>28.69</v>
      </c>
      <c r="BZ635">
        <v>29.6153155829012</v>
      </c>
      <c r="CA635">
        <v>28.69</v>
      </c>
      <c r="CF635">
        <v>30.729363361075499</v>
      </c>
      <c r="CG635">
        <v>28.69</v>
      </c>
      <c r="CL635">
        <v>29.206298343241201</v>
      </c>
      <c r="CM635">
        <v>28.69</v>
      </c>
      <c r="CR635">
        <v>28.740706962645</v>
      </c>
      <c r="CS635">
        <v>28.69</v>
      </c>
      <c r="CX635">
        <v>30.801301890611601</v>
      </c>
      <c r="CY635">
        <v>28.69</v>
      </c>
      <c r="DD635">
        <f t="shared" si="9"/>
        <v>29.868733530752319</v>
      </c>
      <c r="DE635">
        <v>28.69</v>
      </c>
      <c r="DM635">
        <v>201.634827720522</v>
      </c>
      <c r="DN635">
        <v>212.54</v>
      </c>
      <c r="DS635">
        <v>202.63038220644</v>
      </c>
      <c r="DT635">
        <v>212.54</v>
      </c>
      <c r="DY635">
        <v>205.859920234084</v>
      </c>
      <c r="DZ635">
        <v>212.54</v>
      </c>
      <c r="EE635">
        <v>209.74889096021599</v>
      </c>
      <c r="EF635">
        <v>212.54</v>
      </c>
      <c r="EK635">
        <v>201.009264032244</v>
      </c>
      <c r="EL635">
        <v>212.54</v>
      </c>
      <c r="EQ635">
        <v>209.35217331826601</v>
      </c>
      <c r="ER635">
        <v>212.54</v>
      </c>
      <c r="EX635">
        <v>114.50354389846299</v>
      </c>
      <c r="EY635">
        <v>115.64</v>
      </c>
      <c r="FE635">
        <v>128.785146130919</v>
      </c>
      <c r="FF635">
        <v>130.44999999999999</v>
      </c>
      <c r="FK635" s="1">
        <v>42671</v>
      </c>
      <c r="FL635">
        <v>130.44999999999999</v>
      </c>
      <c r="FM635">
        <v>130.46213912963799</v>
      </c>
      <c r="FN635">
        <v>130.38999999999999</v>
      </c>
    </row>
    <row r="636" spans="1:170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M636">
        <v>119.42774484157501</v>
      </c>
      <c r="BN636">
        <v>120.98</v>
      </c>
      <c r="BT636">
        <v>30.623935436978901</v>
      </c>
      <c r="BU636">
        <v>28.07</v>
      </c>
      <c r="BZ636">
        <v>29.404851193726</v>
      </c>
      <c r="CA636">
        <v>28.07</v>
      </c>
      <c r="CF636">
        <v>30.866435230076299</v>
      </c>
      <c r="CG636">
        <v>28.07</v>
      </c>
      <c r="CL636">
        <v>29.392697827070901</v>
      </c>
      <c r="CM636">
        <v>28.07</v>
      </c>
      <c r="CR636">
        <v>28.820153494775202</v>
      </c>
      <c r="CS636">
        <v>28.07</v>
      </c>
      <c r="CX636">
        <v>30.884544366076501</v>
      </c>
      <c r="CY636">
        <v>28.07</v>
      </c>
      <c r="DD636">
        <f t="shared" si="9"/>
        <v>29.998769591450635</v>
      </c>
      <c r="DE636">
        <v>28.07</v>
      </c>
      <c r="DM636">
        <v>200.445841280221</v>
      </c>
      <c r="DN636">
        <v>212.55</v>
      </c>
      <c r="DS636">
        <v>201.499310750365</v>
      </c>
      <c r="DT636">
        <v>212.55</v>
      </c>
      <c r="DY636">
        <v>204.60081164062001</v>
      </c>
      <c r="DZ636">
        <v>212.55</v>
      </c>
      <c r="EE636">
        <v>208.89705977260999</v>
      </c>
      <c r="EF636">
        <v>212.55</v>
      </c>
      <c r="EK636">
        <v>199.724676938653</v>
      </c>
      <c r="EL636">
        <v>212.55</v>
      </c>
      <c r="EQ636">
        <v>208.35601512491701</v>
      </c>
      <c r="ER636">
        <v>212.55</v>
      </c>
      <c r="EX636">
        <v>114.60193404495701</v>
      </c>
      <c r="EY636">
        <v>115.86</v>
      </c>
      <c r="FE636">
        <v>127.88363840758799</v>
      </c>
      <c r="FF636">
        <v>131.25</v>
      </c>
      <c r="FK636" s="1">
        <v>42674</v>
      </c>
      <c r="FL636">
        <v>131.25</v>
      </c>
      <c r="FM636">
        <v>129.97647638320899</v>
      </c>
      <c r="FN636">
        <v>130.88999999999999</v>
      </c>
    </row>
    <row r="637" spans="1:170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M637">
        <v>119.384490555524</v>
      </c>
      <c r="BN637">
        <v>120.51</v>
      </c>
      <c r="BT637">
        <v>30.842512398660102</v>
      </c>
      <c r="BU637">
        <v>28.08</v>
      </c>
      <c r="BZ637">
        <v>28.961905490606998</v>
      </c>
      <c r="CA637">
        <v>28.08</v>
      </c>
      <c r="CF637">
        <v>30.917603004574701</v>
      </c>
      <c r="CG637">
        <v>28.08</v>
      </c>
      <c r="CL637">
        <v>29.417411133646901</v>
      </c>
      <c r="CM637">
        <v>28.08</v>
      </c>
      <c r="CR637">
        <v>28.851263151019801</v>
      </c>
      <c r="CS637">
        <v>28.08</v>
      </c>
      <c r="CX637">
        <v>30.749106347262799</v>
      </c>
      <c r="CY637">
        <v>28.08</v>
      </c>
      <c r="DD637">
        <f t="shared" si="9"/>
        <v>29.956633587628549</v>
      </c>
      <c r="DE637">
        <v>28.08</v>
      </c>
      <c r="DM637">
        <v>199.97120445012999</v>
      </c>
      <c r="DN637">
        <v>211.01</v>
      </c>
      <c r="DS637">
        <v>201.268377308845</v>
      </c>
      <c r="DT637">
        <v>211.01</v>
      </c>
      <c r="DY637">
        <v>204.30969163775401</v>
      </c>
      <c r="DZ637">
        <v>211.01</v>
      </c>
      <c r="EE637">
        <v>208.356966731548</v>
      </c>
      <c r="EF637">
        <v>211.01</v>
      </c>
      <c r="EK637">
        <v>199.49201423347</v>
      </c>
      <c r="EL637">
        <v>211.01</v>
      </c>
      <c r="EQ637">
        <v>208.25991308748701</v>
      </c>
      <c r="ER637">
        <v>211.01</v>
      </c>
      <c r="EX637">
        <v>114.898690545558</v>
      </c>
      <c r="EY637">
        <v>115.87</v>
      </c>
      <c r="FE637">
        <v>128.05875760436001</v>
      </c>
      <c r="FF637">
        <v>131.01</v>
      </c>
      <c r="FK637" s="1">
        <v>42675</v>
      </c>
      <c r="FL637">
        <v>131.01</v>
      </c>
      <c r="FM637">
        <v>130.378145337104</v>
      </c>
      <c r="FN637">
        <v>130.16</v>
      </c>
    </row>
    <row r="638" spans="1:170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M638">
        <v>119.117874139547</v>
      </c>
      <c r="BN638">
        <v>120.69</v>
      </c>
      <c r="BT638">
        <v>31.1903607660532</v>
      </c>
      <c r="BU638">
        <v>27.49</v>
      </c>
      <c r="BZ638">
        <v>29.021237981766401</v>
      </c>
      <c r="CA638">
        <v>27.49</v>
      </c>
      <c r="CF638">
        <v>31.1347577155381</v>
      </c>
      <c r="CG638">
        <v>27.49</v>
      </c>
      <c r="CL638">
        <v>29.679684141427199</v>
      </c>
      <c r="CM638">
        <v>27.49</v>
      </c>
      <c r="CR638">
        <v>28.8608274470269</v>
      </c>
      <c r="CS638">
        <v>27.49</v>
      </c>
      <c r="CX638">
        <v>30.846944651827201</v>
      </c>
      <c r="CY638">
        <v>27.49</v>
      </c>
      <c r="DD638">
        <f t="shared" si="9"/>
        <v>30.122302117273165</v>
      </c>
      <c r="DE638">
        <v>27.49</v>
      </c>
      <c r="DM638">
        <v>198.72128448843901</v>
      </c>
      <c r="DN638">
        <v>209.74</v>
      </c>
      <c r="DS638">
        <v>200.17652637123999</v>
      </c>
      <c r="DT638">
        <v>209.74</v>
      </c>
      <c r="DY638">
        <v>203.49041972219899</v>
      </c>
      <c r="DZ638">
        <v>209.74</v>
      </c>
      <c r="EE638">
        <v>207.68306551933199</v>
      </c>
      <c r="EF638">
        <v>209.74</v>
      </c>
      <c r="EK638">
        <v>198.562079675793</v>
      </c>
      <c r="EL638">
        <v>209.74</v>
      </c>
      <c r="EQ638">
        <v>207.48965402960701</v>
      </c>
      <c r="ER638">
        <v>209.74</v>
      </c>
      <c r="EX638">
        <v>114.878904578685</v>
      </c>
      <c r="EY638">
        <v>115.92</v>
      </c>
      <c r="FE638">
        <v>127.96431441605</v>
      </c>
      <c r="FF638">
        <v>131.58000000000001</v>
      </c>
      <c r="FK638" s="1">
        <v>42676</v>
      </c>
      <c r="FL638">
        <v>131.58000000000001</v>
      </c>
      <c r="FM638">
        <v>130.006103706359</v>
      </c>
      <c r="FN638">
        <v>131.30000000000001</v>
      </c>
    </row>
    <row r="639" spans="1:170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M639">
        <v>119.062186950445</v>
      </c>
      <c r="BN639">
        <v>120.45</v>
      </c>
      <c r="BT639">
        <v>31.140705927759399</v>
      </c>
      <c r="BU639">
        <v>27.9</v>
      </c>
      <c r="BZ639">
        <v>28.770036160498801</v>
      </c>
      <c r="CA639">
        <v>27.9</v>
      </c>
      <c r="CF639">
        <v>31.1399577724933</v>
      </c>
      <c r="CG639">
        <v>27.9</v>
      </c>
      <c r="CL639">
        <v>29.4171965113282</v>
      </c>
      <c r="CM639">
        <v>27.9</v>
      </c>
      <c r="CR639">
        <v>28.6039502257108</v>
      </c>
      <c r="CS639">
        <v>27.9</v>
      </c>
      <c r="CX639">
        <v>30.847815988212801</v>
      </c>
      <c r="CY639">
        <v>27.9</v>
      </c>
      <c r="DD639">
        <f t="shared" si="9"/>
        <v>29.986610431000553</v>
      </c>
      <c r="DE639">
        <v>27.9</v>
      </c>
      <c r="DM639">
        <v>197.375252256989</v>
      </c>
      <c r="DN639">
        <v>208.78</v>
      </c>
      <c r="DS639">
        <v>198.61423385858501</v>
      </c>
      <c r="DT639">
        <v>208.78</v>
      </c>
      <c r="DY639">
        <v>202.29322695374401</v>
      </c>
      <c r="DZ639">
        <v>208.78</v>
      </c>
      <c r="EE639">
        <v>206.72078656852199</v>
      </c>
      <c r="EF639">
        <v>208.78</v>
      </c>
      <c r="EK639">
        <v>197.35591315448201</v>
      </c>
      <c r="EL639">
        <v>208.78</v>
      </c>
      <c r="EQ639">
        <v>206.46235885798899</v>
      </c>
      <c r="ER639">
        <v>208.78</v>
      </c>
      <c r="EX639">
        <v>115.032630203962</v>
      </c>
      <c r="EY639">
        <v>115.59</v>
      </c>
      <c r="FE639">
        <v>128.597306929826</v>
      </c>
      <c r="FF639">
        <v>130.57</v>
      </c>
      <c r="FK639" s="1">
        <v>42677</v>
      </c>
      <c r="FL639">
        <v>130.57</v>
      </c>
      <c r="FM639">
        <v>130.65647978782599</v>
      </c>
      <c r="FN639">
        <v>130.75</v>
      </c>
    </row>
    <row r="640" spans="1:170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M640">
        <v>118.87686670422499</v>
      </c>
      <c r="BN640">
        <v>120.81</v>
      </c>
      <c r="BT640">
        <v>31.166997917518</v>
      </c>
      <c r="BU640">
        <v>27.7</v>
      </c>
      <c r="BZ640">
        <v>28.810534787476001</v>
      </c>
      <c r="CA640">
        <v>27.7</v>
      </c>
      <c r="CF640">
        <v>31.194478642865999</v>
      </c>
      <c r="CG640">
        <v>27.7</v>
      </c>
      <c r="CL640">
        <v>29.224249535351898</v>
      </c>
      <c r="CM640">
        <v>27.7</v>
      </c>
      <c r="CR640">
        <v>28.336675913333799</v>
      </c>
      <c r="CS640">
        <v>27.7</v>
      </c>
      <c r="CX640">
        <v>30.9469571409374</v>
      </c>
      <c r="CY640">
        <v>27.7</v>
      </c>
      <c r="DD640">
        <f t="shared" si="9"/>
        <v>29.946648989580513</v>
      </c>
      <c r="DE640">
        <v>27.7</v>
      </c>
      <c r="DM640">
        <v>196.34010888874499</v>
      </c>
      <c r="DN640">
        <v>208.55</v>
      </c>
      <c r="DS640">
        <v>197.540811346173</v>
      </c>
      <c r="DT640">
        <v>208.55</v>
      </c>
      <c r="DY640">
        <v>201.30570484638201</v>
      </c>
      <c r="DZ640">
        <v>208.55</v>
      </c>
      <c r="EE640">
        <v>205.67961635827999</v>
      </c>
      <c r="EF640">
        <v>208.55</v>
      </c>
      <c r="EK640">
        <v>196.650997751951</v>
      </c>
      <c r="EL640">
        <v>208.55</v>
      </c>
      <c r="EQ640">
        <v>205.72057637274199</v>
      </c>
      <c r="ER640">
        <v>208.55</v>
      </c>
      <c r="EX640">
        <v>114.560325663089</v>
      </c>
      <c r="EY640">
        <v>115.89</v>
      </c>
      <c r="FE640">
        <v>127.941243098378</v>
      </c>
      <c r="FF640">
        <v>131.74</v>
      </c>
      <c r="FK640" s="1">
        <v>42678</v>
      </c>
      <c r="FL640">
        <v>131.74</v>
      </c>
      <c r="FM640">
        <v>129.69115598201699</v>
      </c>
      <c r="FN640">
        <v>131.27000000000001</v>
      </c>
    </row>
    <row r="641" spans="1:170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M641">
        <v>118.949504381418</v>
      </c>
      <c r="BN641">
        <v>120.73</v>
      </c>
      <c r="BT641">
        <v>30.846912156194399</v>
      </c>
      <c r="BU641">
        <v>28.23</v>
      </c>
      <c r="BZ641">
        <v>28.478213286846799</v>
      </c>
      <c r="CA641">
        <v>28.23</v>
      </c>
      <c r="CF641">
        <v>31.000566622167799</v>
      </c>
      <c r="CG641">
        <v>28.23</v>
      </c>
      <c r="CL641">
        <v>28.633064801245901</v>
      </c>
      <c r="CM641">
        <v>28.23</v>
      </c>
      <c r="CR641">
        <v>27.967078143358201</v>
      </c>
      <c r="CS641">
        <v>28.23</v>
      </c>
      <c r="CX641">
        <v>30.843313453793499</v>
      </c>
      <c r="CY641">
        <v>28.23</v>
      </c>
      <c r="DD641">
        <f t="shared" si="9"/>
        <v>29.628191410601101</v>
      </c>
      <c r="DE641">
        <v>28.23</v>
      </c>
      <c r="DM641">
        <v>195.55062328398199</v>
      </c>
      <c r="DN641">
        <v>213.15</v>
      </c>
      <c r="DS641">
        <v>196.87007192373201</v>
      </c>
      <c r="DT641">
        <v>213.15</v>
      </c>
      <c r="DY641">
        <v>200.69563290476799</v>
      </c>
      <c r="DZ641">
        <v>213.15</v>
      </c>
      <c r="EE641">
        <v>204.684358609914</v>
      </c>
      <c r="EF641">
        <v>213.15</v>
      </c>
      <c r="EK641">
        <v>196.27567591071099</v>
      </c>
      <c r="EL641">
        <v>213.15</v>
      </c>
      <c r="EQ641">
        <v>205.33832724452</v>
      </c>
      <c r="ER641">
        <v>213.15</v>
      </c>
      <c r="EX641">
        <v>114.966813520789</v>
      </c>
      <c r="EY641">
        <v>115.83</v>
      </c>
      <c r="FE641">
        <v>128.89003765523401</v>
      </c>
      <c r="FF641">
        <v>130.62</v>
      </c>
      <c r="FK641" s="1">
        <v>42681</v>
      </c>
      <c r="FL641">
        <v>130.62</v>
      </c>
      <c r="FM641">
        <v>130.89997396469099</v>
      </c>
      <c r="FN641">
        <v>130.75</v>
      </c>
    </row>
    <row r="642" spans="1:170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M642">
        <v>118.99478203654201</v>
      </c>
      <c r="BN642">
        <v>120.46</v>
      </c>
      <c r="BT642">
        <v>30.678453284502002</v>
      </c>
      <c r="BU642">
        <v>28.18</v>
      </c>
      <c r="BZ642">
        <v>28.970144267082201</v>
      </c>
      <c r="CA642">
        <v>28.18</v>
      </c>
      <c r="CF642">
        <v>30.907581502571698</v>
      </c>
      <c r="CG642">
        <v>28.18</v>
      </c>
      <c r="CL642">
        <v>28.245071480274198</v>
      </c>
      <c r="CM642">
        <v>28.18</v>
      </c>
      <c r="CR642">
        <v>27.867284810840999</v>
      </c>
      <c r="CS642">
        <v>28.18</v>
      </c>
      <c r="CX642">
        <v>31.032608827501502</v>
      </c>
      <c r="CY642">
        <v>28.18</v>
      </c>
      <c r="DD642">
        <f t="shared" si="9"/>
        <v>29.616857362128769</v>
      </c>
      <c r="DE642">
        <v>28.18</v>
      </c>
      <c r="DM642">
        <v>199.33559261441201</v>
      </c>
      <c r="DN642">
        <v>214.11</v>
      </c>
      <c r="DS642">
        <v>201.16422242820201</v>
      </c>
      <c r="DT642">
        <v>214.11</v>
      </c>
      <c r="DY642">
        <v>203.683002393245</v>
      </c>
      <c r="DZ642">
        <v>214.11</v>
      </c>
      <c r="EE642">
        <v>205.55150759458499</v>
      </c>
      <c r="EF642">
        <v>214.11</v>
      </c>
      <c r="EK642">
        <v>200.003825116157</v>
      </c>
      <c r="EL642">
        <v>214.11</v>
      </c>
      <c r="EQ642">
        <v>208.18067392885601</v>
      </c>
      <c r="ER642">
        <v>214.11</v>
      </c>
      <c r="EX642">
        <v>114.80997983694</v>
      </c>
      <c r="EY642">
        <v>115.63</v>
      </c>
      <c r="FE642">
        <v>128.01823224604101</v>
      </c>
      <c r="FF642">
        <v>130.09</v>
      </c>
      <c r="FK642" s="1">
        <v>42682</v>
      </c>
      <c r="FL642">
        <v>130.09</v>
      </c>
      <c r="FM642">
        <v>129.6289021492</v>
      </c>
      <c r="FN642">
        <v>131.02000000000001</v>
      </c>
    </row>
    <row r="643" spans="1:170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M643">
        <v>118.89776721596699</v>
      </c>
      <c r="BN643">
        <v>118.69</v>
      </c>
      <c r="BT643">
        <v>30.275646489262499</v>
      </c>
      <c r="BU643">
        <v>29.11</v>
      </c>
      <c r="BZ643">
        <v>28.946605337560101</v>
      </c>
      <c r="CA643">
        <v>29.11</v>
      </c>
      <c r="CF643">
        <v>30.554053200855801</v>
      </c>
      <c r="CG643">
        <v>29.11</v>
      </c>
      <c r="CL643">
        <v>27.951849027276001</v>
      </c>
      <c r="CM643">
        <v>29.11</v>
      </c>
      <c r="CR643">
        <v>27.970465246289901</v>
      </c>
      <c r="CS643">
        <v>29.11</v>
      </c>
      <c r="CX643">
        <v>31.133115552514699</v>
      </c>
      <c r="CY643">
        <v>29.11</v>
      </c>
      <c r="DD643">
        <f t="shared" si="9"/>
        <v>29.471955808959834</v>
      </c>
      <c r="DE643">
        <v>29.11</v>
      </c>
      <c r="DM643">
        <v>201.09434585094399</v>
      </c>
      <c r="DN643">
        <v>216.3792</v>
      </c>
      <c r="DS643">
        <v>203.24586705029</v>
      </c>
      <c r="DT643">
        <v>216.3792</v>
      </c>
      <c r="DY643">
        <v>205.793451022505</v>
      </c>
      <c r="DZ643">
        <v>216.3792</v>
      </c>
      <c r="EE643">
        <v>206.70699338853299</v>
      </c>
      <c r="EF643">
        <v>216.3792</v>
      </c>
      <c r="EK643">
        <v>201.74202160298799</v>
      </c>
      <c r="EL643">
        <v>216.3792</v>
      </c>
      <c r="EQ643">
        <v>210.29895029008301</v>
      </c>
      <c r="ER643">
        <v>216.3792</v>
      </c>
      <c r="EX643">
        <v>114.52280959069699</v>
      </c>
      <c r="EY643">
        <v>114.77</v>
      </c>
      <c r="FE643">
        <v>127.58494580745599</v>
      </c>
      <c r="FF643">
        <v>124.57</v>
      </c>
      <c r="FK643" s="1">
        <v>42683</v>
      </c>
      <c r="FL643">
        <v>124.57</v>
      </c>
      <c r="FM643">
        <v>129.09641895294101</v>
      </c>
      <c r="FN643">
        <v>127.22</v>
      </c>
    </row>
    <row r="644" spans="1:170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M644">
        <v>118.57094348072999</v>
      </c>
      <c r="BN644">
        <v>118.59</v>
      </c>
      <c r="BT644">
        <v>30.867225705236098</v>
      </c>
      <c r="BU644">
        <v>29.51</v>
      </c>
      <c r="BZ644">
        <v>29.8687648928165</v>
      </c>
      <c r="CA644">
        <v>29.51</v>
      </c>
      <c r="CF644">
        <v>30.956115619391198</v>
      </c>
      <c r="CG644">
        <v>29.51</v>
      </c>
      <c r="CL644">
        <v>28.795301137119498</v>
      </c>
      <c r="CM644">
        <v>29.51</v>
      </c>
      <c r="CR644">
        <v>29.143506200760601</v>
      </c>
      <c r="CS644">
        <v>29.51</v>
      </c>
      <c r="CX644">
        <v>31.688774247169398</v>
      </c>
      <c r="CY644">
        <v>29.51</v>
      </c>
      <c r="DD644">
        <f t="shared" si="9"/>
        <v>30.219947967082216</v>
      </c>
      <c r="DE644">
        <v>29.51</v>
      </c>
      <c r="DM644">
        <v>202.119195495843</v>
      </c>
      <c r="DN644">
        <v>216.92</v>
      </c>
      <c r="DS644">
        <v>204.065681279301</v>
      </c>
      <c r="DT644">
        <v>216.92</v>
      </c>
      <c r="DY644">
        <v>207.02030731379901</v>
      </c>
      <c r="DZ644">
        <v>216.92</v>
      </c>
      <c r="EE644">
        <v>207.497543155551</v>
      </c>
      <c r="EF644">
        <v>216.92</v>
      </c>
      <c r="EK644">
        <v>202.847798740863</v>
      </c>
      <c r="EL644">
        <v>216.92</v>
      </c>
      <c r="EQ644">
        <v>211.11491716325199</v>
      </c>
      <c r="ER644">
        <v>216.92</v>
      </c>
      <c r="EX644">
        <v>114.16700580120001</v>
      </c>
      <c r="EY644">
        <v>114.57</v>
      </c>
      <c r="FE644">
        <v>126.086862521171</v>
      </c>
      <c r="FF644">
        <v>122.73</v>
      </c>
      <c r="FK644" s="1">
        <v>42684</v>
      </c>
      <c r="FL644">
        <v>122.73</v>
      </c>
      <c r="FM644">
        <v>127.731096458435</v>
      </c>
      <c r="FN644">
        <v>123.97</v>
      </c>
    </row>
    <row r="645" spans="1:170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M645">
        <v>118.223766434192</v>
      </c>
      <c r="BN645">
        <v>118.08</v>
      </c>
      <c r="BT645">
        <v>31.6257251624763</v>
      </c>
      <c r="BU645">
        <v>29.02</v>
      </c>
      <c r="BZ645">
        <v>30.417335005253499</v>
      </c>
      <c r="CA645">
        <v>29.02</v>
      </c>
      <c r="CF645">
        <v>31.687722295522601</v>
      </c>
      <c r="CG645">
        <v>29.02</v>
      </c>
      <c r="CL645">
        <v>29.8987485376</v>
      </c>
      <c r="CM645">
        <v>29.02</v>
      </c>
      <c r="CR645">
        <v>30.4603305059671</v>
      </c>
      <c r="CS645">
        <v>29.02</v>
      </c>
      <c r="CX645">
        <v>32.316384318470902</v>
      </c>
      <c r="CY645">
        <v>29.02</v>
      </c>
      <c r="DD645">
        <f t="shared" si="9"/>
        <v>31.067707637548398</v>
      </c>
      <c r="DE645">
        <v>29.02</v>
      </c>
      <c r="DM645">
        <v>202.539969344139</v>
      </c>
      <c r="DN645">
        <v>216.42</v>
      </c>
      <c r="DS645">
        <v>204.20673393964699</v>
      </c>
      <c r="DT645">
        <v>216.42</v>
      </c>
      <c r="DY645">
        <v>207.578276234269</v>
      </c>
      <c r="DZ645">
        <v>216.42</v>
      </c>
      <c r="EE645">
        <v>207.660881829261</v>
      </c>
      <c r="EF645">
        <v>216.42</v>
      </c>
      <c r="EK645">
        <v>203.29245484590501</v>
      </c>
      <c r="EL645">
        <v>216.42</v>
      </c>
      <c r="EQ645">
        <v>211.03437849879199</v>
      </c>
      <c r="ER645">
        <v>216.42</v>
      </c>
      <c r="EX645">
        <v>113.93637465417299</v>
      </c>
      <c r="EY645">
        <v>114.25</v>
      </c>
      <c r="FE645">
        <v>124.66186071157399</v>
      </c>
      <c r="FF645">
        <v>122.04</v>
      </c>
      <c r="FK645" s="1">
        <v>42685</v>
      </c>
      <c r="FL645">
        <v>122.04</v>
      </c>
      <c r="FM645">
        <v>126.947821617126</v>
      </c>
      <c r="FN645">
        <v>122.96</v>
      </c>
    </row>
    <row r="646" spans="1:170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M646">
        <v>117.906362181901</v>
      </c>
      <c r="BN646">
        <v>117.47</v>
      </c>
      <c r="BT646">
        <v>31.177878664508398</v>
      </c>
      <c r="BU646">
        <v>29.52</v>
      </c>
      <c r="BZ646">
        <v>29.547537250071699</v>
      </c>
      <c r="CA646">
        <v>29.52</v>
      </c>
      <c r="CF646">
        <v>31.488638179227699</v>
      </c>
      <c r="CG646">
        <v>29.52</v>
      </c>
      <c r="CL646">
        <v>30.442155622988899</v>
      </c>
      <c r="CM646">
        <v>29.52</v>
      </c>
      <c r="CR646">
        <v>30.830623531341502</v>
      </c>
      <c r="CS646">
        <v>29.52</v>
      </c>
      <c r="CX646">
        <v>32.232349100708902</v>
      </c>
      <c r="CY646">
        <v>29.52</v>
      </c>
      <c r="DD646">
        <f t="shared" ref="DD646:DD709" si="10">AVERAGE(CX646,CR646,CL646,CF646,BZ646,BT646)</f>
        <v>30.953197058141182</v>
      </c>
      <c r="DE646">
        <v>29.52</v>
      </c>
      <c r="DM646">
        <v>202.75240273416</v>
      </c>
      <c r="DN646">
        <v>216.59</v>
      </c>
      <c r="DS646">
        <v>204.28376291513399</v>
      </c>
      <c r="DT646">
        <v>216.59</v>
      </c>
      <c r="DY646">
        <v>207.87309010803699</v>
      </c>
      <c r="DZ646">
        <v>216.59</v>
      </c>
      <c r="EE646">
        <v>207.530041033625</v>
      </c>
      <c r="EF646">
        <v>216.59</v>
      </c>
      <c r="EK646">
        <v>203.531267181038</v>
      </c>
      <c r="EL646">
        <v>216.59</v>
      </c>
      <c r="EQ646">
        <v>210.78869003832301</v>
      </c>
      <c r="ER646">
        <v>216.59</v>
      </c>
      <c r="EX646">
        <v>113.753055496811</v>
      </c>
      <c r="EY646">
        <v>113.37</v>
      </c>
      <c r="FE646">
        <v>123.38283784687501</v>
      </c>
      <c r="FF646">
        <v>121.31</v>
      </c>
      <c r="FK646" s="1">
        <v>42688</v>
      </c>
      <c r="FL646">
        <v>121.31</v>
      </c>
      <c r="FM646">
        <v>126.34336125850599</v>
      </c>
      <c r="FN646">
        <v>121.28</v>
      </c>
    </row>
    <row r="647" spans="1:170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M647">
        <v>117.567515307664</v>
      </c>
      <c r="BN647">
        <v>117.83</v>
      </c>
      <c r="BT647">
        <v>31.328515570908699</v>
      </c>
      <c r="BU647">
        <v>30.54</v>
      </c>
      <c r="BZ647">
        <v>30.385315471291499</v>
      </c>
      <c r="CA647">
        <v>30.54</v>
      </c>
      <c r="CF647">
        <v>31.881288955658601</v>
      </c>
      <c r="CG647">
        <v>30.54</v>
      </c>
      <c r="CL647">
        <v>31.1452923462539</v>
      </c>
      <c r="CM647">
        <v>30.54</v>
      </c>
      <c r="CR647">
        <v>31.670154249593601</v>
      </c>
      <c r="CS647">
        <v>30.54</v>
      </c>
      <c r="CX647">
        <v>32.382449451312397</v>
      </c>
      <c r="CY647">
        <v>30.54</v>
      </c>
      <c r="DD647">
        <f t="shared" si="10"/>
        <v>31.465502674169784</v>
      </c>
      <c r="DE647">
        <v>30.54</v>
      </c>
      <c r="DM647">
        <v>203.01217087984</v>
      </c>
      <c r="DN647">
        <v>218.28</v>
      </c>
      <c r="DS647">
        <v>204.69202262461101</v>
      </c>
      <c r="DT647">
        <v>218.28</v>
      </c>
      <c r="DY647">
        <v>208.15424382209699</v>
      </c>
      <c r="DZ647">
        <v>218.28</v>
      </c>
      <c r="EE647">
        <v>207.51506090343</v>
      </c>
      <c r="EF647">
        <v>218.28</v>
      </c>
      <c r="EK647">
        <v>203.67020174920501</v>
      </c>
      <c r="EL647">
        <v>218.28</v>
      </c>
      <c r="EQ647">
        <v>210.831246296167</v>
      </c>
      <c r="ER647">
        <v>218.28</v>
      </c>
      <c r="EX647">
        <v>113.520890704393</v>
      </c>
      <c r="EY647">
        <v>113.44</v>
      </c>
      <c r="FE647">
        <v>122.281443385481</v>
      </c>
      <c r="FF647">
        <v>121.91</v>
      </c>
      <c r="FK647" s="1">
        <v>42689</v>
      </c>
      <c r="FL647">
        <v>121.91</v>
      </c>
      <c r="FM647">
        <v>125.189009165763</v>
      </c>
      <c r="FN647">
        <v>122.22</v>
      </c>
    </row>
    <row r="648" spans="1:170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M648">
        <v>117.37548103928501</v>
      </c>
      <c r="BN648">
        <v>118</v>
      </c>
      <c r="BT648">
        <v>31.666693086847602</v>
      </c>
      <c r="BU648">
        <v>30.23</v>
      </c>
      <c r="BZ648">
        <v>30.778072047457101</v>
      </c>
      <c r="CA648">
        <v>30.23</v>
      </c>
      <c r="CF648">
        <v>32.498633429855097</v>
      </c>
      <c r="CG648">
        <v>30.23</v>
      </c>
      <c r="CL648">
        <v>31.649559575542799</v>
      </c>
      <c r="CM648">
        <v>30.23</v>
      </c>
      <c r="CR648">
        <v>32.629201638028</v>
      </c>
      <c r="CS648">
        <v>30.23</v>
      </c>
      <c r="CX648">
        <v>32.325827700495701</v>
      </c>
      <c r="CY648">
        <v>30.23</v>
      </c>
      <c r="DD648">
        <f t="shared" si="10"/>
        <v>31.924664579704384</v>
      </c>
      <c r="DE648">
        <v>30.23</v>
      </c>
      <c r="DM648">
        <v>204.06671474456701</v>
      </c>
      <c r="DN648">
        <v>217.87</v>
      </c>
      <c r="DS648">
        <v>205.94648574054199</v>
      </c>
      <c r="DT648">
        <v>217.87</v>
      </c>
      <c r="DY648">
        <v>208.858309941291</v>
      </c>
      <c r="DZ648">
        <v>217.87</v>
      </c>
      <c r="EE648">
        <v>208.24972168743599</v>
      </c>
      <c r="EF648">
        <v>217.87</v>
      </c>
      <c r="EK648">
        <v>204.069078412652</v>
      </c>
      <c r="EL648">
        <v>217.87</v>
      </c>
      <c r="EQ648">
        <v>211.64759176552201</v>
      </c>
      <c r="ER648">
        <v>217.87</v>
      </c>
      <c r="EX648">
        <v>113.37941094636901</v>
      </c>
      <c r="EY648">
        <v>113.68</v>
      </c>
      <c r="FE648">
        <v>121.572883607745</v>
      </c>
      <c r="FF648">
        <v>123.01</v>
      </c>
      <c r="FK648" s="1">
        <v>42690</v>
      </c>
      <c r="FL648">
        <v>123.01</v>
      </c>
      <c r="FM648">
        <v>124.608045196533</v>
      </c>
      <c r="FN648">
        <v>122.3</v>
      </c>
    </row>
    <row r="649" spans="1:170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M649">
        <v>117.216479861736</v>
      </c>
      <c r="BN649">
        <v>117.25</v>
      </c>
      <c r="BT649">
        <v>31.489678795188599</v>
      </c>
      <c r="BU649">
        <v>30.15</v>
      </c>
      <c r="BZ649">
        <v>30.490698052644699</v>
      </c>
      <c r="CA649">
        <v>30.15</v>
      </c>
      <c r="CF649">
        <v>32.522764082178398</v>
      </c>
      <c r="CG649">
        <v>30.15</v>
      </c>
      <c r="CL649">
        <v>31.790767458453701</v>
      </c>
      <c r="CM649">
        <v>30.15</v>
      </c>
      <c r="CR649">
        <v>33.112166090756602</v>
      </c>
      <c r="CS649">
        <v>30.15</v>
      </c>
      <c r="CX649">
        <v>31.969063438326099</v>
      </c>
      <c r="CY649">
        <v>30.15</v>
      </c>
      <c r="DD649">
        <f t="shared" si="10"/>
        <v>31.895856319591349</v>
      </c>
      <c r="DE649">
        <v>30.15</v>
      </c>
      <c r="DM649">
        <v>204.30938466787299</v>
      </c>
      <c r="DN649">
        <v>218.99</v>
      </c>
      <c r="DS649">
        <v>206.46792524516499</v>
      </c>
      <c r="DT649">
        <v>218.99</v>
      </c>
      <c r="DY649">
        <v>209.30124701499901</v>
      </c>
      <c r="DZ649">
        <v>218.99</v>
      </c>
      <c r="EE649">
        <v>208.960326265096</v>
      </c>
      <c r="EF649">
        <v>218.99</v>
      </c>
      <c r="EK649">
        <v>204.14434742748699</v>
      </c>
      <c r="EL649">
        <v>218.99</v>
      </c>
      <c r="EQ649">
        <v>211.82557290256</v>
      </c>
      <c r="ER649">
        <v>218.99</v>
      </c>
      <c r="EX649">
        <v>113.355255060791</v>
      </c>
      <c r="EY649">
        <v>113.49</v>
      </c>
      <c r="FE649">
        <v>121.417807952761</v>
      </c>
      <c r="FF649">
        <v>121.2</v>
      </c>
      <c r="FK649" s="1">
        <v>42691</v>
      </c>
      <c r="FL649">
        <v>121.2</v>
      </c>
      <c r="FM649">
        <v>124.433184337615</v>
      </c>
      <c r="FN649">
        <v>121.95</v>
      </c>
    </row>
    <row r="650" spans="1:170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M650">
        <v>116.887803280353</v>
      </c>
      <c r="BN650">
        <v>116.59</v>
      </c>
      <c r="BT650">
        <v>30.9937002193927</v>
      </c>
      <c r="BU650">
        <v>30.19</v>
      </c>
      <c r="BZ650">
        <v>30.382171707749301</v>
      </c>
      <c r="CA650">
        <v>30.19</v>
      </c>
      <c r="CF650">
        <v>32.0925445757061</v>
      </c>
      <c r="CG650">
        <v>30.19</v>
      </c>
      <c r="CL650">
        <v>31.735368450284</v>
      </c>
      <c r="CM650">
        <v>30.19</v>
      </c>
      <c r="CR650">
        <v>33.1813863228261</v>
      </c>
      <c r="CS650">
        <v>30.19</v>
      </c>
      <c r="CX650">
        <v>31.593868862390501</v>
      </c>
      <c r="CY650">
        <v>30.19</v>
      </c>
      <c r="DD650">
        <f t="shared" si="10"/>
        <v>31.663173356391454</v>
      </c>
      <c r="DE650">
        <v>30.19</v>
      </c>
      <c r="DM650">
        <v>204.75168733716001</v>
      </c>
      <c r="DN650">
        <v>218.5</v>
      </c>
      <c r="DS650">
        <v>207.098328825235</v>
      </c>
      <c r="DT650">
        <v>218.5</v>
      </c>
      <c r="DY650">
        <v>209.761292543411</v>
      </c>
      <c r="DZ650">
        <v>218.5</v>
      </c>
      <c r="EE650">
        <v>209.76018745183899</v>
      </c>
      <c r="EF650">
        <v>218.5</v>
      </c>
      <c r="EK650">
        <v>204.260013678669</v>
      </c>
      <c r="EL650">
        <v>218.5</v>
      </c>
      <c r="EQ650">
        <v>212.02057040333699</v>
      </c>
      <c r="ER650">
        <v>218.5</v>
      </c>
      <c r="EX650">
        <v>113.22844782412</v>
      </c>
      <c r="EY650">
        <v>113.32</v>
      </c>
      <c r="FE650">
        <v>120.86341047883</v>
      </c>
      <c r="FF650">
        <v>120.85</v>
      </c>
      <c r="FK650" s="1">
        <v>42692</v>
      </c>
      <c r="FL650">
        <v>120.85</v>
      </c>
      <c r="FM650">
        <v>123.35729162693001</v>
      </c>
      <c r="FN650">
        <v>121.63</v>
      </c>
    </row>
    <row r="651" spans="1:170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M651">
        <v>116.54794344902</v>
      </c>
      <c r="BN651">
        <v>116.71</v>
      </c>
      <c r="BT651">
        <v>30.634244109690101</v>
      </c>
      <c r="BU651">
        <v>30.95</v>
      </c>
      <c r="BZ651">
        <v>30.565859695523901</v>
      </c>
      <c r="CA651">
        <v>30.95</v>
      </c>
      <c r="CF651">
        <v>31.694583408311001</v>
      </c>
      <c r="CG651">
        <v>30.95</v>
      </c>
      <c r="CL651">
        <v>31.615854802951201</v>
      </c>
      <c r="CM651">
        <v>30.95</v>
      </c>
      <c r="CR651">
        <v>33.140772071853199</v>
      </c>
      <c r="CS651">
        <v>30.95</v>
      </c>
      <c r="CX651">
        <v>31.3148658937215</v>
      </c>
      <c r="CY651">
        <v>30.95</v>
      </c>
      <c r="DD651">
        <f t="shared" si="10"/>
        <v>31.494363330341816</v>
      </c>
      <c r="DE651">
        <v>30.95</v>
      </c>
      <c r="DM651">
        <v>204.754675177335</v>
      </c>
      <c r="DN651">
        <v>220.15</v>
      </c>
      <c r="DS651">
        <v>207.26698831021699</v>
      </c>
      <c r="DT651">
        <v>220.15</v>
      </c>
      <c r="DY651">
        <v>209.919105759263</v>
      </c>
      <c r="DZ651">
        <v>220.15</v>
      </c>
      <c r="EE651">
        <v>210.28618034303099</v>
      </c>
      <c r="EF651">
        <v>220.15</v>
      </c>
      <c r="EK651">
        <v>204.10957797229199</v>
      </c>
      <c r="EL651">
        <v>220.15</v>
      </c>
      <c r="EQ651">
        <v>211.85182905971999</v>
      </c>
      <c r="ER651">
        <v>220.15</v>
      </c>
      <c r="EX651">
        <v>113.15961432456901</v>
      </c>
      <c r="EY651">
        <v>113.59</v>
      </c>
      <c r="FE651">
        <v>120.53519957303899</v>
      </c>
      <c r="FF651">
        <v>121.15</v>
      </c>
      <c r="FK651" s="1">
        <v>42695</v>
      </c>
      <c r="FL651">
        <v>121.15</v>
      </c>
      <c r="FM651">
        <v>122.812238359451</v>
      </c>
      <c r="FN651">
        <v>121.21</v>
      </c>
    </row>
    <row r="652" spans="1:170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M652">
        <v>116.348446893692</v>
      </c>
      <c r="BN652">
        <v>117.01</v>
      </c>
      <c r="BT652">
        <v>30.825253439098599</v>
      </c>
      <c r="BU652">
        <v>30.78</v>
      </c>
      <c r="BZ652">
        <v>31.038038621023301</v>
      </c>
      <c r="CA652">
        <v>30.78</v>
      </c>
      <c r="CF652">
        <v>31.8595788501203</v>
      </c>
      <c r="CG652">
        <v>30.78</v>
      </c>
      <c r="CL652">
        <v>31.732616901472198</v>
      </c>
      <c r="CM652">
        <v>30.78</v>
      </c>
      <c r="CR652">
        <v>33.629437618851597</v>
      </c>
      <c r="CS652">
        <v>30.78</v>
      </c>
      <c r="CX652">
        <v>31.2619985220581</v>
      </c>
      <c r="CY652">
        <v>30.78</v>
      </c>
      <c r="DD652">
        <f t="shared" si="10"/>
        <v>31.724487325437348</v>
      </c>
      <c r="DE652">
        <v>30.78</v>
      </c>
      <c r="DM652">
        <v>205.340158831477</v>
      </c>
      <c r="DN652">
        <v>220.58</v>
      </c>
      <c r="DS652">
        <v>208.032622355222</v>
      </c>
      <c r="DT652">
        <v>220.58</v>
      </c>
      <c r="DY652">
        <v>210.31870891809399</v>
      </c>
      <c r="DZ652">
        <v>220.58</v>
      </c>
      <c r="EE652">
        <v>211.04903119444799</v>
      </c>
      <c r="EF652">
        <v>220.58</v>
      </c>
      <c r="EK652">
        <v>204.24086899042101</v>
      </c>
      <c r="EL652">
        <v>220.58</v>
      </c>
      <c r="EQ652">
        <v>212.24189568758001</v>
      </c>
      <c r="ER652">
        <v>220.58</v>
      </c>
      <c r="EX652">
        <v>113.214458648562</v>
      </c>
      <c r="EY652">
        <v>113.69</v>
      </c>
      <c r="FE652">
        <v>120.11921996831801</v>
      </c>
      <c r="FF652">
        <v>121.11</v>
      </c>
      <c r="FK652" s="1">
        <v>42696</v>
      </c>
      <c r="FL652">
        <v>121.11</v>
      </c>
      <c r="FM652">
        <v>122.520777082443</v>
      </c>
      <c r="FN652">
        <v>121.66</v>
      </c>
    </row>
    <row r="653" spans="1:170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M653">
        <v>116.286038047075</v>
      </c>
      <c r="BN653">
        <v>116.58</v>
      </c>
      <c r="BT653">
        <v>30.945129072666099</v>
      </c>
      <c r="BU653">
        <v>31.07</v>
      </c>
      <c r="BZ653">
        <v>31.0802428908646</v>
      </c>
      <c r="CA653">
        <v>31.07</v>
      </c>
      <c r="CF653">
        <v>32.043224518000997</v>
      </c>
      <c r="CG653">
        <v>31.07</v>
      </c>
      <c r="CL653">
        <v>31.6834071777761</v>
      </c>
      <c r="CM653">
        <v>31.07</v>
      </c>
      <c r="CR653">
        <v>33.895932036042197</v>
      </c>
      <c r="CS653">
        <v>31.07</v>
      </c>
      <c r="CX653">
        <v>31.212682242915001</v>
      </c>
      <c r="CY653">
        <v>31.07</v>
      </c>
      <c r="DD653">
        <f t="shared" si="10"/>
        <v>31.810102989710831</v>
      </c>
      <c r="DE653">
        <v>31.07</v>
      </c>
      <c r="DM653">
        <v>205.73541325032701</v>
      </c>
      <c r="DN653">
        <v>220.7</v>
      </c>
      <c r="DS653">
        <v>208.63280986666601</v>
      </c>
      <c r="DT653">
        <v>220.7</v>
      </c>
      <c r="DY653">
        <v>210.67448701024</v>
      </c>
      <c r="DZ653">
        <v>220.7</v>
      </c>
      <c r="EE653">
        <v>211.81285411715501</v>
      </c>
      <c r="EF653">
        <v>220.7</v>
      </c>
      <c r="EK653">
        <v>204.31657799541901</v>
      </c>
      <c r="EL653">
        <v>220.7</v>
      </c>
      <c r="EQ653">
        <v>212.555526815056</v>
      </c>
      <c r="ER653">
        <v>220.7</v>
      </c>
      <c r="EX653">
        <v>113.26742571294299</v>
      </c>
      <c r="EY653">
        <v>113.31</v>
      </c>
      <c r="FE653">
        <v>119.782738717794</v>
      </c>
      <c r="FF653">
        <v>120.64</v>
      </c>
      <c r="FK653" s="1">
        <v>42697</v>
      </c>
      <c r="FL653">
        <v>120.64</v>
      </c>
      <c r="FM653">
        <v>122.13097894191699</v>
      </c>
      <c r="FN653">
        <v>119.99</v>
      </c>
    </row>
    <row r="654" spans="1:170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M654">
        <v>116.110819375514</v>
      </c>
      <c r="BN654">
        <v>116.59</v>
      </c>
      <c r="BT654">
        <v>31.0323050311207</v>
      </c>
      <c r="BU654">
        <v>30.78</v>
      </c>
      <c r="BZ654">
        <v>31.286520633399402</v>
      </c>
      <c r="CA654">
        <v>30.78</v>
      </c>
      <c r="CF654">
        <v>32.213358048349598</v>
      </c>
      <c r="CG654">
        <v>30.78</v>
      </c>
      <c r="CL654">
        <v>31.708092522993599</v>
      </c>
      <c r="CM654">
        <v>30.78</v>
      </c>
      <c r="CR654">
        <v>34.250720866024402</v>
      </c>
      <c r="CS654">
        <v>30.78</v>
      </c>
      <c r="CX654">
        <v>31.2775163202732</v>
      </c>
      <c r="CY654">
        <v>30.78</v>
      </c>
      <c r="DD654">
        <f t="shared" si="10"/>
        <v>31.961418903693481</v>
      </c>
      <c r="DE654">
        <v>30.78</v>
      </c>
      <c r="DM654">
        <v>206.04021387755799</v>
      </c>
      <c r="DN654">
        <v>221.52</v>
      </c>
      <c r="DS654">
        <v>209.15896647512901</v>
      </c>
      <c r="DT654">
        <v>221.52</v>
      </c>
      <c r="DY654">
        <v>211.01827281236601</v>
      </c>
      <c r="DZ654">
        <v>221.52</v>
      </c>
      <c r="EE654">
        <v>212.50672883629801</v>
      </c>
      <c r="EF654">
        <v>221.52</v>
      </c>
      <c r="EK654">
        <v>204.461529173255</v>
      </c>
      <c r="EL654">
        <v>221.52</v>
      </c>
      <c r="EQ654">
        <v>212.803026397824</v>
      </c>
      <c r="ER654">
        <v>221.52</v>
      </c>
      <c r="EX654">
        <v>113.201760452985</v>
      </c>
      <c r="EY654">
        <v>113.12</v>
      </c>
      <c r="FE654">
        <v>119.525785931944</v>
      </c>
      <c r="FF654">
        <v>120.82</v>
      </c>
      <c r="FK654" s="1">
        <v>42699</v>
      </c>
      <c r="FL654">
        <v>120.82</v>
      </c>
      <c r="FM654">
        <v>121.74560170173601</v>
      </c>
      <c r="FN654">
        <v>121.19</v>
      </c>
    </row>
    <row r="655" spans="1:170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M655">
        <v>115.999961656332</v>
      </c>
      <c r="BN655">
        <v>117.12</v>
      </c>
      <c r="BT655">
        <v>30.884041061624799</v>
      </c>
      <c r="BU655">
        <v>30.2</v>
      </c>
      <c r="BZ655">
        <v>31.1914142291247</v>
      </c>
      <c r="CA655">
        <v>30.2</v>
      </c>
      <c r="CF655">
        <v>32.149324270412301</v>
      </c>
      <c r="CG655">
        <v>30.2</v>
      </c>
      <c r="CL655">
        <v>31.598412205278802</v>
      </c>
      <c r="CM655">
        <v>30.2</v>
      </c>
      <c r="CR655">
        <v>34.211543224304897</v>
      </c>
      <c r="CS655">
        <v>30.2</v>
      </c>
      <c r="CX655">
        <v>31.180321882665101</v>
      </c>
      <c r="CY655">
        <v>30.2</v>
      </c>
      <c r="DD655">
        <f t="shared" si="10"/>
        <v>31.869176145568431</v>
      </c>
      <c r="DE655">
        <v>30.2</v>
      </c>
      <c r="DM655">
        <v>206.41497294068299</v>
      </c>
      <c r="DN655">
        <v>220.48</v>
      </c>
      <c r="DS655">
        <v>209.73117879807899</v>
      </c>
      <c r="DT655">
        <v>220.48</v>
      </c>
      <c r="DY655">
        <v>211.370418427586</v>
      </c>
      <c r="DZ655">
        <v>220.48</v>
      </c>
      <c r="EE655">
        <v>213.17953518927101</v>
      </c>
      <c r="EF655">
        <v>220.48</v>
      </c>
      <c r="EK655">
        <v>204.679344768524</v>
      </c>
      <c r="EL655">
        <v>220.48</v>
      </c>
      <c r="EQ655">
        <v>213.125365237593</v>
      </c>
      <c r="ER655">
        <v>220.48</v>
      </c>
      <c r="EX655">
        <v>113.04355425357799</v>
      </c>
      <c r="EY655">
        <v>113.29</v>
      </c>
      <c r="FE655">
        <v>119.44872652649801</v>
      </c>
      <c r="FF655">
        <v>121.71</v>
      </c>
      <c r="FK655" s="1">
        <v>42702</v>
      </c>
      <c r="FL655">
        <v>121.71</v>
      </c>
      <c r="FM655">
        <v>121.49244384765601</v>
      </c>
      <c r="FN655">
        <v>121.41</v>
      </c>
    </row>
    <row r="656" spans="1:170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M656">
        <v>116.047158330678</v>
      </c>
      <c r="BN656">
        <v>117.28</v>
      </c>
      <c r="BT656">
        <v>30.460080365166</v>
      </c>
      <c r="BU656">
        <v>29.56</v>
      </c>
      <c r="BZ656">
        <v>30.5088124786317</v>
      </c>
      <c r="CA656">
        <v>29.56</v>
      </c>
      <c r="CF656">
        <v>31.740672795548999</v>
      </c>
      <c r="CG656">
        <v>29.56</v>
      </c>
      <c r="CL656">
        <v>31.191670415624898</v>
      </c>
      <c r="CM656">
        <v>29.56</v>
      </c>
      <c r="CR656">
        <v>33.332832597196102</v>
      </c>
      <c r="CS656">
        <v>29.56</v>
      </c>
      <c r="CX656">
        <v>30.7593318916112</v>
      </c>
      <c r="CY656">
        <v>29.56</v>
      </c>
      <c r="DD656">
        <f t="shared" si="10"/>
        <v>31.332233423963149</v>
      </c>
      <c r="DE656">
        <v>29.56</v>
      </c>
      <c r="DM656">
        <v>206.270379894375</v>
      </c>
      <c r="DN656">
        <v>220.91</v>
      </c>
      <c r="DS656">
        <v>209.63390004277201</v>
      </c>
      <c r="DT656">
        <v>220.91</v>
      </c>
      <c r="DY656">
        <v>211.356410368681</v>
      </c>
      <c r="DZ656">
        <v>220.91</v>
      </c>
      <c r="EE656">
        <v>213.48286236107299</v>
      </c>
      <c r="EF656">
        <v>220.91</v>
      </c>
      <c r="EK656">
        <v>204.633084407448</v>
      </c>
      <c r="EL656">
        <v>220.91</v>
      </c>
      <c r="EQ656">
        <v>212.91392438352099</v>
      </c>
      <c r="ER656">
        <v>220.91</v>
      </c>
      <c r="EX656">
        <v>112.915566692352</v>
      </c>
      <c r="EY656">
        <v>113.4</v>
      </c>
      <c r="FE656">
        <v>119.84063113093301</v>
      </c>
      <c r="FF656">
        <v>122.22</v>
      </c>
      <c r="FK656" s="1">
        <v>42703</v>
      </c>
      <c r="FL656">
        <v>122.22</v>
      </c>
      <c r="FM656">
        <v>121.57058839797899</v>
      </c>
      <c r="FN656">
        <v>121.44</v>
      </c>
    </row>
    <row r="657" spans="1:170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M657">
        <v>116.25457783937399</v>
      </c>
      <c r="BN657">
        <v>116.84</v>
      </c>
      <c r="BT657">
        <v>29.804369128644399</v>
      </c>
      <c r="BU657">
        <v>32.700000000000003</v>
      </c>
      <c r="BZ657">
        <v>29.620576852559999</v>
      </c>
      <c r="CA657">
        <v>32.700000000000003</v>
      </c>
      <c r="CF657">
        <v>31.002625182717999</v>
      </c>
      <c r="CG657">
        <v>32.700000000000003</v>
      </c>
      <c r="CL657">
        <v>30.467496170848602</v>
      </c>
      <c r="CM657">
        <v>32.700000000000003</v>
      </c>
      <c r="CR657">
        <v>31.639354435428899</v>
      </c>
      <c r="CS657">
        <v>32.700000000000003</v>
      </c>
      <c r="CX657">
        <v>30.3365387707948</v>
      </c>
      <c r="CY657">
        <v>32.700000000000003</v>
      </c>
      <c r="DD657">
        <f t="shared" si="10"/>
        <v>30.478493423499117</v>
      </c>
      <c r="DE657">
        <v>32.700000000000003</v>
      </c>
      <c r="DM657">
        <v>206.69044771194399</v>
      </c>
      <c r="DN657">
        <v>220.38</v>
      </c>
      <c r="DS657">
        <v>210.10420859754001</v>
      </c>
      <c r="DT657">
        <v>220.38</v>
      </c>
      <c r="DY657">
        <v>211.51326174557201</v>
      </c>
      <c r="DZ657">
        <v>220.38</v>
      </c>
      <c r="EE657">
        <v>213.90211159229199</v>
      </c>
      <c r="EF657">
        <v>220.38</v>
      </c>
      <c r="EK657">
        <v>204.848065647482</v>
      </c>
      <c r="EL657">
        <v>220.38</v>
      </c>
      <c r="EQ657">
        <v>213.30897415578301</v>
      </c>
      <c r="ER657">
        <v>220.38</v>
      </c>
      <c r="EX657">
        <v>112.825706720352</v>
      </c>
      <c r="EY657">
        <v>113.46</v>
      </c>
      <c r="FE657">
        <v>120.40895302832099</v>
      </c>
      <c r="FF657">
        <v>120.24</v>
      </c>
      <c r="FK657" s="1">
        <v>42704</v>
      </c>
      <c r="FL657">
        <v>120.24</v>
      </c>
      <c r="FM657">
        <v>121.934782433509</v>
      </c>
      <c r="FN657">
        <v>119.97</v>
      </c>
    </row>
    <row r="658" spans="1:170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M658">
        <v>116.256909167766</v>
      </c>
      <c r="BN658">
        <v>115.87</v>
      </c>
      <c r="BT658">
        <v>30.7336225561052</v>
      </c>
      <c r="BU658">
        <v>33.200000000000003</v>
      </c>
      <c r="BZ658">
        <v>31.683354277908801</v>
      </c>
      <c r="CA658">
        <v>33.200000000000003</v>
      </c>
      <c r="CF658">
        <v>32.022978983074402</v>
      </c>
      <c r="CG658">
        <v>33.200000000000003</v>
      </c>
      <c r="CL658">
        <v>31.643071028962702</v>
      </c>
      <c r="CM658">
        <v>33.200000000000003</v>
      </c>
      <c r="CR658">
        <v>31.9991611956805</v>
      </c>
      <c r="CS658">
        <v>33.200000000000003</v>
      </c>
      <c r="CX658">
        <v>31.146736512631101</v>
      </c>
      <c r="CY658">
        <v>33.200000000000003</v>
      </c>
      <c r="DD658">
        <f t="shared" si="10"/>
        <v>31.538154092393782</v>
      </c>
      <c r="DE658">
        <v>33.200000000000003</v>
      </c>
      <c r="DM658">
        <v>206.43015771746599</v>
      </c>
      <c r="DN658">
        <v>219.57</v>
      </c>
      <c r="DS658">
        <v>209.73778888285099</v>
      </c>
      <c r="DT658">
        <v>219.57</v>
      </c>
      <c r="DY658">
        <v>211.198586920499</v>
      </c>
      <c r="DZ658">
        <v>219.57</v>
      </c>
      <c r="EE658">
        <v>213.962564194202</v>
      </c>
      <c r="EF658">
        <v>219.57</v>
      </c>
      <c r="EK658">
        <v>204.58939236104399</v>
      </c>
      <c r="EL658">
        <v>219.57</v>
      </c>
      <c r="EQ658">
        <v>213.014098888039</v>
      </c>
      <c r="ER658">
        <v>219.57</v>
      </c>
      <c r="EX658">
        <v>112.76803582966301</v>
      </c>
      <c r="EY658">
        <v>112.89</v>
      </c>
      <c r="FE658">
        <v>120.055737043023</v>
      </c>
      <c r="FF658">
        <v>118.73</v>
      </c>
      <c r="FK658" s="1">
        <v>42705</v>
      </c>
      <c r="FL658">
        <v>118.73</v>
      </c>
      <c r="FM658">
        <v>120.940895104408</v>
      </c>
      <c r="FN658">
        <v>118.51</v>
      </c>
    </row>
    <row r="659" spans="1:170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M659">
        <v>115.99881635308201</v>
      </c>
      <c r="BN659">
        <v>116.4</v>
      </c>
      <c r="BT659">
        <v>31.771210377514301</v>
      </c>
      <c r="BU659">
        <v>33.44</v>
      </c>
      <c r="BZ659">
        <v>33.382099755033799</v>
      </c>
      <c r="CA659">
        <v>33.44</v>
      </c>
      <c r="CF659">
        <v>33.3743310316652</v>
      </c>
      <c r="CG659">
        <v>33.44</v>
      </c>
      <c r="CL659">
        <v>32.568349409252399</v>
      </c>
      <c r="CM659">
        <v>33.44</v>
      </c>
      <c r="CR659">
        <v>32.700707144364699</v>
      </c>
      <c r="CS659">
        <v>33.44</v>
      </c>
      <c r="CX659">
        <v>32.422577023506101</v>
      </c>
      <c r="CY659">
        <v>33.44</v>
      </c>
      <c r="DD659">
        <f t="shared" si="10"/>
        <v>32.703212456889418</v>
      </c>
      <c r="DE659">
        <v>33.44</v>
      </c>
      <c r="DM659">
        <v>206.01862366259101</v>
      </c>
      <c r="DN659">
        <v>219.68</v>
      </c>
      <c r="DS659">
        <v>209.12441189885101</v>
      </c>
      <c r="DT659">
        <v>219.68</v>
      </c>
      <c r="DY659">
        <v>210.69395913302901</v>
      </c>
      <c r="DZ659">
        <v>219.68</v>
      </c>
      <c r="EE659">
        <v>213.818053006529</v>
      </c>
      <c r="EF659">
        <v>219.68</v>
      </c>
      <c r="EK659">
        <v>204.306734494566</v>
      </c>
      <c r="EL659">
        <v>219.68</v>
      </c>
      <c r="EQ659">
        <v>212.56578984141299</v>
      </c>
      <c r="ER659">
        <v>219.68</v>
      </c>
      <c r="EX659">
        <v>112.46898856759</v>
      </c>
      <c r="EY659">
        <v>112.95</v>
      </c>
      <c r="FE659">
        <v>119.51255070388299</v>
      </c>
      <c r="FF659">
        <v>119.6</v>
      </c>
      <c r="FK659" s="1">
        <v>42706</v>
      </c>
      <c r="FL659">
        <v>119.6</v>
      </c>
      <c r="FM659">
        <v>120.262250447273</v>
      </c>
      <c r="FN659">
        <v>119.17</v>
      </c>
    </row>
    <row r="660" spans="1:170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M660">
        <v>115.963418847322</v>
      </c>
      <c r="BN660">
        <v>116.65</v>
      </c>
      <c r="BT660">
        <v>32.344592039138</v>
      </c>
      <c r="BU660">
        <v>34.04</v>
      </c>
      <c r="BZ660">
        <v>33.967519159317</v>
      </c>
      <c r="CA660">
        <v>34.04</v>
      </c>
      <c r="CF660">
        <v>34.332018893510103</v>
      </c>
      <c r="CG660">
        <v>34.04</v>
      </c>
      <c r="CL660">
        <v>32.917581486031402</v>
      </c>
      <c r="CM660">
        <v>34.04</v>
      </c>
      <c r="CR660">
        <v>33.303261571377497</v>
      </c>
      <c r="CS660">
        <v>34.04</v>
      </c>
      <c r="CX660">
        <v>33.256020478457202</v>
      </c>
      <c r="CY660">
        <v>34.04</v>
      </c>
      <c r="DD660">
        <f t="shared" si="10"/>
        <v>33.353498937971871</v>
      </c>
      <c r="DE660">
        <v>34.04</v>
      </c>
      <c r="DM660">
        <v>206.264864668846</v>
      </c>
      <c r="DN660">
        <v>221</v>
      </c>
      <c r="DS660">
        <v>209.06666063189499</v>
      </c>
      <c r="DT660">
        <v>221</v>
      </c>
      <c r="DY660">
        <v>210.47280779838499</v>
      </c>
      <c r="DZ660">
        <v>221</v>
      </c>
      <c r="EE660">
        <v>213.84425800204201</v>
      </c>
      <c r="EF660">
        <v>221</v>
      </c>
      <c r="EK660">
        <v>204.352759512066</v>
      </c>
      <c r="EL660">
        <v>221</v>
      </c>
      <c r="EQ660">
        <v>212.631911153793</v>
      </c>
      <c r="ER660">
        <v>221</v>
      </c>
      <c r="EX660">
        <v>112.439435803294</v>
      </c>
      <c r="EY660">
        <v>113.11</v>
      </c>
      <c r="FE660">
        <v>118.99695225417599</v>
      </c>
      <c r="FF660">
        <v>119.47</v>
      </c>
      <c r="FK660" s="1">
        <v>42709</v>
      </c>
      <c r="FL660">
        <v>119.47</v>
      </c>
      <c r="FM660">
        <v>120.29987781047799</v>
      </c>
      <c r="FN660">
        <v>118.93</v>
      </c>
    </row>
    <row r="661" spans="1:170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M661">
        <v>116.122730529308</v>
      </c>
      <c r="BN661">
        <v>116.64</v>
      </c>
      <c r="BT661">
        <v>32.755773639082904</v>
      </c>
      <c r="BU661">
        <v>34.18</v>
      </c>
      <c r="BZ661">
        <v>34.145122150927698</v>
      </c>
      <c r="CA661">
        <v>34.18</v>
      </c>
      <c r="CF661">
        <v>35.057561733424599</v>
      </c>
      <c r="CG661">
        <v>34.18</v>
      </c>
      <c r="CL661">
        <v>33.285543138682797</v>
      </c>
      <c r="CM661">
        <v>34.18</v>
      </c>
      <c r="CR661">
        <v>34.0035862888395</v>
      </c>
      <c r="CS661">
        <v>34.18</v>
      </c>
      <c r="CX661">
        <v>33.599642902165598</v>
      </c>
      <c r="CY661">
        <v>34.18</v>
      </c>
      <c r="DD661">
        <f t="shared" si="10"/>
        <v>33.807871642187187</v>
      </c>
      <c r="DE661">
        <v>34.18</v>
      </c>
      <c r="DM661">
        <v>207.27246260643</v>
      </c>
      <c r="DN661">
        <v>221.7</v>
      </c>
      <c r="DS661">
        <v>210.077870581746</v>
      </c>
      <c r="DT661">
        <v>221.7</v>
      </c>
      <c r="DY661">
        <v>210.97260592639401</v>
      </c>
      <c r="DZ661">
        <v>221.7</v>
      </c>
      <c r="EE661">
        <v>214.473853228092</v>
      </c>
      <c r="EF661">
        <v>221.7</v>
      </c>
      <c r="EK661">
        <v>205.29237385332499</v>
      </c>
      <c r="EL661">
        <v>221.7</v>
      </c>
      <c r="EQ661">
        <v>213.70771779894801</v>
      </c>
      <c r="ER661">
        <v>221.7</v>
      </c>
      <c r="EX661">
        <v>112.403694100379</v>
      </c>
      <c r="EY661">
        <v>113.33</v>
      </c>
      <c r="FE661">
        <v>118.306994060873</v>
      </c>
      <c r="FF661">
        <v>119.38</v>
      </c>
      <c r="FK661" s="1">
        <v>42710</v>
      </c>
      <c r="FL661">
        <v>119.38</v>
      </c>
      <c r="FM661">
        <v>119.821684861183</v>
      </c>
      <c r="FN661">
        <v>119.7</v>
      </c>
    </row>
    <row r="662" spans="1:170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M662">
        <v>116.120635896921</v>
      </c>
      <c r="BN662">
        <v>117.13</v>
      </c>
      <c r="BT662">
        <v>33.1994758103042</v>
      </c>
      <c r="BU662">
        <v>34.06</v>
      </c>
      <c r="BZ662">
        <v>34.287430351078498</v>
      </c>
      <c r="CA662">
        <v>34.06</v>
      </c>
      <c r="CF662">
        <v>35.665036603808403</v>
      </c>
      <c r="CG662">
        <v>34.06</v>
      </c>
      <c r="CL662">
        <v>33.860542024821001</v>
      </c>
      <c r="CM662">
        <v>34.06</v>
      </c>
      <c r="CR662">
        <v>34.808888525813799</v>
      </c>
      <c r="CS662">
        <v>34.06</v>
      </c>
      <c r="CX662">
        <v>33.684996082335701</v>
      </c>
      <c r="CY662">
        <v>34.06</v>
      </c>
      <c r="DD662">
        <f t="shared" si="10"/>
        <v>34.251061566360271</v>
      </c>
      <c r="DE662">
        <v>34.06</v>
      </c>
      <c r="DM662">
        <v>208.00167979121201</v>
      </c>
      <c r="DN662">
        <v>224.6</v>
      </c>
      <c r="DS662">
        <v>210.92664230286999</v>
      </c>
      <c r="DT662">
        <v>224.6</v>
      </c>
      <c r="DY662">
        <v>211.52006624460199</v>
      </c>
      <c r="DZ662">
        <v>224.6</v>
      </c>
      <c r="EE662">
        <v>215.238699383735</v>
      </c>
      <c r="EF662">
        <v>224.6</v>
      </c>
      <c r="EK662">
        <v>206.27131103634801</v>
      </c>
      <c r="EL662">
        <v>224.6</v>
      </c>
      <c r="EQ662">
        <v>214.907601670026</v>
      </c>
      <c r="ER662">
        <v>224.6</v>
      </c>
      <c r="EX662">
        <v>112.53558954536901</v>
      </c>
      <c r="EY662">
        <v>113.43</v>
      </c>
      <c r="FE662">
        <v>117.896772248744</v>
      </c>
      <c r="FF662">
        <v>120.4</v>
      </c>
      <c r="FK662" s="1">
        <v>42711</v>
      </c>
      <c r="FL662">
        <v>120.4</v>
      </c>
      <c r="FM662">
        <v>119.517153096199</v>
      </c>
      <c r="FN662">
        <v>119.82</v>
      </c>
    </row>
    <row r="663" spans="1:170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M663">
        <v>116.45215028524299</v>
      </c>
      <c r="BN663">
        <v>116.65</v>
      </c>
      <c r="BT663">
        <v>33.6311425060033</v>
      </c>
      <c r="BU663">
        <v>34.54</v>
      </c>
      <c r="BZ663">
        <v>34.241353055238697</v>
      </c>
      <c r="CA663">
        <v>34.54</v>
      </c>
      <c r="CF663">
        <v>36.147202268540802</v>
      </c>
      <c r="CG663">
        <v>34.54</v>
      </c>
      <c r="CL663">
        <v>34.434807869940997</v>
      </c>
      <c r="CM663">
        <v>34.54</v>
      </c>
      <c r="CR663">
        <v>35.589797878265301</v>
      </c>
      <c r="CS663">
        <v>34.54</v>
      </c>
      <c r="CX663">
        <v>33.605679532736502</v>
      </c>
      <c r="CY663">
        <v>34.54</v>
      </c>
      <c r="DD663">
        <f t="shared" si="10"/>
        <v>34.608330518454267</v>
      </c>
      <c r="DE663">
        <v>34.54</v>
      </c>
      <c r="DM663">
        <v>208.38877904355499</v>
      </c>
      <c r="DN663">
        <v>225.15</v>
      </c>
      <c r="DS663">
        <v>211.46829065799699</v>
      </c>
      <c r="DT663">
        <v>225.15</v>
      </c>
      <c r="DY663">
        <v>212.03049576282501</v>
      </c>
      <c r="DZ663">
        <v>225.15</v>
      </c>
      <c r="EE663">
        <v>215.72869494020901</v>
      </c>
      <c r="EF663">
        <v>225.15</v>
      </c>
      <c r="EK663">
        <v>207.01422931015401</v>
      </c>
      <c r="EL663">
        <v>225.15</v>
      </c>
      <c r="EQ663">
        <v>215.748995881676</v>
      </c>
      <c r="ER663">
        <v>225.15</v>
      </c>
      <c r="EX663">
        <v>112.609901459217</v>
      </c>
      <c r="EY663">
        <v>113.32</v>
      </c>
      <c r="FE663">
        <v>118.233210006356</v>
      </c>
      <c r="FF663">
        <v>118.98</v>
      </c>
      <c r="FK663" s="1">
        <v>42712</v>
      </c>
      <c r="FL663">
        <v>118.98</v>
      </c>
      <c r="FM663">
        <v>120.44557199478101</v>
      </c>
      <c r="FN663">
        <v>119.15</v>
      </c>
    </row>
    <row r="664" spans="1:170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M664">
        <v>116.57117783427201</v>
      </c>
      <c r="BN664">
        <v>116.2</v>
      </c>
      <c r="BT664">
        <v>34.067209714949101</v>
      </c>
      <c r="BU664">
        <v>34.86</v>
      </c>
      <c r="BZ664">
        <v>34.349738837629502</v>
      </c>
      <c r="CA664">
        <v>34.86</v>
      </c>
      <c r="CF664">
        <v>36.539371656179398</v>
      </c>
      <c r="CG664">
        <v>34.86</v>
      </c>
      <c r="CL664">
        <v>34.930917939692698</v>
      </c>
      <c r="CM664">
        <v>34.86</v>
      </c>
      <c r="CR664">
        <v>36.400767958164202</v>
      </c>
      <c r="CS664">
        <v>34.86</v>
      </c>
      <c r="CX664">
        <v>33.647226332798603</v>
      </c>
      <c r="CY664">
        <v>34.86</v>
      </c>
      <c r="DD664">
        <f t="shared" si="10"/>
        <v>34.989205406568921</v>
      </c>
      <c r="DE664">
        <v>34.86</v>
      </c>
      <c r="DM664">
        <v>208.45755052924099</v>
      </c>
      <c r="DN664">
        <v>226.51</v>
      </c>
      <c r="DS664">
        <v>211.674707438349</v>
      </c>
      <c r="DT664">
        <v>226.51</v>
      </c>
      <c r="DY664">
        <v>212.43743550181301</v>
      </c>
      <c r="DZ664">
        <v>226.51</v>
      </c>
      <c r="EE664">
        <v>215.743142989277</v>
      </c>
      <c r="EF664">
        <v>226.51</v>
      </c>
      <c r="EK664">
        <v>207.42626474916901</v>
      </c>
      <c r="EL664">
        <v>226.51</v>
      </c>
      <c r="EQ664">
        <v>215.94366594791401</v>
      </c>
      <c r="ER664">
        <v>226.51</v>
      </c>
      <c r="EX664">
        <v>112.574761566519</v>
      </c>
      <c r="EY664">
        <v>112.8</v>
      </c>
      <c r="FE664">
        <v>117.801054383516</v>
      </c>
      <c r="FF664">
        <v>117.5</v>
      </c>
      <c r="FK664" s="1">
        <v>42713</v>
      </c>
      <c r="FL664">
        <v>117.5</v>
      </c>
      <c r="FM664">
        <v>119.04853765964501</v>
      </c>
      <c r="FN664">
        <v>118.64</v>
      </c>
    </row>
    <row r="665" spans="1:170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M665">
        <v>116.27643277049</v>
      </c>
      <c r="BN665">
        <v>116.09</v>
      </c>
      <c r="BT665">
        <v>34.451459236741002</v>
      </c>
      <c r="BU665">
        <v>35.03</v>
      </c>
      <c r="BZ665">
        <v>34.434222948551103</v>
      </c>
      <c r="CA665">
        <v>35.03</v>
      </c>
      <c r="CF665">
        <v>36.835731827020602</v>
      </c>
      <c r="CG665">
        <v>35.03</v>
      </c>
      <c r="CL665">
        <v>35.3078642569482</v>
      </c>
      <c r="CM665">
        <v>35.03</v>
      </c>
      <c r="CR665">
        <v>37.183580194413601</v>
      </c>
      <c r="CS665">
        <v>35.03</v>
      </c>
      <c r="CX665">
        <v>33.7209951977431</v>
      </c>
      <c r="CY665">
        <v>35.03</v>
      </c>
      <c r="DD665">
        <f t="shared" si="10"/>
        <v>35.322308943569602</v>
      </c>
      <c r="DE665">
        <v>35.03</v>
      </c>
      <c r="DM665">
        <v>208.78746129274299</v>
      </c>
      <c r="DN665">
        <v>226.25</v>
      </c>
      <c r="DS665">
        <v>212.289394160509</v>
      </c>
      <c r="DT665">
        <v>226.25</v>
      </c>
      <c r="DY665">
        <v>212.95650110602301</v>
      </c>
      <c r="DZ665">
        <v>226.25</v>
      </c>
      <c r="EE665">
        <v>215.75590270399999</v>
      </c>
      <c r="EF665">
        <v>226.25</v>
      </c>
      <c r="EK665">
        <v>207.800808933377</v>
      </c>
      <c r="EL665">
        <v>226.25</v>
      </c>
      <c r="EQ665">
        <v>216.30387463867601</v>
      </c>
      <c r="ER665">
        <v>226.25</v>
      </c>
      <c r="EX665">
        <v>112.122444890141</v>
      </c>
      <c r="EY665">
        <v>112.78</v>
      </c>
      <c r="FE665">
        <v>117.19870764553499</v>
      </c>
      <c r="FF665">
        <v>117.72</v>
      </c>
      <c r="FK665" s="1">
        <v>42716</v>
      </c>
      <c r="FL665">
        <v>117.72</v>
      </c>
      <c r="FM665">
        <v>118.092566013336</v>
      </c>
      <c r="FN665">
        <v>117.27</v>
      </c>
    </row>
    <row r="666" spans="1:170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M666">
        <v>115.968290203809</v>
      </c>
      <c r="BN666">
        <v>116.35</v>
      </c>
      <c r="BT666">
        <v>34.495221029817998</v>
      </c>
      <c r="BU666">
        <v>35.090000000000003</v>
      </c>
      <c r="BZ666">
        <v>34.110469714999198</v>
      </c>
      <c r="CA666">
        <v>35.090000000000003</v>
      </c>
      <c r="CF666">
        <v>36.751787294745398</v>
      </c>
      <c r="CG666">
        <v>35.090000000000003</v>
      </c>
      <c r="CL666">
        <v>35.332553380727703</v>
      </c>
      <c r="CM666">
        <v>35.090000000000003</v>
      </c>
      <c r="CR666">
        <v>37.468235891759399</v>
      </c>
      <c r="CS666">
        <v>35.090000000000003</v>
      </c>
      <c r="CX666">
        <v>33.617623567059603</v>
      </c>
      <c r="CY666">
        <v>35.090000000000003</v>
      </c>
      <c r="DD666">
        <f t="shared" si="10"/>
        <v>35.295981813184881</v>
      </c>
      <c r="DE666">
        <v>35.090000000000003</v>
      </c>
      <c r="DM666">
        <v>208.800691694617</v>
      </c>
      <c r="DN666">
        <v>227.76</v>
      </c>
      <c r="DS666">
        <v>212.46867480337599</v>
      </c>
      <c r="DT666">
        <v>227.76</v>
      </c>
      <c r="DY666">
        <v>213.25849807500799</v>
      </c>
      <c r="DZ666">
        <v>227.76</v>
      </c>
      <c r="EE666">
        <v>215.61200545609</v>
      </c>
      <c r="EF666">
        <v>227.76</v>
      </c>
      <c r="EK666">
        <v>207.951510680317</v>
      </c>
      <c r="EL666">
        <v>227.76</v>
      </c>
      <c r="EQ666">
        <v>216.301296091675</v>
      </c>
      <c r="ER666">
        <v>227.76</v>
      </c>
      <c r="EX666">
        <v>111.966508097648</v>
      </c>
      <c r="EY666">
        <v>112.74</v>
      </c>
      <c r="FE666">
        <v>116.651061609983</v>
      </c>
      <c r="FF666">
        <v>118.14</v>
      </c>
      <c r="FK666" s="1">
        <v>42717</v>
      </c>
      <c r="FL666">
        <v>118.14</v>
      </c>
      <c r="FM666">
        <v>118.174690699577</v>
      </c>
      <c r="FN666">
        <v>118.4</v>
      </c>
    </row>
    <row r="667" spans="1:170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M667">
        <v>116.020124083757</v>
      </c>
      <c r="BN667">
        <v>115.61</v>
      </c>
      <c r="BT667">
        <v>34.494862822145201</v>
      </c>
      <c r="BU667">
        <v>34.06</v>
      </c>
      <c r="BZ667">
        <v>34.2750608506798</v>
      </c>
      <c r="CA667">
        <v>34.06</v>
      </c>
      <c r="CF667">
        <v>36.587592152357097</v>
      </c>
      <c r="CG667">
        <v>34.06</v>
      </c>
      <c r="CL667">
        <v>35.147503599226397</v>
      </c>
      <c r="CM667">
        <v>34.06</v>
      </c>
      <c r="CR667">
        <v>37.493207651972703</v>
      </c>
      <c r="CS667">
        <v>34.06</v>
      </c>
      <c r="CX667">
        <v>33.692643136009501</v>
      </c>
      <c r="CY667">
        <v>34.06</v>
      </c>
      <c r="DD667">
        <f t="shared" si="10"/>
        <v>35.28181170206512</v>
      </c>
      <c r="DE667">
        <v>34.06</v>
      </c>
      <c r="DM667">
        <v>209.00838751614</v>
      </c>
      <c r="DN667">
        <v>225.88</v>
      </c>
      <c r="DS667">
        <v>212.93628202319101</v>
      </c>
      <c r="DT667">
        <v>225.88</v>
      </c>
      <c r="DY667">
        <v>213.60609030365899</v>
      </c>
      <c r="DZ667">
        <v>225.88</v>
      </c>
      <c r="EE667">
        <v>215.65994391918099</v>
      </c>
      <c r="EF667">
        <v>225.88</v>
      </c>
      <c r="EK667">
        <v>208.09218474447701</v>
      </c>
      <c r="EL667">
        <v>225.88</v>
      </c>
      <c r="EQ667">
        <v>216.58854827403999</v>
      </c>
      <c r="ER667">
        <v>225.88</v>
      </c>
      <c r="EX667">
        <v>111.861989193558</v>
      </c>
      <c r="EY667">
        <v>111.85</v>
      </c>
      <c r="FE667">
        <v>116.293426075577</v>
      </c>
      <c r="FF667">
        <v>116.82</v>
      </c>
      <c r="FK667" s="1">
        <v>42718</v>
      </c>
      <c r="FL667">
        <v>116.82</v>
      </c>
      <c r="FM667">
        <v>118.264421057701</v>
      </c>
      <c r="FN667">
        <v>119.08</v>
      </c>
    </row>
    <row r="668" spans="1:170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M668">
        <v>115.694522005319</v>
      </c>
      <c r="BN668">
        <v>115.69</v>
      </c>
      <c r="BT668">
        <v>34.1986976251006</v>
      </c>
      <c r="BU668">
        <v>34.22</v>
      </c>
      <c r="BZ668">
        <v>33.907172502130202</v>
      </c>
      <c r="CA668">
        <v>34.22</v>
      </c>
      <c r="CF668">
        <v>36.158893139213298</v>
      </c>
      <c r="CG668">
        <v>34.22</v>
      </c>
      <c r="CL668">
        <v>34.6670700272917</v>
      </c>
      <c r="CM668">
        <v>34.22</v>
      </c>
      <c r="CR668">
        <v>36.3635385429859</v>
      </c>
      <c r="CS668">
        <v>34.22</v>
      </c>
      <c r="CX668">
        <v>33.487308522537298</v>
      </c>
      <c r="CY668">
        <v>34.22</v>
      </c>
      <c r="DD668">
        <f t="shared" si="10"/>
        <v>34.797113393209834</v>
      </c>
      <c r="DE668">
        <v>34.22</v>
      </c>
      <c r="DM668">
        <v>208.462656461596</v>
      </c>
      <c r="DN668">
        <v>226.81</v>
      </c>
      <c r="DS668">
        <v>212.22374353527999</v>
      </c>
      <c r="DT668">
        <v>226.81</v>
      </c>
      <c r="DY668">
        <v>213.26894528329299</v>
      </c>
      <c r="DZ668">
        <v>226.81</v>
      </c>
      <c r="EE668">
        <v>215.288285251855</v>
      </c>
      <c r="EF668">
        <v>226.81</v>
      </c>
      <c r="EK668">
        <v>207.739128451943</v>
      </c>
      <c r="EL668">
        <v>226.81</v>
      </c>
      <c r="EQ668">
        <v>216.02912636280001</v>
      </c>
      <c r="ER668">
        <v>226.81</v>
      </c>
      <c r="EX668">
        <v>111.614101623892</v>
      </c>
      <c r="EY668">
        <v>111.15</v>
      </c>
      <c r="FE668">
        <v>115.577656511068</v>
      </c>
      <c r="FF668">
        <v>117.41</v>
      </c>
      <c r="FK668" s="1">
        <v>42719</v>
      </c>
      <c r="FL668">
        <v>117.41</v>
      </c>
      <c r="FM668">
        <v>117.367081022262</v>
      </c>
      <c r="FN668">
        <v>117.56</v>
      </c>
    </row>
    <row r="669" spans="1:170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M669">
        <v>115.404251259565</v>
      </c>
      <c r="BN669">
        <v>115.6</v>
      </c>
      <c r="BT669">
        <v>34.095443129837498</v>
      </c>
      <c r="BU669">
        <v>34.24</v>
      </c>
      <c r="BZ669">
        <v>34.071305676102597</v>
      </c>
      <c r="CA669">
        <v>34.24</v>
      </c>
      <c r="CF669">
        <v>35.965665038228003</v>
      </c>
      <c r="CG669">
        <v>34.24</v>
      </c>
      <c r="CL669">
        <v>34.667547637522198</v>
      </c>
      <c r="CM669">
        <v>34.24</v>
      </c>
      <c r="CR669">
        <v>35.225195367187197</v>
      </c>
      <c r="CS669">
        <v>34.24</v>
      </c>
      <c r="CX669">
        <v>33.585807319730499</v>
      </c>
      <c r="CY669">
        <v>34.24</v>
      </c>
      <c r="DD669">
        <f t="shared" si="10"/>
        <v>34.601827361434665</v>
      </c>
      <c r="DE669">
        <v>34.24</v>
      </c>
      <c r="DM669">
        <v>208.604312829375</v>
      </c>
      <c r="DN669">
        <v>225.04</v>
      </c>
      <c r="DS669">
        <v>212.50185824751799</v>
      </c>
      <c r="DT669">
        <v>225.04</v>
      </c>
      <c r="DY669">
        <v>213.27394889235501</v>
      </c>
      <c r="DZ669">
        <v>225.04</v>
      </c>
      <c r="EE669">
        <v>215.210406993031</v>
      </c>
      <c r="EF669">
        <v>225.04</v>
      </c>
      <c r="EK669">
        <v>207.554997684955</v>
      </c>
      <c r="EL669">
        <v>225.04</v>
      </c>
      <c r="EQ669">
        <v>216.32580252051301</v>
      </c>
      <c r="ER669">
        <v>225.04</v>
      </c>
      <c r="EX669">
        <v>111.452218558192</v>
      </c>
      <c r="EY669">
        <v>111.09</v>
      </c>
      <c r="FE669">
        <v>115.39130945146</v>
      </c>
      <c r="FF669">
        <v>117.14</v>
      </c>
      <c r="FK669" s="1">
        <v>42720</v>
      </c>
      <c r="FL669">
        <v>117.14</v>
      </c>
      <c r="FM669">
        <v>117.688749575614</v>
      </c>
      <c r="FN669">
        <v>117.61</v>
      </c>
    </row>
    <row r="670" spans="1:170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M670">
        <v>115.206887513399</v>
      </c>
      <c r="BN670">
        <v>116.16</v>
      </c>
      <c r="BT670">
        <v>34.3619012728333</v>
      </c>
      <c r="BU670">
        <v>33.6</v>
      </c>
      <c r="BZ670">
        <v>34.612971600145102</v>
      </c>
      <c r="CA670">
        <v>33.6</v>
      </c>
      <c r="CF670">
        <v>36.129881340563301</v>
      </c>
      <c r="CG670">
        <v>33.6</v>
      </c>
      <c r="CL670">
        <v>35.474263056665599</v>
      </c>
      <c r="CM670">
        <v>33.6</v>
      </c>
      <c r="CR670">
        <v>34.605978237688497</v>
      </c>
      <c r="CS670">
        <v>33.6</v>
      </c>
      <c r="CX670">
        <v>33.914852807149202</v>
      </c>
      <c r="CY670">
        <v>33.6</v>
      </c>
      <c r="DD670">
        <f t="shared" si="10"/>
        <v>34.84997471917417</v>
      </c>
      <c r="DE670">
        <v>33.6</v>
      </c>
      <c r="DM670">
        <v>207.95139812469401</v>
      </c>
      <c r="DN670">
        <v>225.53</v>
      </c>
      <c r="DS670">
        <v>211.56778982877699</v>
      </c>
      <c r="DT670">
        <v>225.53</v>
      </c>
      <c r="DY670">
        <v>212.55119853973301</v>
      </c>
      <c r="DZ670">
        <v>225.53</v>
      </c>
      <c r="EE670">
        <v>214.79086102426001</v>
      </c>
      <c r="EF670">
        <v>225.53</v>
      </c>
      <c r="EK670">
        <v>206.677677764892</v>
      </c>
      <c r="EL670">
        <v>225.53</v>
      </c>
      <c r="EQ670">
        <v>215.67727748513201</v>
      </c>
      <c r="ER670">
        <v>225.53</v>
      </c>
      <c r="EX670">
        <v>111.368592175245</v>
      </c>
      <c r="EY670">
        <v>111.55</v>
      </c>
      <c r="FE670">
        <v>114.98062259971999</v>
      </c>
      <c r="FF670">
        <v>118.4</v>
      </c>
      <c r="FK670" s="1">
        <v>42723</v>
      </c>
      <c r="FL670">
        <v>118.4</v>
      </c>
      <c r="FM670">
        <v>117.21078529357899</v>
      </c>
      <c r="FN670">
        <v>117.98</v>
      </c>
    </row>
    <row r="671" spans="1:170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M671">
        <v>115.434474539756</v>
      </c>
      <c r="BN671">
        <v>116.09</v>
      </c>
      <c r="BT671">
        <v>34.306929242163797</v>
      </c>
      <c r="BU671">
        <v>33.71</v>
      </c>
      <c r="BZ671">
        <v>34.1700621712207</v>
      </c>
      <c r="CA671">
        <v>33.71</v>
      </c>
      <c r="CF671">
        <v>35.996894097030101</v>
      </c>
      <c r="CG671">
        <v>33.71</v>
      </c>
      <c r="CL671">
        <v>35.689875358641103</v>
      </c>
      <c r="CM671">
        <v>33.71</v>
      </c>
      <c r="CR671">
        <v>33.194553855508502</v>
      </c>
      <c r="CS671">
        <v>33.71</v>
      </c>
      <c r="CX671">
        <v>33.897122283056298</v>
      </c>
      <c r="CY671">
        <v>33.71</v>
      </c>
      <c r="DD671">
        <f t="shared" si="10"/>
        <v>34.542572834603412</v>
      </c>
      <c r="DE671">
        <v>33.71</v>
      </c>
      <c r="DM671">
        <v>208.14400126039899</v>
      </c>
      <c r="DN671">
        <v>226.4</v>
      </c>
      <c r="DS671">
        <v>211.623474165201</v>
      </c>
      <c r="DT671">
        <v>226.4</v>
      </c>
      <c r="DY671">
        <v>212.43624855160701</v>
      </c>
      <c r="DZ671">
        <v>226.4</v>
      </c>
      <c r="EE671">
        <v>214.737171992063</v>
      </c>
      <c r="EF671">
        <v>226.4</v>
      </c>
      <c r="EK671">
        <v>206.30336892426001</v>
      </c>
      <c r="EL671">
        <v>226.4</v>
      </c>
      <c r="EQ671">
        <v>215.88227197170201</v>
      </c>
      <c r="ER671">
        <v>226.4</v>
      </c>
      <c r="EX671">
        <v>111.489486141204</v>
      </c>
      <c r="EY671">
        <v>111.66</v>
      </c>
      <c r="FE671">
        <v>115.333908842802</v>
      </c>
      <c r="FF671">
        <v>117.81</v>
      </c>
      <c r="FK671" s="1">
        <v>42724</v>
      </c>
      <c r="FL671">
        <v>117.81</v>
      </c>
      <c r="FM671">
        <v>118.26806647777499</v>
      </c>
      <c r="FN671">
        <v>117.63</v>
      </c>
    </row>
    <row r="672" spans="1:170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M672">
        <v>115.586916947364</v>
      </c>
      <c r="BN672">
        <v>116.46</v>
      </c>
      <c r="BT672">
        <v>34.124253908991797</v>
      </c>
      <c r="BU672">
        <v>33.9</v>
      </c>
      <c r="BZ672">
        <v>33.928175260871598</v>
      </c>
      <c r="CA672">
        <v>33.9</v>
      </c>
      <c r="CF672">
        <v>35.506956686079498</v>
      </c>
      <c r="CG672">
        <v>33.9</v>
      </c>
      <c r="CL672">
        <v>35.176250898539998</v>
      </c>
      <c r="CM672">
        <v>33.9</v>
      </c>
      <c r="CR672">
        <v>31.903348200321201</v>
      </c>
      <c r="CS672">
        <v>33.9</v>
      </c>
      <c r="CX672">
        <v>33.953995686098899</v>
      </c>
      <c r="CY672">
        <v>33.9</v>
      </c>
      <c r="DD672">
        <f t="shared" si="10"/>
        <v>34.098830106817161</v>
      </c>
      <c r="DE672">
        <v>33.9</v>
      </c>
      <c r="DM672">
        <v>208.58426769614201</v>
      </c>
      <c r="DN672">
        <v>225.77</v>
      </c>
      <c r="DS672">
        <v>211.95736530482699</v>
      </c>
      <c r="DT672">
        <v>225.77</v>
      </c>
      <c r="DY672">
        <v>212.57312642157001</v>
      </c>
      <c r="DZ672">
        <v>225.77</v>
      </c>
      <c r="EE672">
        <v>215.03673366665799</v>
      </c>
      <c r="EF672">
        <v>225.77</v>
      </c>
      <c r="EK672">
        <v>206.25819319009699</v>
      </c>
      <c r="EL672">
        <v>225.77</v>
      </c>
      <c r="EQ672">
        <v>216.397091159224</v>
      </c>
      <c r="ER672">
        <v>225.77</v>
      </c>
      <c r="EX672">
        <v>111.55568720638701</v>
      </c>
      <c r="EY672">
        <v>111.94</v>
      </c>
      <c r="FE672">
        <v>115.27190802216499</v>
      </c>
      <c r="FF672">
        <v>118.33</v>
      </c>
      <c r="FK672" s="1">
        <v>42725</v>
      </c>
      <c r="FL672">
        <v>118.33</v>
      </c>
      <c r="FM672">
        <v>117.646621775627</v>
      </c>
      <c r="FN672">
        <v>117.92</v>
      </c>
    </row>
    <row r="673" spans="1:170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M673">
        <v>115.875742065906</v>
      </c>
      <c r="BN673">
        <v>116.15</v>
      </c>
      <c r="BT673">
        <v>34.641064452528902</v>
      </c>
      <c r="BU673">
        <v>33.869999999999997</v>
      </c>
      <c r="BZ673">
        <v>34.319016106128601</v>
      </c>
      <c r="CA673">
        <v>33.869999999999997</v>
      </c>
      <c r="CF673">
        <v>35.449227816611497</v>
      </c>
      <c r="CG673">
        <v>33.869999999999997</v>
      </c>
      <c r="CL673">
        <v>35.036885442435697</v>
      </c>
      <c r="CM673">
        <v>33.869999999999997</v>
      </c>
      <c r="CR673">
        <v>31.330552215799599</v>
      </c>
      <c r="CS673">
        <v>33.869999999999997</v>
      </c>
      <c r="CX673">
        <v>34.3491025277972</v>
      </c>
      <c r="CY673">
        <v>33.869999999999997</v>
      </c>
      <c r="DD673">
        <f t="shared" si="10"/>
        <v>34.18764142688358</v>
      </c>
      <c r="DE673">
        <v>33.869999999999997</v>
      </c>
      <c r="DM673">
        <v>208.44218157052899</v>
      </c>
      <c r="DN673">
        <v>225.38</v>
      </c>
      <c r="DS673">
        <v>211.639283114075</v>
      </c>
      <c r="DT673">
        <v>225.38</v>
      </c>
      <c r="DY673">
        <v>212.466566943526</v>
      </c>
      <c r="DZ673">
        <v>225.38</v>
      </c>
      <c r="EE673">
        <v>215.08257450222899</v>
      </c>
      <c r="EF673">
        <v>225.38</v>
      </c>
      <c r="EK673">
        <v>206.12099811792299</v>
      </c>
      <c r="EL673">
        <v>225.38</v>
      </c>
      <c r="EQ673">
        <v>216.60485860705299</v>
      </c>
      <c r="ER673">
        <v>225.38</v>
      </c>
      <c r="EX673">
        <v>111.808160181641</v>
      </c>
      <c r="EY673">
        <v>112.29</v>
      </c>
      <c r="FE673">
        <v>115.914171217679</v>
      </c>
      <c r="FF673">
        <v>117.81</v>
      </c>
      <c r="FK673" s="1">
        <v>42726</v>
      </c>
      <c r="FL673">
        <v>117.81</v>
      </c>
      <c r="FM673">
        <v>118.084383702278</v>
      </c>
      <c r="FN673">
        <v>117.53</v>
      </c>
    </row>
    <row r="674" spans="1:170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M674">
        <v>115.923254334926</v>
      </c>
      <c r="BN674">
        <v>116.33</v>
      </c>
      <c r="BT674">
        <v>35.075224243402403</v>
      </c>
      <c r="BU674">
        <v>33.65</v>
      </c>
      <c r="BZ674">
        <v>34.265538874566502</v>
      </c>
      <c r="CA674">
        <v>33.65</v>
      </c>
      <c r="CF674">
        <v>35.525028792172598</v>
      </c>
      <c r="CG674">
        <v>33.65</v>
      </c>
      <c r="CL674">
        <v>34.417291968166801</v>
      </c>
      <c r="CM674">
        <v>33.65</v>
      </c>
      <c r="CR674">
        <v>30.992490323856401</v>
      </c>
      <c r="CS674">
        <v>33.65</v>
      </c>
      <c r="CX674">
        <v>34.708863945305303</v>
      </c>
      <c r="CY674">
        <v>33.65</v>
      </c>
      <c r="DD674">
        <f t="shared" si="10"/>
        <v>34.164073024578336</v>
      </c>
      <c r="DE674">
        <v>33.65</v>
      </c>
      <c r="DM674">
        <v>208.0337990731</v>
      </c>
      <c r="DN674">
        <v>225.71</v>
      </c>
      <c r="DS674">
        <v>211.09683663725801</v>
      </c>
      <c r="DT674">
        <v>225.71</v>
      </c>
      <c r="DY674">
        <v>212.196771115064</v>
      </c>
      <c r="DZ674">
        <v>225.71</v>
      </c>
      <c r="EE674">
        <v>214.83517724275501</v>
      </c>
      <c r="EF674">
        <v>225.71</v>
      </c>
      <c r="EK674">
        <v>205.95833477795099</v>
      </c>
      <c r="EL674">
        <v>225.71</v>
      </c>
      <c r="EQ674">
        <v>216.58916221380201</v>
      </c>
      <c r="ER674">
        <v>225.71</v>
      </c>
      <c r="EX674">
        <v>112.02651828289</v>
      </c>
      <c r="EY674">
        <v>112.42</v>
      </c>
      <c r="FE674">
        <v>116.086526941657</v>
      </c>
      <c r="FF674">
        <v>118.05</v>
      </c>
      <c r="FK674" s="1">
        <v>42727</v>
      </c>
      <c r="FL674">
        <v>118.05</v>
      </c>
      <c r="FM674">
        <v>117.437268614769</v>
      </c>
      <c r="FN674">
        <v>118.24</v>
      </c>
    </row>
    <row r="675" spans="1:170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M675">
        <v>116.183663207292</v>
      </c>
      <c r="BN675">
        <v>116.12</v>
      </c>
      <c r="BT675">
        <v>35.050170866250902</v>
      </c>
      <c r="BU675">
        <v>34.020000000000003</v>
      </c>
      <c r="BZ675">
        <v>33.8369728668034</v>
      </c>
      <c r="CA675">
        <v>34.020000000000003</v>
      </c>
      <c r="CF675">
        <v>35.478838139474298</v>
      </c>
      <c r="CG675">
        <v>34.020000000000003</v>
      </c>
      <c r="CL675">
        <v>33.359695149809099</v>
      </c>
      <c r="CM675">
        <v>34.020000000000003</v>
      </c>
      <c r="CR675">
        <v>30.774373591020701</v>
      </c>
      <c r="CS675">
        <v>34.020000000000003</v>
      </c>
      <c r="CX675">
        <v>34.887496217191199</v>
      </c>
      <c r="CY675">
        <v>34.020000000000003</v>
      </c>
      <c r="DD675">
        <f t="shared" si="10"/>
        <v>33.897924471758266</v>
      </c>
      <c r="DE675">
        <v>34.020000000000003</v>
      </c>
      <c r="DM675">
        <v>208.07925108015499</v>
      </c>
      <c r="DN675">
        <v>226.27</v>
      </c>
      <c r="DS675">
        <v>211.17309818804199</v>
      </c>
      <c r="DT675">
        <v>226.27</v>
      </c>
      <c r="DY675">
        <v>212.20751506090099</v>
      </c>
      <c r="DZ675">
        <v>226.27</v>
      </c>
      <c r="EE675">
        <v>214.67891934096801</v>
      </c>
      <c r="EF675">
        <v>226.27</v>
      </c>
      <c r="EK675">
        <v>206.07293686687899</v>
      </c>
      <c r="EL675">
        <v>226.27</v>
      </c>
      <c r="EQ675">
        <v>216.848705248236</v>
      </c>
      <c r="ER675">
        <v>226.27</v>
      </c>
      <c r="EX675">
        <v>112.070766864418</v>
      </c>
      <c r="EY675">
        <v>112.37</v>
      </c>
      <c r="FE675">
        <v>116.541911125779</v>
      </c>
      <c r="FF675">
        <v>117.67</v>
      </c>
      <c r="FK675" s="1">
        <v>42731</v>
      </c>
      <c r="FL675">
        <v>117.67</v>
      </c>
      <c r="FM675">
        <v>117.68779182434</v>
      </c>
      <c r="FN675">
        <v>117.42</v>
      </c>
    </row>
    <row r="676" spans="1:170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M676">
        <v>116.22939389347999</v>
      </c>
      <c r="BN676">
        <v>116.55</v>
      </c>
      <c r="BT676">
        <v>34.995417992174602</v>
      </c>
      <c r="BU676">
        <v>33.44</v>
      </c>
      <c r="BZ676">
        <v>33.662917944863402</v>
      </c>
      <c r="CA676">
        <v>33.44</v>
      </c>
      <c r="CF676">
        <v>35.484158354699602</v>
      </c>
      <c r="CG676">
        <v>33.44</v>
      </c>
      <c r="CL676">
        <v>32.5997885560989</v>
      </c>
      <c r="CM676">
        <v>33.44</v>
      </c>
      <c r="CR676">
        <v>30.831063355952502</v>
      </c>
      <c r="CS676">
        <v>33.44</v>
      </c>
      <c r="CX676">
        <v>35.1378335034847</v>
      </c>
      <c r="CY676">
        <v>33.44</v>
      </c>
      <c r="DD676">
        <f t="shared" si="10"/>
        <v>33.785196617878952</v>
      </c>
      <c r="DE676">
        <v>33.44</v>
      </c>
      <c r="DM676">
        <v>208.222084165811</v>
      </c>
      <c r="DN676">
        <v>224.4</v>
      </c>
      <c r="DS676">
        <v>211.521815972924</v>
      </c>
      <c r="DT676">
        <v>224.4</v>
      </c>
      <c r="DY676">
        <v>212.454717906117</v>
      </c>
      <c r="DZ676">
        <v>224.4</v>
      </c>
      <c r="EE676">
        <v>214.686961951851</v>
      </c>
      <c r="EF676">
        <v>224.4</v>
      </c>
      <c r="EK676">
        <v>206.43852776288901</v>
      </c>
      <c r="EL676">
        <v>224.4</v>
      </c>
      <c r="EQ676">
        <v>217.23902768433001</v>
      </c>
      <c r="ER676">
        <v>224.4</v>
      </c>
      <c r="EX676">
        <v>111.996388945579</v>
      </c>
      <c r="EY676">
        <v>112.66</v>
      </c>
      <c r="FE676">
        <v>116.415892082452</v>
      </c>
      <c r="FF676">
        <v>118.53</v>
      </c>
      <c r="FK676" s="1">
        <v>42732</v>
      </c>
      <c r="FL676">
        <v>118.53</v>
      </c>
      <c r="FM676">
        <v>117.214132452011</v>
      </c>
      <c r="FN676">
        <v>117.86</v>
      </c>
    </row>
    <row r="677" spans="1:170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M677">
        <v>116.710260915756</v>
      </c>
      <c r="BN677">
        <v>117</v>
      </c>
      <c r="BT677">
        <v>34.438134515881501</v>
      </c>
      <c r="BU677">
        <v>33.53</v>
      </c>
      <c r="BZ677">
        <v>32.880237958282201</v>
      </c>
      <c r="CA677">
        <v>33.53</v>
      </c>
      <c r="CF677">
        <v>35.109046907126903</v>
      </c>
      <c r="CG677">
        <v>33.53</v>
      </c>
      <c r="CL677">
        <v>31.716123478561599</v>
      </c>
      <c r="CM677">
        <v>33.53</v>
      </c>
      <c r="CR677">
        <v>30.853165676221199</v>
      </c>
      <c r="CS677">
        <v>33.53</v>
      </c>
      <c r="CX677">
        <v>34.998892757743597</v>
      </c>
      <c r="CY677">
        <v>33.53</v>
      </c>
      <c r="DD677">
        <f t="shared" si="10"/>
        <v>33.33260021563617</v>
      </c>
      <c r="DE677">
        <v>33.53</v>
      </c>
      <c r="DM677">
        <v>206.203961844444</v>
      </c>
      <c r="DN677">
        <v>224.35</v>
      </c>
      <c r="DS677">
        <v>208.72792960047701</v>
      </c>
      <c r="DT677">
        <v>224.35</v>
      </c>
      <c r="DY677">
        <v>210.50296247303399</v>
      </c>
      <c r="DZ677">
        <v>224.35</v>
      </c>
      <c r="EE677">
        <v>213.61446034908201</v>
      </c>
      <c r="EF677">
        <v>224.35</v>
      </c>
      <c r="EK677">
        <v>204.818565841913</v>
      </c>
      <c r="EL677">
        <v>224.35</v>
      </c>
      <c r="EQ677">
        <v>215.434085713028</v>
      </c>
      <c r="ER677">
        <v>224.35</v>
      </c>
      <c r="EX677">
        <v>112.072884848117</v>
      </c>
      <c r="EY677">
        <v>112.8</v>
      </c>
      <c r="FE677">
        <v>116.917566108703</v>
      </c>
      <c r="FF677">
        <v>118.95</v>
      </c>
      <c r="FK677" s="1">
        <v>42733</v>
      </c>
      <c r="FL677">
        <v>118.95</v>
      </c>
      <c r="FM677">
        <v>118.713387680053</v>
      </c>
      <c r="FN677">
        <v>118.8</v>
      </c>
    </row>
    <row r="678" spans="1:170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M678">
        <v>117.134580498933</v>
      </c>
      <c r="BN678">
        <v>117.18</v>
      </c>
      <c r="BT678">
        <v>34.2045664875209</v>
      </c>
      <c r="BU678">
        <v>33.35</v>
      </c>
      <c r="BZ678">
        <v>32.693527120947799</v>
      </c>
      <c r="CA678">
        <v>33.35</v>
      </c>
      <c r="CF678">
        <v>34.848043496161701</v>
      </c>
      <c r="CG678">
        <v>33.35</v>
      </c>
      <c r="CL678">
        <v>31.4306878860294</v>
      </c>
      <c r="CM678">
        <v>33.35</v>
      </c>
      <c r="CR678">
        <v>31.070088383480901</v>
      </c>
      <c r="CS678">
        <v>33.35</v>
      </c>
      <c r="CX678">
        <v>34.990617707073604</v>
      </c>
      <c r="CY678">
        <v>33.35</v>
      </c>
      <c r="DD678">
        <f t="shared" si="10"/>
        <v>33.206255180202383</v>
      </c>
      <c r="DE678">
        <v>33.35</v>
      </c>
      <c r="DM678">
        <v>205.557329789996</v>
      </c>
      <c r="DN678">
        <v>223.53</v>
      </c>
      <c r="DS678">
        <v>208.22608500659399</v>
      </c>
      <c r="DT678">
        <v>223.53</v>
      </c>
      <c r="DY678">
        <v>209.643088674545</v>
      </c>
      <c r="DZ678">
        <v>223.53</v>
      </c>
      <c r="EE678">
        <v>212.90177860855999</v>
      </c>
      <c r="EF678">
        <v>223.53</v>
      </c>
      <c r="EK678">
        <v>204.697016001343</v>
      </c>
      <c r="EL678">
        <v>223.53</v>
      </c>
      <c r="EQ678">
        <v>214.89840280592401</v>
      </c>
      <c r="ER678">
        <v>223.53</v>
      </c>
      <c r="EX678">
        <v>112.07075327515599</v>
      </c>
      <c r="EY678">
        <v>113.17</v>
      </c>
      <c r="FE678">
        <v>117.130457227826</v>
      </c>
      <c r="FF678">
        <v>119.13</v>
      </c>
      <c r="FK678" s="1">
        <v>42734</v>
      </c>
      <c r="FL678">
        <v>119.13</v>
      </c>
      <c r="FM678">
        <v>119.049518609046</v>
      </c>
      <c r="FN678">
        <v>118.78</v>
      </c>
    </row>
    <row r="679" spans="1:170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M679">
        <v>117.33047825694</v>
      </c>
      <c r="BN679">
        <v>117.28</v>
      </c>
      <c r="BT679">
        <v>34.379261497855097</v>
      </c>
      <c r="BU679">
        <v>34.08</v>
      </c>
      <c r="BZ679">
        <v>32.715850109234403</v>
      </c>
      <c r="CA679">
        <v>34.08</v>
      </c>
      <c r="CF679">
        <v>34.803578890562001</v>
      </c>
      <c r="CG679">
        <v>34.08</v>
      </c>
      <c r="CL679">
        <v>31.603498149663199</v>
      </c>
      <c r="CM679">
        <v>34.08</v>
      </c>
      <c r="CR679">
        <v>31.265935783609699</v>
      </c>
      <c r="CS679">
        <v>34.08</v>
      </c>
      <c r="CX679">
        <v>35.172124708890898</v>
      </c>
      <c r="CY679">
        <v>34.08</v>
      </c>
      <c r="DD679">
        <f t="shared" si="10"/>
        <v>33.323374856635887</v>
      </c>
      <c r="DE679">
        <v>34.08</v>
      </c>
      <c r="DM679">
        <v>205.12203626632601</v>
      </c>
      <c r="DN679">
        <v>225.24</v>
      </c>
      <c r="DS679">
        <v>208.20549755990501</v>
      </c>
      <c r="DT679">
        <v>225.24</v>
      </c>
      <c r="DY679">
        <v>209.22427943348799</v>
      </c>
      <c r="DZ679">
        <v>225.24</v>
      </c>
      <c r="EE679">
        <v>212.56678237736199</v>
      </c>
      <c r="EF679">
        <v>225.24</v>
      </c>
      <c r="EK679">
        <v>204.44103381752899</v>
      </c>
      <c r="EL679">
        <v>225.24</v>
      </c>
      <c r="EQ679">
        <v>214.736691072583</v>
      </c>
      <c r="ER679">
        <v>225.24</v>
      </c>
      <c r="EX679">
        <v>112.29414328634699</v>
      </c>
      <c r="EY679">
        <v>113.28</v>
      </c>
      <c r="FE679">
        <v>117.303010342717</v>
      </c>
      <c r="FF679">
        <v>119.64</v>
      </c>
      <c r="FK679" s="1">
        <v>42738</v>
      </c>
      <c r="FL679">
        <v>119.64</v>
      </c>
      <c r="FM679">
        <v>118.67600555419899</v>
      </c>
      <c r="FN679">
        <v>118.41</v>
      </c>
    </row>
    <row r="680" spans="1:170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M680">
        <v>117.31020638942699</v>
      </c>
      <c r="BN680">
        <v>117.68</v>
      </c>
      <c r="BT680">
        <v>35.373794117271899</v>
      </c>
      <c r="BU680">
        <v>34.49</v>
      </c>
      <c r="BZ680">
        <v>33.808632140755599</v>
      </c>
      <c r="CA680">
        <v>34.49</v>
      </c>
      <c r="CF680">
        <v>35.527575542926698</v>
      </c>
      <c r="CG680">
        <v>34.49</v>
      </c>
      <c r="CL680">
        <v>32.629413993209603</v>
      </c>
      <c r="CM680">
        <v>34.49</v>
      </c>
      <c r="CR680">
        <v>31.694841106235899</v>
      </c>
      <c r="CS680">
        <v>34.49</v>
      </c>
      <c r="CX680">
        <v>35.924348730444898</v>
      </c>
      <c r="CY680">
        <v>34.49</v>
      </c>
      <c r="DD680">
        <f t="shared" si="10"/>
        <v>34.159767605140765</v>
      </c>
      <c r="DE680">
        <v>34.49</v>
      </c>
      <c r="DM680">
        <v>205.94881871163801</v>
      </c>
      <c r="DN680">
        <v>226.58</v>
      </c>
      <c r="DS680">
        <v>209.83989729762001</v>
      </c>
      <c r="DT680">
        <v>226.58</v>
      </c>
      <c r="DY680">
        <v>210.37400442600199</v>
      </c>
      <c r="DZ680">
        <v>226.58</v>
      </c>
      <c r="EE680">
        <v>213.02060664951799</v>
      </c>
      <c r="EF680">
        <v>226.58</v>
      </c>
      <c r="EK680">
        <v>205.532015007138</v>
      </c>
      <c r="EL680">
        <v>226.58</v>
      </c>
      <c r="EQ680">
        <v>215.71336691081501</v>
      </c>
      <c r="ER680">
        <v>226.58</v>
      </c>
      <c r="EX680">
        <v>112.209757845997</v>
      </c>
      <c r="EY680">
        <v>113.53</v>
      </c>
      <c r="FE680">
        <v>117.60792912065899</v>
      </c>
      <c r="FF680">
        <v>120.1</v>
      </c>
      <c r="FK680" s="1">
        <v>42739</v>
      </c>
      <c r="FL680">
        <v>120.1</v>
      </c>
      <c r="FM680">
        <v>118.939957165718</v>
      </c>
      <c r="FN680">
        <v>119.76</v>
      </c>
    </row>
    <row r="681" spans="1:170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M681">
        <v>117.41045096516601</v>
      </c>
      <c r="BN681">
        <v>118.31</v>
      </c>
      <c r="BT681">
        <v>36.371932996213403</v>
      </c>
      <c r="BU681">
        <v>34.65</v>
      </c>
      <c r="BZ681">
        <v>35.107883110046302</v>
      </c>
      <c r="CA681">
        <v>34.65</v>
      </c>
      <c r="CF681">
        <v>36.7279732859134</v>
      </c>
      <c r="CG681">
        <v>34.65</v>
      </c>
      <c r="CL681">
        <v>33.686632955372303</v>
      </c>
      <c r="CM681">
        <v>34.65</v>
      </c>
      <c r="CR681">
        <v>32.4538295093923</v>
      </c>
      <c r="CS681">
        <v>34.65</v>
      </c>
      <c r="CX681">
        <v>36.887616016864698</v>
      </c>
      <c r="CY681">
        <v>34.65</v>
      </c>
      <c r="DD681">
        <f t="shared" si="10"/>
        <v>35.205977978967063</v>
      </c>
      <c r="DE681">
        <v>34.65</v>
      </c>
      <c r="DM681">
        <v>206.993959065675</v>
      </c>
      <c r="DN681">
        <v>226.4</v>
      </c>
      <c r="DS681">
        <v>211.32089395344201</v>
      </c>
      <c r="DT681">
        <v>226.4</v>
      </c>
      <c r="DY681">
        <v>211.72453888237399</v>
      </c>
      <c r="DZ681">
        <v>226.4</v>
      </c>
      <c r="EE681">
        <v>213.898663297295</v>
      </c>
      <c r="EF681">
        <v>226.4</v>
      </c>
      <c r="EK681">
        <v>206.60188690125901</v>
      </c>
      <c r="EL681">
        <v>226.4</v>
      </c>
      <c r="EQ681">
        <v>216.94959601581101</v>
      </c>
      <c r="ER681">
        <v>226.4</v>
      </c>
      <c r="EX681">
        <v>112.285653879642</v>
      </c>
      <c r="EY681">
        <v>113.92</v>
      </c>
      <c r="FE681">
        <v>118.07315608560999</v>
      </c>
      <c r="FF681">
        <v>121.98</v>
      </c>
      <c r="FK681" s="1">
        <v>42740</v>
      </c>
      <c r="FL681">
        <v>121.98</v>
      </c>
      <c r="FM681">
        <v>119.27651228904701</v>
      </c>
      <c r="FN681">
        <v>120.45</v>
      </c>
    </row>
    <row r="682" spans="1:170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M682">
        <v>117.56768583059301</v>
      </c>
      <c r="BN682">
        <v>117.69</v>
      </c>
      <c r="BT682">
        <v>36.5601431669294</v>
      </c>
      <c r="BU682">
        <v>35.01</v>
      </c>
      <c r="BZ682">
        <v>35.464636792242501</v>
      </c>
      <c r="CA682">
        <v>35.01</v>
      </c>
      <c r="CF682">
        <v>37.517647390663598</v>
      </c>
      <c r="CG682">
        <v>35.01</v>
      </c>
      <c r="CL682">
        <v>33.9824754632264</v>
      </c>
      <c r="CM682">
        <v>35.01</v>
      </c>
      <c r="CR682">
        <v>33.100933181792499</v>
      </c>
      <c r="CS682">
        <v>35.01</v>
      </c>
      <c r="CX682">
        <v>37.317318616062401</v>
      </c>
      <c r="CY682">
        <v>35.01</v>
      </c>
      <c r="DD682">
        <f t="shared" si="10"/>
        <v>35.657192435152801</v>
      </c>
      <c r="DE682">
        <v>35.01</v>
      </c>
      <c r="DM682">
        <v>207.20024282574599</v>
      </c>
      <c r="DN682">
        <v>227.21</v>
      </c>
      <c r="DS682">
        <v>211.511696199178</v>
      </c>
      <c r="DT682">
        <v>227.21</v>
      </c>
      <c r="DY682">
        <v>212.40697385728299</v>
      </c>
      <c r="DZ682">
        <v>227.21</v>
      </c>
      <c r="EE682">
        <v>214.43797868132501</v>
      </c>
      <c r="EF682">
        <v>227.21</v>
      </c>
      <c r="EK682">
        <v>207.16782680630601</v>
      </c>
      <c r="EL682">
        <v>227.21</v>
      </c>
      <c r="EQ682">
        <v>217.383784447908</v>
      </c>
      <c r="ER682">
        <v>227.21</v>
      </c>
      <c r="EX682">
        <v>112.41338324487199</v>
      </c>
      <c r="EY682">
        <v>113.45</v>
      </c>
      <c r="FE682">
        <v>118.92141175508399</v>
      </c>
      <c r="FF682">
        <v>120.86</v>
      </c>
      <c r="FK682" s="1">
        <v>42741</v>
      </c>
      <c r="FL682">
        <v>120.86</v>
      </c>
      <c r="FM682">
        <v>119.99249267578099</v>
      </c>
      <c r="FN682">
        <v>121.13</v>
      </c>
    </row>
    <row r="683" spans="1:170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M683">
        <v>117.577074772119</v>
      </c>
      <c r="BN683">
        <v>117.92</v>
      </c>
      <c r="BT683">
        <v>36.313235303461497</v>
      </c>
      <c r="BU683">
        <v>34.590000000000003</v>
      </c>
      <c r="BZ683">
        <v>35.523618632853001</v>
      </c>
      <c r="CA683">
        <v>34.590000000000003</v>
      </c>
      <c r="CF683">
        <v>37.953871787786397</v>
      </c>
      <c r="CG683">
        <v>34.590000000000003</v>
      </c>
      <c r="CL683">
        <v>34.042283297479102</v>
      </c>
      <c r="CM683">
        <v>34.590000000000003</v>
      </c>
      <c r="CR683">
        <v>33.817534432709202</v>
      </c>
      <c r="CS683">
        <v>34.590000000000003</v>
      </c>
      <c r="CX683">
        <v>37.331134549975303</v>
      </c>
      <c r="CY683">
        <v>34.590000000000003</v>
      </c>
      <c r="DD683">
        <f t="shared" si="10"/>
        <v>35.830279667377425</v>
      </c>
      <c r="DE683">
        <v>34.590000000000003</v>
      </c>
      <c r="DM683">
        <v>207.70136092424301</v>
      </c>
      <c r="DN683">
        <v>226.46</v>
      </c>
      <c r="DS683">
        <v>211.94305027604099</v>
      </c>
      <c r="DT683">
        <v>226.46</v>
      </c>
      <c r="DY683">
        <v>212.94373115897099</v>
      </c>
      <c r="DZ683">
        <v>226.46</v>
      </c>
      <c r="EE683">
        <v>214.782061221003</v>
      </c>
      <c r="EF683">
        <v>226.46</v>
      </c>
      <c r="EK683">
        <v>207.52593786954799</v>
      </c>
      <c r="EL683">
        <v>226.46</v>
      </c>
      <c r="EQ683">
        <v>217.735459375977</v>
      </c>
      <c r="ER683">
        <v>226.46</v>
      </c>
      <c r="EX683">
        <v>112.202153682708</v>
      </c>
      <c r="EY683">
        <v>113.63</v>
      </c>
      <c r="FE683">
        <v>118.886021906137</v>
      </c>
      <c r="FF683">
        <v>121.83</v>
      </c>
      <c r="FK683" s="1">
        <v>42744</v>
      </c>
      <c r="FL683">
        <v>121.83</v>
      </c>
      <c r="FM683">
        <v>119.47443540096199</v>
      </c>
      <c r="FN683">
        <v>121.88</v>
      </c>
    </row>
    <row r="684" spans="1:170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M684">
        <v>117.721220093965</v>
      </c>
      <c r="BN684">
        <v>117.85</v>
      </c>
      <c r="BT684">
        <v>35.526677756607498</v>
      </c>
      <c r="BU684">
        <v>34.200000000000003</v>
      </c>
      <c r="BZ684">
        <v>34.7895468229055</v>
      </c>
      <c r="CA684">
        <v>34.200000000000003</v>
      </c>
      <c r="CF684">
        <v>37.560109358429898</v>
      </c>
      <c r="CG684">
        <v>34.200000000000003</v>
      </c>
      <c r="CL684">
        <v>33.838301409184901</v>
      </c>
      <c r="CM684">
        <v>34.200000000000003</v>
      </c>
      <c r="CR684">
        <v>33.863369144871797</v>
      </c>
      <c r="CS684">
        <v>34.200000000000003</v>
      </c>
      <c r="CX684">
        <v>36.648726261854101</v>
      </c>
      <c r="CY684">
        <v>34.200000000000003</v>
      </c>
      <c r="DD684">
        <f t="shared" si="10"/>
        <v>35.371121792308948</v>
      </c>
      <c r="DE684">
        <v>34.200000000000003</v>
      </c>
      <c r="DM684">
        <v>207.29008267760199</v>
      </c>
      <c r="DN684">
        <v>226.46</v>
      </c>
      <c r="DS684">
        <v>211.23667165040899</v>
      </c>
      <c r="DT684">
        <v>226.46</v>
      </c>
      <c r="DY684">
        <v>212.77861205995001</v>
      </c>
      <c r="DZ684">
        <v>226.46</v>
      </c>
      <c r="EE684">
        <v>214.388208631277</v>
      </c>
      <c r="EF684">
        <v>226.46</v>
      </c>
      <c r="EK684">
        <v>207.316819754242</v>
      </c>
      <c r="EL684">
        <v>226.46</v>
      </c>
      <c r="EQ684">
        <v>217.20178200542901</v>
      </c>
      <c r="ER684">
        <v>226.46</v>
      </c>
      <c r="EX684">
        <v>112.34380039453499</v>
      </c>
      <c r="EY684">
        <v>113.72</v>
      </c>
      <c r="FE684">
        <v>119.666676205992</v>
      </c>
      <c r="FF684">
        <v>121.75</v>
      </c>
      <c r="FK684" s="1">
        <v>42745</v>
      </c>
      <c r="FL684">
        <v>121.75</v>
      </c>
      <c r="FM684">
        <v>120.613920807838</v>
      </c>
      <c r="FN684">
        <v>121.55</v>
      </c>
    </row>
    <row r="685" spans="1:170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M685">
        <v>117.79002227783199</v>
      </c>
      <c r="BN685">
        <v>118.03</v>
      </c>
      <c r="BT685">
        <v>34.465656049698502</v>
      </c>
      <c r="BU685">
        <v>34.729999999999997</v>
      </c>
      <c r="BZ685">
        <v>33.977863350510503</v>
      </c>
      <c r="CA685">
        <v>34.729999999999997</v>
      </c>
      <c r="CF685">
        <v>36.455245752930601</v>
      </c>
      <c r="CG685">
        <v>34.729999999999997</v>
      </c>
      <c r="CL685">
        <v>33.270304954051902</v>
      </c>
      <c r="CM685">
        <v>34.729999999999997</v>
      </c>
      <c r="CR685">
        <v>33.005090713649899</v>
      </c>
      <c r="CS685">
        <v>34.729999999999997</v>
      </c>
      <c r="CX685">
        <v>35.783585206419197</v>
      </c>
      <c r="CY685">
        <v>34.729999999999997</v>
      </c>
      <c r="DD685">
        <f t="shared" si="10"/>
        <v>34.4929576712101</v>
      </c>
      <c r="DE685">
        <v>34.729999999999997</v>
      </c>
      <c r="DM685">
        <v>206.985537858605</v>
      </c>
      <c r="DN685">
        <v>227.1</v>
      </c>
      <c r="DS685">
        <v>210.89664111316199</v>
      </c>
      <c r="DT685">
        <v>227.1</v>
      </c>
      <c r="DY685">
        <v>212.497867639064</v>
      </c>
      <c r="DZ685">
        <v>227.1</v>
      </c>
      <c r="EE685">
        <v>213.77704183041999</v>
      </c>
      <c r="EF685">
        <v>227.1</v>
      </c>
      <c r="EK685">
        <v>206.96155327856499</v>
      </c>
      <c r="EL685">
        <v>227.1</v>
      </c>
      <c r="EQ685">
        <v>216.865394177436</v>
      </c>
      <c r="ER685">
        <v>227.1</v>
      </c>
      <c r="EX685">
        <v>112.51336139380901</v>
      </c>
      <c r="EY685">
        <v>114.08</v>
      </c>
      <c r="FE685">
        <v>120.01646628797</v>
      </c>
      <c r="FF685">
        <v>122.16</v>
      </c>
      <c r="FK685" s="1">
        <v>42746</v>
      </c>
      <c r="FL685">
        <v>122.16</v>
      </c>
      <c r="FM685">
        <v>120.876715826988</v>
      </c>
      <c r="FN685">
        <v>121.94</v>
      </c>
    </row>
    <row r="686" spans="1:170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M686">
        <v>117.784216862916</v>
      </c>
      <c r="BN686">
        <v>118.02</v>
      </c>
      <c r="BT686">
        <v>34.680219422876803</v>
      </c>
      <c r="BU686">
        <v>34.43</v>
      </c>
      <c r="BZ686">
        <v>35.066080123484099</v>
      </c>
      <c r="CA686">
        <v>34.43</v>
      </c>
      <c r="CF686">
        <v>36.440096742361703</v>
      </c>
      <c r="CG686">
        <v>34.43</v>
      </c>
      <c r="CL686">
        <v>33.521709306239998</v>
      </c>
      <c r="CM686">
        <v>34.43</v>
      </c>
      <c r="CR686">
        <v>32.901719838678801</v>
      </c>
      <c r="CS686">
        <v>34.43</v>
      </c>
      <c r="CX686">
        <v>35.995397786498003</v>
      </c>
      <c r="CY686">
        <v>34.43</v>
      </c>
      <c r="DD686">
        <f t="shared" si="10"/>
        <v>34.767537203356568</v>
      </c>
      <c r="DE686">
        <v>34.43</v>
      </c>
      <c r="DM686">
        <v>207.19303926587099</v>
      </c>
      <c r="DN686">
        <v>226.53</v>
      </c>
      <c r="DS686">
        <v>211.184977922439</v>
      </c>
      <c r="DT686">
        <v>226.53</v>
      </c>
      <c r="DY686">
        <v>212.48231449842399</v>
      </c>
      <c r="DZ686">
        <v>226.53</v>
      </c>
      <c r="EE686">
        <v>213.44606690466401</v>
      </c>
      <c r="EF686">
        <v>226.53</v>
      </c>
      <c r="EK686">
        <v>206.726271097064</v>
      </c>
      <c r="EL686">
        <v>226.53</v>
      </c>
      <c r="EQ686">
        <v>217.04164605080999</v>
      </c>
      <c r="ER686">
        <v>226.53</v>
      </c>
      <c r="EX686">
        <v>112.650440171957</v>
      </c>
      <c r="EY686">
        <v>114.18</v>
      </c>
      <c r="FE686">
        <v>120.324145193099</v>
      </c>
      <c r="FF686">
        <v>121.89</v>
      </c>
      <c r="FK686" s="1">
        <v>42747</v>
      </c>
      <c r="FL686">
        <v>121.89</v>
      </c>
      <c r="FM686">
        <v>121.006002306938</v>
      </c>
      <c r="FN686">
        <v>122.8</v>
      </c>
    </row>
    <row r="687" spans="1:170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M687">
        <v>117.86779854893599</v>
      </c>
      <c r="BN687">
        <v>117.78</v>
      </c>
      <c r="BT687">
        <v>34.896939599215898</v>
      </c>
      <c r="BU687">
        <v>33.96</v>
      </c>
      <c r="BZ687">
        <v>35.2071021011471</v>
      </c>
      <c r="CA687">
        <v>33.96</v>
      </c>
      <c r="CF687">
        <v>36.4969323597848</v>
      </c>
      <c r="CG687">
        <v>33.96</v>
      </c>
      <c r="CL687">
        <v>33.648085577785899</v>
      </c>
      <c r="CM687">
        <v>33.96</v>
      </c>
      <c r="CR687">
        <v>32.330402027592001</v>
      </c>
      <c r="CS687">
        <v>33.96</v>
      </c>
      <c r="CX687">
        <v>36.017337628602903</v>
      </c>
      <c r="CY687">
        <v>33.96</v>
      </c>
      <c r="DD687">
        <f t="shared" si="10"/>
        <v>34.766133215688107</v>
      </c>
      <c r="DE687">
        <v>33.96</v>
      </c>
      <c r="DM687">
        <v>206.72599482417101</v>
      </c>
      <c r="DN687">
        <v>227.05</v>
      </c>
      <c r="DS687">
        <v>210.704846331477</v>
      </c>
      <c r="DT687">
        <v>227.05</v>
      </c>
      <c r="DY687">
        <v>212.15742780864201</v>
      </c>
      <c r="DZ687">
        <v>227.05</v>
      </c>
      <c r="EE687">
        <v>212.98488558769199</v>
      </c>
      <c r="EF687">
        <v>227.05</v>
      </c>
      <c r="EK687">
        <v>206.172599754929</v>
      </c>
      <c r="EL687">
        <v>227.05</v>
      </c>
      <c r="EQ687">
        <v>216.730163712501</v>
      </c>
      <c r="ER687">
        <v>227.05</v>
      </c>
      <c r="EX687">
        <v>112.87034550785999</v>
      </c>
      <c r="EY687">
        <v>113.98</v>
      </c>
      <c r="FE687">
        <v>120.35850124895499</v>
      </c>
      <c r="FF687">
        <v>121.31</v>
      </c>
      <c r="FK687" s="1">
        <v>42748</v>
      </c>
      <c r="FL687">
        <v>121.31</v>
      </c>
      <c r="FM687">
        <v>121.095832085609</v>
      </c>
      <c r="FN687">
        <v>121.33</v>
      </c>
    </row>
    <row r="688" spans="1:170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M688">
        <v>117.81663403511</v>
      </c>
      <c r="BN688">
        <v>118.29</v>
      </c>
      <c r="BT688">
        <v>34.470559111684501</v>
      </c>
      <c r="BU688">
        <v>34.32</v>
      </c>
      <c r="BZ688">
        <v>34.090192440152101</v>
      </c>
      <c r="CA688">
        <v>34.32</v>
      </c>
      <c r="CF688">
        <v>35.896269480884001</v>
      </c>
      <c r="CG688">
        <v>34.32</v>
      </c>
      <c r="CL688">
        <v>33.230664816349702</v>
      </c>
      <c r="CM688">
        <v>34.32</v>
      </c>
      <c r="CR688">
        <v>31.182363061830401</v>
      </c>
      <c r="CS688">
        <v>34.32</v>
      </c>
      <c r="CX688">
        <v>35.266869882643199</v>
      </c>
      <c r="CY688">
        <v>34.32</v>
      </c>
      <c r="DD688">
        <f t="shared" si="10"/>
        <v>34.022819798923983</v>
      </c>
      <c r="DE688">
        <v>34.32</v>
      </c>
      <c r="DM688">
        <v>206.89304783344201</v>
      </c>
      <c r="DN688">
        <v>226.25</v>
      </c>
      <c r="DS688">
        <v>210.918425742387</v>
      </c>
      <c r="DT688">
        <v>226.25</v>
      </c>
      <c r="DY688">
        <v>212.22484862685201</v>
      </c>
      <c r="DZ688">
        <v>226.25</v>
      </c>
      <c r="EE688">
        <v>212.90988261342</v>
      </c>
      <c r="EF688">
        <v>226.25</v>
      </c>
      <c r="EK688">
        <v>206.07858511269001</v>
      </c>
      <c r="EL688">
        <v>226.25</v>
      </c>
      <c r="EQ688">
        <v>216.91809067368499</v>
      </c>
      <c r="ER688">
        <v>226.25</v>
      </c>
      <c r="EX688">
        <v>112.87968327283799</v>
      </c>
      <c r="EY688">
        <v>114.34</v>
      </c>
      <c r="FE688">
        <v>120.035700192451</v>
      </c>
      <c r="FF688">
        <v>122.58</v>
      </c>
      <c r="FK688" s="1">
        <v>42752</v>
      </c>
      <c r="FL688">
        <v>122.58</v>
      </c>
      <c r="FM688">
        <v>120.955244803428</v>
      </c>
      <c r="FN688">
        <v>122.81</v>
      </c>
    </row>
    <row r="689" spans="1:170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M689">
        <v>117.898171991109</v>
      </c>
      <c r="BN689">
        <v>117.51</v>
      </c>
      <c r="BT689">
        <v>34.825541404038603</v>
      </c>
      <c r="BU689">
        <v>34.22</v>
      </c>
      <c r="BZ689">
        <v>34.786832304000797</v>
      </c>
      <c r="CA689">
        <v>34.22</v>
      </c>
      <c r="CF689">
        <v>35.947337501347</v>
      </c>
      <c r="CG689">
        <v>34.22</v>
      </c>
      <c r="CL689">
        <v>33.897776729985999</v>
      </c>
      <c r="CM689">
        <v>34.22</v>
      </c>
      <c r="CR689">
        <v>30.785756131037999</v>
      </c>
      <c r="CS689">
        <v>34.22</v>
      </c>
      <c r="CX689">
        <v>35.404841805100403</v>
      </c>
      <c r="CY689">
        <v>34.22</v>
      </c>
      <c r="DD689">
        <f t="shared" si="10"/>
        <v>34.274680979251798</v>
      </c>
      <c r="DE689">
        <v>34.22</v>
      </c>
      <c r="DM689">
        <v>206.22613530218601</v>
      </c>
      <c r="DN689">
        <v>226.75</v>
      </c>
      <c r="DS689">
        <v>210.21166852056899</v>
      </c>
      <c r="DT689">
        <v>226.75</v>
      </c>
      <c r="DY689">
        <v>211.806489608287</v>
      </c>
      <c r="DZ689">
        <v>226.75</v>
      </c>
      <c r="EE689">
        <v>212.50184801518901</v>
      </c>
      <c r="EF689">
        <v>226.75</v>
      </c>
      <c r="EK689">
        <v>205.50213660538199</v>
      </c>
      <c r="EL689">
        <v>226.75</v>
      </c>
      <c r="EQ689">
        <v>216.42767559170699</v>
      </c>
      <c r="ER689">
        <v>226.75</v>
      </c>
      <c r="EX689">
        <v>113.280389869809</v>
      </c>
      <c r="EY689">
        <v>113.78</v>
      </c>
      <c r="FE689">
        <v>120.581509488821</v>
      </c>
      <c r="FF689">
        <v>121.01</v>
      </c>
      <c r="FK689" s="1">
        <v>42753</v>
      </c>
      <c r="FL689">
        <v>121.01</v>
      </c>
      <c r="FM689">
        <v>122.20045070648101</v>
      </c>
      <c r="FN689">
        <v>121.77</v>
      </c>
    </row>
    <row r="690" spans="1:170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M690">
        <v>117.67691976428</v>
      </c>
      <c r="BN690">
        <v>117.11</v>
      </c>
      <c r="BT690">
        <v>35.329600056707797</v>
      </c>
      <c r="BU690">
        <v>34.159999999999997</v>
      </c>
      <c r="BZ690">
        <v>35.418580656349597</v>
      </c>
      <c r="CA690">
        <v>34.159999999999997</v>
      </c>
      <c r="CF690">
        <v>36.234674466252301</v>
      </c>
      <c r="CG690">
        <v>34.159999999999997</v>
      </c>
      <c r="CL690">
        <v>34.5856918942928</v>
      </c>
      <c r="CM690">
        <v>34.159999999999997</v>
      </c>
      <c r="CR690">
        <v>30.4860715813934</v>
      </c>
      <c r="CS690">
        <v>34.159999999999997</v>
      </c>
      <c r="CX690">
        <v>35.842884446233498</v>
      </c>
      <c r="CY690">
        <v>34.159999999999997</v>
      </c>
      <c r="DD690">
        <f t="shared" si="10"/>
        <v>34.649583850204898</v>
      </c>
      <c r="DE690">
        <v>34.159999999999997</v>
      </c>
      <c r="DM690">
        <v>206.41469666779</v>
      </c>
      <c r="DN690">
        <v>225.91</v>
      </c>
      <c r="DS690">
        <v>210.47279756605599</v>
      </c>
      <c r="DT690">
        <v>225.91</v>
      </c>
      <c r="DY690">
        <v>211.85892006397199</v>
      </c>
      <c r="DZ690">
        <v>225.91</v>
      </c>
      <c r="EE690">
        <v>212.426046919226</v>
      </c>
      <c r="EF690">
        <v>225.91</v>
      </c>
      <c r="EK690">
        <v>205.464276986718</v>
      </c>
      <c r="EL690">
        <v>225.91</v>
      </c>
      <c r="EQ690">
        <v>216.57914476335</v>
      </c>
      <c r="ER690">
        <v>225.91</v>
      </c>
      <c r="EX690">
        <v>113.05517889738</v>
      </c>
      <c r="EY690">
        <v>113.69</v>
      </c>
      <c r="FE690">
        <v>119.928744427561</v>
      </c>
      <c r="FF690">
        <v>120.18</v>
      </c>
      <c r="FK690" s="1">
        <v>42754</v>
      </c>
      <c r="FL690">
        <v>120.18</v>
      </c>
      <c r="FM690">
        <v>121.052444958686</v>
      </c>
      <c r="FN690">
        <v>120.49</v>
      </c>
    </row>
    <row r="691" spans="1:170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M691">
        <v>117.311219346523</v>
      </c>
      <c r="BN691">
        <v>117.32</v>
      </c>
      <c r="BT691">
        <v>35.603184567540801</v>
      </c>
      <c r="BU691">
        <v>34.479999999999997</v>
      </c>
      <c r="BZ691">
        <v>35.566239300221199</v>
      </c>
      <c r="CA691">
        <v>34.479999999999997</v>
      </c>
      <c r="CF691">
        <v>36.430021584778999</v>
      </c>
      <c r="CG691">
        <v>34.479999999999997</v>
      </c>
      <c r="CL691">
        <v>34.797206723690003</v>
      </c>
      <c r="CM691">
        <v>34.479999999999997</v>
      </c>
      <c r="CR691">
        <v>30.0861138218641</v>
      </c>
      <c r="CS691">
        <v>34.479999999999997</v>
      </c>
      <c r="CX691">
        <v>36.169956768602098</v>
      </c>
      <c r="CY691">
        <v>34.479999999999997</v>
      </c>
      <c r="DD691">
        <f t="shared" si="10"/>
        <v>34.775453794449525</v>
      </c>
      <c r="DE691">
        <v>34.479999999999997</v>
      </c>
      <c r="DM691">
        <v>205.634021098613</v>
      </c>
      <c r="DN691">
        <v>226.74</v>
      </c>
      <c r="DS691">
        <v>209.715103808641</v>
      </c>
      <c r="DT691">
        <v>226.74</v>
      </c>
      <c r="DY691">
        <v>211.261004129648</v>
      </c>
      <c r="DZ691">
        <v>226.74</v>
      </c>
      <c r="EE691">
        <v>211.95412165641699</v>
      </c>
      <c r="EF691">
        <v>226.74</v>
      </c>
      <c r="EK691">
        <v>204.82526801764899</v>
      </c>
      <c r="EL691">
        <v>226.74</v>
      </c>
      <c r="EQ691">
        <v>215.995666645765</v>
      </c>
      <c r="ER691">
        <v>226.74</v>
      </c>
      <c r="EX691">
        <v>113.03700422883</v>
      </c>
      <c r="EY691">
        <v>113.71</v>
      </c>
      <c r="FE691">
        <v>119.265554449558</v>
      </c>
      <c r="FF691">
        <v>119.94</v>
      </c>
      <c r="FK691" s="1">
        <v>42755</v>
      </c>
      <c r="FL691">
        <v>119.94</v>
      </c>
      <c r="FM691">
        <v>120.364345407485</v>
      </c>
      <c r="FN691">
        <v>119.84</v>
      </c>
    </row>
    <row r="692" spans="1:170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M692">
        <v>117.278076815605</v>
      </c>
      <c r="BN692">
        <v>117.86</v>
      </c>
      <c r="BT692">
        <v>35.954806962609197</v>
      </c>
      <c r="BU692">
        <v>33.64</v>
      </c>
      <c r="BZ692">
        <v>36.021584732234402</v>
      </c>
      <c r="CA692">
        <v>33.64</v>
      </c>
      <c r="CF692">
        <v>36.887916790395899</v>
      </c>
      <c r="CG692">
        <v>33.64</v>
      </c>
      <c r="CL692">
        <v>34.975568450540301</v>
      </c>
      <c r="CM692">
        <v>33.64</v>
      </c>
      <c r="CR692">
        <v>30.151971133798298</v>
      </c>
      <c r="CS692">
        <v>33.64</v>
      </c>
      <c r="CX692">
        <v>36.582157068848602</v>
      </c>
      <c r="CY692">
        <v>33.64</v>
      </c>
      <c r="DD692">
        <f t="shared" si="10"/>
        <v>35.095667523071114</v>
      </c>
      <c r="DE692">
        <v>33.64</v>
      </c>
      <c r="DM692">
        <v>206.165222245454</v>
      </c>
      <c r="DN692">
        <v>226.15</v>
      </c>
      <c r="DS692">
        <v>210.321133980155</v>
      </c>
      <c r="DT692">
        <v>226.15</v>
      </c>
      <c r="DY692">
        <v>211.40060379922301</v>
      </c>
      <c r="DZ692">
        <v>226.15</v>
      </c>
      <c r="EE692">
        <v>212.08213832914799</v>
      </c>
      <c r="EF692">
        <v>226.15</v>
      </c>
      <c r="EK692">
        <v>205.026896067857</v>
      </c>
      <c r="EL692">
        <v>226.15</v>
      </c>
      <c r="EQ692">
        <v>216.323735589981</v>
      </c>
      <c r="ER692">
        <v>226.15</v>
      </c>
      <c r="EX692">
        <v>113.090875949859</v>
      </c>
      <c r="EY692">
        <v>114.17</v>
      </c>
      <c r="FE692">
        <v>118.72288333415899</v>
      </c>
      <c r="FF692">
        <v>121.14</v>
      </c>
      <c r="FK692" s="1">
        <v>42758</v>
      </c>
      <c r="FL692">
        <v>121.14</v>
      </c>
      <c r="FM692">
        <v>120.10153050422601</v>
      </c>
      <c r="FN692">
        <v>120.34</v>
      </c>
    </row>
    <row r="693" spans="1:170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M693">
        <v>117.552667087316</v>
      </c>
      <c r="BN693">
        <v>117.51</v>
      </c>
      <c r="BT693">
        <v>34.722185643315299</v>
      </c>
      <c r="BU693">
        <v>34.21</v>
      </c>
      <c r="BZ693">
        <v>34.180593779086998</v>
      </c>
      <c r="CA693">
        <v>34.21</v>
      </c>
      <c r="CF693">
        <v>36.057199945747797</v>
      </c>
      <c r="CG693">
        <v>34.21</v>
      </c>
      <c r="CL693">
        <v>33.333211209103403</v>
      </c>
      <c r="CM693">
        <v>34.21</v>
      </c>
      <c r="CR693">
        <v>29.526315334737301</v>
      </c>
      <c r="CS693">
        <v>34.21</v>
      </c>
      <c r="CX693">
        <v>35.721309971213302</v>
      </c>
      <c r="CY693">
        <v>34.21</v>
      </c>
      <c r="DD693">
        <f t="shared" si="10"/>
        <v>33.923469313867351</v>
      </c>
      <c r="DE693">
        <v>34.21</v>
      </c>
      <c r="DM693">
        <v>205.62155812144201</v>
      </c>
      <c r="DN693">
        <v>227.6</v>
      </c>
      <c r="DS693">
        <v>209.68227849602701</v>
      </c>
      <c r="DT693">
        <v>227.6</v>
      </c>
      <c r="DY693">
        <v>210.95512910783199</v>
      </c>
      <c r="DZ693">
        <v>227.6</v>
      </c>
      <c r="EE693">
        <v>211.93816945493199</v>
      </c>
      <c r="EF693">
        <v>227.6</v>
      </c>
      <c r="EK693">
        <v>204.62348648250099</v>
      </c>
      <c r="EL693">
        <v>227.6</v>
      </c>
      <c r="EQ693">
        <v>215.91868883192501</v>
      </c>
      <c r="ER693">
        <v>227.6</v>
      </c>
      <c r="EX693">
        <v>113.542476277947</v>
      </c>
      <c r="EY693">
        <v>113.98</v>
      </c>
      <c r="FE693">
        <v>119.01816341340501</v>
      </c>
      <c r="FF693">
        <v>120.31</v>
      </c>
      <c r="FK693" s="1">
        <v>42759</v>
      </c>
      <c r="FL693">
        <v>120.31</v>
      </c>
      <c r="FM693">
        <v>121.20570504665299</v>
      </c>
      <c r="FN693">
        <v>120.77</v>
      </c>
    </row>
    <row r="694" spans="1:170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M694">
        <v>117.52377235889401</v>
      </c>
      <c r="BN694">
        <v>117.06</v>
      </c>
      <c r="BT694">
        <v>34.585861173868103</v>
      </c>
      <c r="BU694">
        <v>34.86</v>
      </c>
      <c r="BZ694">
        <v>34.716907747983903</v>
      </c>
      <c r="CA694">
        <v>34.86</v>
      </c>
      <c r="CF694">
        <v>35.797342194765797</v>
      </c>
      <c r="CG694">
        <v>34.86</v>
      </c>
      <c r="CL694">
        <v>32.879302386343397</v>
      </c>
      <c r="CM694">
        <v>34.86</v>
      </c>
      <c r="CR694">
        <v>29.777219405323201</v>
      </c>
      <c r="CS694">
        <v>34.86</v>
      </c>
      <c r="CX694">
        <v>35.946790365576703</v>
      </c>
      <c r="CY694">
        <v>34.86</v>
      </c>
      <c r="DD694">
        <f t="shared" si="10"/>
        <v>33.950570545643515</v>
      </c>
      <c r="DE694">
        <v>34.86</v>
      </c>
      <c r="DM694">
        <v>206.77083289146401</v>
      </c>
      <c r="DN694">
        <v>229.57</v>
      </c>
      <c r="DS694">
        <v>210.83274021625499</v>
      </c>
      <c r="DT694">
        <v>229.57</v>
      </c>
      <c r="DY694">
        <v>211.60495364904401</v>
      </c>
      <c r="DZ694">
        <v>229.57</v>
      </c>
      <c r="EE694">
        <v>212.69053216874599</v>
      </c>
      <c r="EF694">
        <v>229.57</v>
      </c>
      <c r="EK694">
        <v>205.43530926227501</v>
      </c>
      <c r="EL694">
        <v>229.57</v>
      </c>
      <c r="EQ694">
        <v>216.703559656143</v>
      </c>
      <c r="ER694">
        <v>229.57</v>
      </c>
      <c r="EX694">
        <v>113.44068881571199</v>
      </c>
      <c r="EY694">
        <v>113.61</v>
      </c>
      <c r="FE694">
        <v>118.63757700324</v>
      </c>
      <c r="FF694">
        <v>118.8</v>
      </c>
      <c r="FK694" s="1">
        <v>42760</v>
      </c>
      <c r="FL694">
        <v>118.8</v>
      </c>
      <c r="FM694">
        <v>120.174863100051</v>
      </c>
      <c r="FN694">
        <v>119.28</v>
      </c>
    </row>
    <row r="695" spans="1:170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M695">
        <v>117.180972915887</v>
      </c>
      <c r="BN695">
        <v>117.2</v>
      </c>
      <c r="BT695">
        <v>35.602892862558299</v>
      </c>
      <c r="BU695">
        <v>34.520000000000003</v>
      </c>
      <c r="BZ695">
        <v>36.1152537715435</v>
      </c>
      <c r="CA695">
        <v>34.520000000000003</v>
      </c>
      <c r="CF695">
        <v>36.7008643710613</v>
      </c>
      <c r="CG695">
        <v>34.520000000000003</v>
      </c>
      <c r="CL695">
        <v>33.517505278214799</v>
      </c>
      <c r="CM695">
        <v>34.520000000000003</v>
      </c>
      <c r="CR695">
        <v>31.109540348797999</v>
      </c>
      <c r="CS695">
        <v>34.520000000000003</v>
      </c>
      <c r="CX695">
        <v>36.916815232187503</v>
      </c>
      <c r="CY695">
        <v>34.520000000000003</v>
      </c>
      <c r="DD695">
        <f t="shared" si="10"/>
        <v>34.993811977393896</v>
      </c>
      <c r="DE695">
        <v>34.520000000000003</v>
      </c>
      <c r="DM695">
        <v>207.876824908256</v>
      </c>
      <c r="DN695">
        <v>229.33</v>
      </c>
      <c r="DS695">
        <v>211.87995773315399</v>
      </c>
      <c r="DT695">
        <v>229.33</v>
      </c>
      <c r="DY695">
        <v>212.384912955164</v>
      </c>
      <c r="DZ695">
        <v>229.33</v>
      </c>
      <c r="EE695">
        <v>213.93851822018601</v>
      </c>
      <c r="EF695">
        <v>229.33</v>
      </c>
      <c r="EK695">
        <v>206.235549045205</v>
      </c>
      <c r="EL695">
        <v>229.33</v>
      </c>
      <c r="EQ695">
        <v>217.523527370095</v>
      </c>
      <c r="ER695">
        <v>229.33</v>
      </c>
      <c r="EX695">
        <v>113.162409830093</v>
      </c>
      <c r="EY695">
        <v>113.78</v>
      </c>
      <c r="FE695">
        <v>118.207659592628</v>
      </c>
      <c r="FF695">
        <v>119.2</v>
      </c>
      <c r="FK695" s="1">
        <v>42761</v>
      </c>
      <c r="FL695">
        <v>119.2</v>
      </c>
      <c r="FM695">
        <v>119.372744750976</v>
      </c>
      <c r="FN695">
        <v>118.91</v>
      </c>
    </row>
    <row r="696" spans="1:170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M696">
        <v>117.12234866023</v>
      </c>
      <c r="BN696">
        <v>117.34</v>
      </c>
      <c r="BT696">
        <v>35.787102291882</v>
      </c>
      <c r="BU696">
        <v>34.14</v>
      </c>
      <c r="BZ696">
        <v>35.6368016774952</v>
      </c>
      <c r="CA696">
        <v>34.14</v>
      </c>
      <c r="CF696">
        <v>37.013561532348398</v>
      </c>
      <c r="CG696">
        <v>34.14</v>
      </c>
      <c r="CL696">
        <v>33.625091516897001</v>
      </c>
      <c r="CM696">
        <v>34.14</v>
      </c>
      <c r="CR696">
        <v>31.933699877038599</v>
      </c>
      <c r="CS696">
        <v>34.14</v>
      </c>
      <c r="CX696">
        <v>37.081365559399103</v>
      </c>
      <c r="CY696">
        <v>34.14</v>
      </c>
      <c r="DD696">
        <f t="shared" si="10"/>
        <v>35.179603742510054</v>
      </c>
      <c r="DE696">
        <v>34.14</v>
      </c>
      <c r="DM696">
        <v>208.08063244461999</v>
      </c>
      <c r="DN696">
        <v>228.97</v>
      </c>
      <c r="DS696">
        <v>212.034435209631</v>
      </c>
      <c r="DT696">
        <v>228.97</v>
      </c>
      <c r="DY696">
        <v>212.868932831287</v>
      </c>
      <c r="DZ696">
        <v>228.97</v>
      </c>
      <c r="EE696">
        <v>214.782020291686</v>
      </c>
      <c r="EF696">
        <v>228.97</v>
      </c>
      <c r="EK696">
        <v>206.71626387894099</v>
      </c>
      <c r="EL696">
        <v>228.97</v>
      </c>
      <c r="EQ696">
        <v>217.559811210036</v>
      </c>
      <c r="ER696">
        <v>228.97</v>
      </c>
      <c r="EX696">
        <v>113.314861947298</v>
      </c>
      <c r="EY696">
        <v>113.97</v>
      </c>
      <c r="FE696">
        <v>118.15140987336601</v>
      </c>
      <c r="FF696">
        <v>119.63</v>
      </c>
      <c r="FK696" s="1">
        <v>42762</v>
      </c>
      <c r="FL696">
        <v>119.63</v>
      </c>
      <c r="FM696">
        <v>119.88021705150599</v>
      </c>
      <c r="FN696">
        <v>119.4</v>
      </c>
    </row>
    <row r="697" spans="1:170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M697">
        <v>117.269545578956</v>
      </c>
      <c r="BN697">
        <v>117.14</v>
      </c>
      <c r="BT697">
        <v>34.890431404113698</v>
      </c>
      <c r="BU697">
        <v>33.11</v>
      </c>
      <c r="BZ697">
        <v>33.974145245552002</v>
      </c>
      <c r="CA697">
        <v>33.11</v>
      </c>
      <c r="CF697">
        <v>36.188730175793097</v>
      </c>
      <c r="CG697">
        <v>33.11</v>
      </c>
      <c r="CL697">
        <v>33.315906906798403</v>
      </c>
      <c r="CM697">
        <v>33.11</v>
      </c>
      <c r="CR697">
        <v>32.093001025989601</v>
      </c>
      <c r="CS697">
        <v>33.11</v>
      </c>
      <c r="CX697">
        <v>36.1661313524842</v>
      </c>
      <c r="CY697">
        <v>33.11</v>
      </c>
      <c r="DD697">
        <f t="shared" si="10"/>
        <v>34.438057685121834</v>
      </c>
      <c r="DE697">
        <v>33.11</v>
      </c>
      <c r="DM697">
        <v>208.057896208763</v>
      </c>
      <c r="DN697">
        <v>227.55</v>
      </c>
      <c r="DS697">
        <v>211.95281191825799</v>
      </c>
      <c r="DT697">
        <v>227.55</v>
      </c>
      <c r="DY697">
        <v>213.07795885562899</v>
      </c>
      <c r="DZ697">
        <v>227.55</v>
      </c>
      <c r="EE697">
        <v>215.238064979314</v>
      </c>
      <c r="EF697">
        <v>227.55</v>
      </c>
      <c r="EK697">
        <v>206.96287324905299</v>
      </c>
      <c r="EL697">
        <v>227.55</v>
      </c>
      <c r="EQ697">
        <v>217.26724844872899</v>
      </c>
      <c r="ER697">
        <v>227.55</v>
      </c>
      <c r="EX697">
        <v>113.476583883166</v>
      </c>
      <c r="EY697">
        <v>113.94</v>
      </c>
      <c r="FE697">
        <v>118.146371386647</v>
      </c>
      <c r="FF697">
        <v>119.27</v>
      </c>
      <c r="FK697" s="1">
        <v>42765</v>
      </c>
      <c r="FL697">
        <v>119.27</v>
      </c>
      <c r="FM697">
        <v>120.225332283973</v>
      </c>
      <c r="FN697">
        <v>119.44</v>
      </c>
    </row>
    <row r="698" spans="1:170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M698">
        <v>117.21187319755499</v>
      </c>
      <c r="BN698">
        <v>117.35</v>
      </c>
      <c r="BT698">
        <v>33.122078014463099</v>
      </c>
      <c r="BU698">
        <v>33.36</v>
      </c>
      <c r="BZ698">
        <v>32.311929393932203</v>
      </c>
      <c r="CA698">
        <v>33.36</v>
      </c>
      <c r="CF698">
        <v>34.4680667722225</v>
      </c>
      <c r="CG698">
        <v>33.36</v>
      </c>
      <c r="CL698">
        <v>32.282887366786603</v>
      </c>
      <c r="CM698">
        <v>33.36</v>
      </c>
      <c r="CR698">
        <v>31.565096624568099</v>
      </c>
      <c r="CS698">
        <v>33.36</v>
      </c>
      <c r="CX698">
        <v>34.758601911962003</v>
      </c>
      <c r="CY698">
        <v>33.36</v>
      </c>
      <c r="DD698">
        <f t="shared" si="10"/>
        <v>33.08477668065575</v>
      </c>
      <c r="DE698">
        <v>33.36</v>
      </c>
      <c r="DM698">
        <v>207.14190831601601</v>
      </c>
      <c r="DN698">
        <v>227.53</v>
      </c>
      <c r="DS698">
        <v>210.606728525161</v>
      </c>
      <c r="DT698">
        <v>227.53</v>
      </c>
      <c r="DY698">
        <v>212.22889039695201</v>
      </c>
      <c r="DZ698">
        <v>227.53</v>
      </c>
      <c r="EE698">
        <v>214.97158442556801</v>
      </c>
      <c r="EF698">
        <v>227.53</v>
      </c>
      <c r="EK698">
        <v>206.55087873935699</v>
      </c>
      <c r="EL698">
        <v>227.53</v>
      </c>
      <c r="EQ698">
        <v>216.09434723019601</v>
      </c>
      <c r="ER698">
        <v>227.53</v>
      </c>
      <c r="EX698">
        <v>113.435002679824</v>
      </c>
      <c r="EY698">
        <v>114.18</v>
      </c>
      <c r="FE698">
        <v>117.99080058157401</v>
      </c>
      <c r="FF698">
        <v>120.1</v>
      </c>
      <c r="FK698" s="1">
        <v>42766</v>
      </c>
      <c r="FL698">
        <v>120.1</v>
      </c>
      <c r="FM698">
        <v>119.881884002685</v>
      </c>
      <c r="FN698">
        <v>119.33</v>
      </c>
    </row>
    <row r="699" spans="1:170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M699">
        <v>117.23240466713899</v>
      </c>
      <c r="BN699">
        <v>116.89</v>
      </c>
      <c r="BT699">
        <v>32.837090559378197</v>
      </c>
      <c r="BU699">
        <v>33.369999999999997</v>
      </c>
      <c r="BZ699">
        <v>32.8802659196406</v>
      </c>
      <c r="CA699">
        <v>33.369999999999997</v>
      </c>
      <c r="CF699">
        <v>33.764384424611897</v>
      </c>
      <c r="CG699">
        <v>33.369999999999997</v>
      </c>
      <c r="CL699">
        <v>32.134807035401401</v>
      </c>
      <c r="CM699">
        <v>33.369999999999997</v>
      </c>
      <c r="CR699">
        <v>31.417335203811501</v>
      </c>
      <c r="CS699">
        <v>33.369999999999997</v>
      </c>
      <c r="CX699">
        <v>34.582702296078203</v>
      </c>
      <c r="CY699">
        <v>33.369999999999997</v>
      </c>
      <c r="DD699">
        <f t="shared" si="10"/>
        <v>32.936097573153639</v>
      </c>
      <c r="DE699">
        <v>33.369999999999997</v>
      </c>
      <c r="DM699">
        <v>206.92783775329499</v>
      </c>
      <c r="DN699">
        <v>227.62</v>
      </c>
      <c r="DS699">
        <v>210.48481032073499</v>
      </c>
      <c r="DT699">
        <v>227.62</v>
      </c>
      <c r="DY699">
        <v>211.74200546860601</v>
      </c>
      <c r="DZ699">
        <v>227.62</v>
      </c>
      <c r="EE699">
        <v>214.88345337271599</v>
      </c>
      <c r="EF699">
        <v>227.62</v>
      </c>
      <c r="EK699">
        <v>206.36409779906199</v>
      </c>
      <c r="EL699">
        <v>227.62</v>
      </c>
      <c r="EQ699">
        <v>215.772458612918</v>
      </c>
      <c r="ER699">
        <v>227.62</v>
      </c>
      <c r="EX699">
        <v>113.559915184974</v>
      </c>
      <c r="EY699">
        <v>113.94</v>
      </c>
      <c r="FE699">
        <v>118.414819684028</v>
      </c>
      <c r="FF699">
        <v>119.1</v>
      </c>
      <c r="FK699" s="1">
        <v>42767</v>
      </c>
      <c r="FL699">
        <v>119.1</v>
      </c>
      <c r="FM699">
        <v>120.54426677227001</v>
      </c>
      <c r="FN699">
        <v>119.1</v>
      </c>
    </row>
    <row r="700" spans="1:170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M700">
        <v>117.09924916625</v>
      </c>
      <c r="BN700">
        <v>116.92</v>
      </c>
      <c r="BT700">
        <v>33.458716144263697</v>
      </c>
      <c r="BU700">
        <v>33.119999999999997</v>
      </c>
      <c r="BZ700">
        <v>33.380781036913397</v>
      </c>
      <c r="CA700">
        <v>33.119999999999997</v>
      </c>
      <c r="CF700">
        <v>33.843615578711002</v>
      </c>
      <c r="CG700">
        <v>33.119999999999997</v>
      </c>
      <c r="CL700">
        <v>32.488576409369699</v>
      </c>
      <c r="CM700">
        <v>33.119999999999997</v>
      </c>
      <c r="CR700">
        <v>31.450540450513301</v>
      </c>
      <c r="CS700">
        <v>33.119999999999997</v>
      </c>
      <c r="CX700">
        <v>34.878602993786302</v>
      </c>
      <c r="CY700">
        <v>33.119999999999997</v>
      </c>
      <c r="DD700">
        <f t="shared" si="10"/>
        <v>33.250138768926227</v>
      </c>
      <c r="DE700">
        <v>33.119999999999997</v>
      </c>
      <c r="DM700">
        <v>207.07576653897701</v>
      </c>
      <c r="DN700">
        <v>227.77</v>
      </c>
      <c r="DS700">
        <v>210.74719794273301</v>
      </c>
      <c r="DT700">
        <v>227.77</v>
      </c>
      <c r="DY700">
        <v>211.60713313519901</v>
      </c>
      <c r="DZ700">
        <v>227.77</v>
      </c>
      <c r="EE700">
        <v>215.10550515234399</v>
      </c>
      <c r="EF700">
        <v>227.77</v>
      </c>
      <c r="EK700">
        <v>206.20272373258999</v>
      </c>
      <c r="EL700">
        <v>227.77</v>
      </c>
      <c r="EQ700">
        <v>215.91234478771599</v>
      </c>
      <c r="ER700">
        <v>227.77</v>
      </c>
      <c r="EX700">
        <v>113.344358413219</v>
      </c>
      <c r="EY700">
        <v>113.95</v>
      </c>
      <c r="FE700">
        <v>118.25908828973699</v>
      </c>
      <c r="FF700">
        <v>119.05</v>
      </c>
      <c r="FK700" s="1">
        <v>42768</v>
      </c>
      <c r="FL700">
        <v>119.05</v>
      </c>
      <c r="FM700">
        <v>119.59627859592401</v>
      </c>
      <c r="FN700">
        <v>119.93</v>
      </c>
    </row>
    <row r="701" spans="1:170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M701">
        <v>116.95893933773</v>
      </c>
      <c r="BN701">
        <v>117.05</v>
      </c>
      <c r="BT701">
        <v>33.795024783462203</v>
      </c>
      <c r="BU701">
        <v>33.619999999999997</v>
      </c>
      <c r="BZ701">
        <v>32.924274074956699</v>
      </c>
      <c r="CA701">
        <v>33.619999999999997</v>
      </c>
      <c r="CF701">
        <v>33.838506962955002</v>
      </c>
      <c r="CG701">
        <v>33.619999999999997</v>
      </c>
      <c r="CL701">
        <v>32.483298514038303</v>
      </c>
      <c r="CM701">
        <v>33.619999999999997</v>
      </c>
      <c r="CR701">
        <v>31.408123069778</v>
      </c>
      <c r="CS701">
        <v>33.619999999999997</v>
      </c>
      <c r="CX701">
        <v>34.725117807388301</v>
      </c>
      <c r="CY701">
        <v>33.619999999999997</v>
      </c>
      <c r="DD701">
        <f t="shared" si="10"/>
        <v>33.195724202096422</v>
      </c>
      <c r="DE701">
        <v>33.619999999999997</v>
      </c>
      <c r="DM701">
        <v>207.32265218198299</v>
      </c>
      <c r="DN701">
        <v>229.34</v>
      </c>
      <c r="DS701">
        <v>210.97097898602399</v>
      </c>
      <c r="DT701">
        <v>229.34</v>
      </c>
      <c r="DY701">
        <v>211.76266454160199</v>
      </c>
      <c r="DZ701">
        <v>229.34</v>
      </c>
      <c r="EE701">
        <v>215.60351262271399</v>
      </c>
      <c r="EF701">
        <v>229.34</v>
      </c>
      <c r="EK701">
        <v>206.21153376817699</v>
      </c>
      <c r="EL701">
        <v>229.34</v>
      </c>
      <c r="EQ701">
        <v>216.16936043679701</v>
      </c>
      <c r="ER701">
        <v>229.34</v>
      </c>
      <c r="EX701">
        <v>113.333488944172</v>
      </c>
      <c r="EY701">
        <v>113.83</v>
      </c>
      <c r="FE701">
        <v>118.33458864152399</v>
      </c>
      <c r="FF701">
        <v>119</v>
      </c>
      <c r="FK701" s="1">
        <v>42769</v>
      </c>
      <c r="FL701">
        <v>119</v>
      </c>
      <c r="FM701">
        <v>119.550071239471</v>
      </c>
      <c r="FN701">
        <v>119.44</v>
      </c>
    </row>
    <row r="702" spans="1:170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M702">
        <v>116.982784551382</v>
      </c>
      <c r="BN702">
        <v>117.42</v>
      </c>
      <c r="BT702">
        <v>34.408847637921497</v>
      </c>
      <c r="BU702">
        <v>32.92</v>
      </c>
      <c r="BZ702">
        <v>33.510195272266799</v>
      </c>
      <c r="CA702">
        <v>32.92</v>
      </c>
      <c r="CF702">
        <v>34.2374324193596</v>
      </c>
      <c r="CG702">
        <v>32.92</v>
      </c>
      <c r="CL702">
        <v>32.870919268801799</v>
      </c>
      <c r="CM702">
        <v>32.92</v>
      </c>
      <c r="CR702">
        <v>31.669151419252099</v>
      </c>
      <c r="CS702">
        <v>32.92</v>
      </c>
      <c r="CX702">
        <v>34.888844408094798</v>
      </c>
      <c r="CY702">
        <v>32.92</v>
      </c>
      <c r="DD702">
        <f t="shared" si="10"/>
        <v>33.597565070949436</v>
      </c>
      <c r="DE702">
        <v>32.92</v>
      </c>
      <c r="DM702">
        <v>208.68883186995899</v>
      </c>
      <c r="DN702">
        <v>228.93</v>
      </c>
      <c r="DS702">
        <v>212.582345750331</v>
      </c>
      <c r="DT702">
        <v>228.93</v>
      </c>
      <c r="DY702">
        <v>212.83701819598599</v>
      </c>
      <c r="DZ702">
        <v>228.93</v>
      </c>
      <c r="EE702">
        <v>216.911235013008</v>
      </c>
      <c r="EF702">
        <v>228.93</v>
      </c>
      <c r="EK702">
        <v>207.038316213488</v>
      </c>
      <c r="EL702">
        <v>228.93</v>
      </c>
      <c r="EQ702">
        <v>217.36111983835701</v>
      </c>
      <c r="ER702">
        <v>228.93</v>
      </c>
      <c r="EX702">
        <v>113.224932087659</v>
      </c>
      <c r="EY702">
        <v>114.11</v>
      </c>
      <c r="FE702">
        <v>118.056471534967</v>
      </c>
      <c r="FF702">
        <v>119.72</v>
      </c>
      <c r="FK702" s="1">
        <v>42772</v>
      </c>
      <c r="FL702">
        <v>119.72</v>
      </c>
      <c r="FM702">
        <v>119.385265111923</v>
      </c>
      <c r="FN702">
        <v>119.76</v>
      </c>
    </row>
    <row r="703" spans="1:170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M703">
        <v>117.425255918502</v>
      </c>
      <c r="BN703">
        <v>117.62</v>
      </c>
      <c r="BT703">
        <v>33.7855179215967</v>
      </c>
      <c r="BU703">
        <v>32.51</v>
      </c>
      <c r="BZ703">
        <v>32.667177697047499</v>
      </c>
      <c r="CA703">
        <v>32.51</v>
      </c>
      <c r="CF703">
        <v>33.835887663811398</v>
      </c>
      <c r="CG703">
        <v>32.51</v>
      </c>
      <c r="CL703">
        <v>32.074575246497901</v>
      </c>
      <c r="CM703">
        <v>32.51</v>
      </c>
      <c r="CR703">
        <v>31.468207494765501</v>
      </c>
      <c r="CS703">
        <v>32.51</v>
      </c>
      <c r="CX703">
        <v>34.283419029712597</v>
      </c>
      <c r="CY703">
        <v>32.51</v>
      </c>
      <c r="DD703">
        <f t="shared" si="10"/>
        <v>33.019130842238596</v>
      </c>
      <c r="DE703">
        <v>32.51</v>
      </c>
      <c r="DM703">
        <v>208.90020109772601</v>
      </c>
      <c r="DN703">
        <v>228.94</v>
      </c>
      <c r="DS703">
        <v>212.52562794864099</v>
      </c>
      <c r="DT703">
        <v>228.94</v>
      </c>
      <c r="DY703">
        <v>213.29501725852401</v>
      </c>
      <c r="DZ703">
        <v>228.94</v>
      </c>
      <c r="EE703">
        <v>217.62777434170201</v>
      </c>
      <c r="EF703">
        <v>228.94</v>
      </c>
      <c r="EK703">
        <v>207.26649715840799</v>
      </c>
      <c r="EL703">
        <v>228.94</v>
      </c>
      <c r="EQ703">
        <v>217.599246607422</v>
      </c>
      <c r="ER703">
        <v>228.94</v>
      </c>
      <c r="EX703">
        <v>113.65909933269</v>
      </c>
      <c r="EY703">
        <v>114.06</v>
      </c>
      <c r="FE703">
        <v>118.29693046987001</v>
      </c>
      <c r="FF703">
        <v>120.6</v>
      </c>
      <c r="FK703" s="1">
        <v>42773</v>
      </c>
      <c r="FL703">
        <v>120.6</v>
      </c>
      <c r="FM703">
        <v>120.41321060657501</v>
      </c>
      <c r="FN703">
        <v>119.78</v>
      </c>
    </row>
    <row r="704" spans="1:170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M704">
        <v>117.87573422789499</v>
      </c>
      <c r="BN704">
        <v>118.03</v>
      </c>
      <c r="BT704">
        <v>32.993928085938101</v>
      </c>
      <c r="BU704">
        <v>32.450000000000003</v>
      </c>
      <c r="BZ704">
        <v>31.946113208755801</v>
      </c>
      <c r="CA704">
        <v>32.450000000000003</v>
      </c>
      <c r="CF704">
        <v>33.235952535942197</v>
      </c>
      <c r="CG704">
        <v>32.450000000000003</v>
      </c>
      <c r="CL704">
        <v>31.383134683892099</v>
      </c>
      <c r="CM704">
        <v>32.450000000000003</v>
      </c>
      <c r="CR704">
        <v>31.350632249712898</v>
      </c>
      <c r="CS704">
        <v>32.450000000000003</v>
      </c>
      <c r="CX704">
        <v>33.527711174041002</v>
      </c>
      <c r="CY704">
        <v>32.450000000000003</v>
      </c>
      <c r="DD704">
        <f t="shared" si="10"/>
        <v>32.406245323047017</v>
      </c>
      <c r="DE704">
        <v>32.450000000000003</v>
      </c>
      <c r="DM704">
        <v>208.961011831164</v>
      </c>
      <c r="DN704">
        <v>229.24</v>
      </c>
      <c r="DS704">
        <v>212.53674025833601</v>
      </c>
      <c r="DT704">
        <v>229.24</v>
      </c>
      <c r="DY704">
        <v>213.63816865622999</v>
      </c>
      <c r="DZ704">
        <v>229.24</v>
      </c>
      <c r="EE704">
        <v>217.96886904120399</v>
      </c>
      <c r="EF704">
        <v>229.24</v>
      </c>
      <c r="EK704">
        <v>207.35298080623099</v>
      </c>
      <c r="EL704">
        <v>229.24</v>
      </c>
      <c r="EQ704">
        <v>217.63307468831499</v>
      </c>
      <c r="ER704">
        <v>229.24</v>
      </c>
      <c r="EX704">
        <v>113.65347726047</v>
      </c>
      <c r="EY704">
        <v>114.33</v>
      </c>
      <c r="FE704">
        <v>118.78945091068699</v>
      </c>
      <c r="FF704">
        <v>122.24</v>
      </c>
      <c r="FK704" s="1">
        <v>42774</v>
      </c>
      <c r="FL704">
        <v>122.24</v>
      </c>
      <c r="FM704">
        <v>121.45942296981799</v>
      </c>
      <c r="FN704">
        <v>121.42</v>
      </c>
    </row>
    <row r="705" spans="1:170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M705">
        <v>118.181079709529</v>
      </c>
      <c r="BN705">
        <v>117.56</v>
      </c>
      <c r="BT705">
        <v>33.158589502871003</v>
      </c>
      <c r="BU705">
        <v>32.71</v>
      </c>
      <c r="BZ705">
        <v>32.250245125815198</v>
      </c>
      <c r="CA705">
        <v>32.71</v>
      </c>
      <c r="CF705">
        <v>33.256753519475403</v>
      </c>
      <c r="CG705">
        <v>32.71</v>
      </c>
      <c r="CL705">
        <v>31.599384051412301</v>
      </c>
      <c r="CM705">
        <v>32.71</v>
      </c>
      <c r="CR705">
        <v>31.411749733537398</v>
      </c>
      <c r="CS705">
        <v>32.71</v>
      </c>
      <c r="CX705">
        <v>33.601924397870903</v>
      </c>
      <c r="CY705">
        <v>32.71</v>
      </c>
      <c r="DD705">
        <f t="shared" si="10"/>
        <v>32.546441055163704</v>
      </c>
      <c r="DE705">
        <v>32.71</v>
      </c>
      <c r="DM705">
        <v>209.27228952288601</v>
      </c>
      <c r="DN705">
        <v>230.6</v>
      </c>
      <c r="DS705">
        <v>212.90820451140399</v>
      </c>
      <c r="DT705">
        <v>230.6</v>
      </c>
      <c r="DY705">
        <v>213.987162714004</v>
      </c>
      <c r="DZ705">
        <v>230.6</v>
      </c>
      <c r="EE705">
        <v>218.14403628766499</v>
      </c>
      <c r="EF705">
        <v>230.6</v>
      </c>
      <c r="EK705">
        <v>207.395721246004</v>
      </c>
      <c r="EL705">
        <v>230.6</v>
      </c>
      <c r="EQ705">
        <v>217.832236747145</v>
      </c>
      <c r="ER705">
        <v>230.6</v>
      </c>
      <c r="EX705">
        <v>113.937766582965</v>
      </c>
      <c r="EY705">
        <v>114.11</v>
      </c>
      <c r="FE705">
        <v>120.100973018407</v>
      </c>
      <c r="FF705">
        <v>120.83</v>
      </c>
      <c r="FK705" s="1">
        <v>42775</v>
      </c>
      <c r="FL705">
        <v>120.83</v>
      </c>
      <c r="FM705">
        <v>122.93642456531499</v>
      </c>
      <c r="FN705">
        <v>121.41</v>
      </c>
    </row>
    <row r="706" spans="1:170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M706">
        <v>118.027726149559</v>
      </c>
      <c r="BN706">
        <v>117.53</v>
      </c>
      <c r="BT706">
        <v>33.659292792528802</v>
      </c>
      <c r="BU706">
        <v>33.07</v>
      </c>
      <c r="BZ706">
        <v>32.7941328442841</v>
      </c>
      <c r="CA706">
        <v>33.07</v>
      </c>
      <c r="CF706">
        <v>33.592035145536002</v>
      </c>
      <c r="CG706">
        <v>33.07</v>
      </c>
      <c r="CL706">
        <v>31.923507584035399</v>
      </c>
      <c r="CM706">
        <v>33.07</v>
      </c>
      <c r="CR706">
        <v>31.412125322595202</v>
      </c>
      <c r="CS706">
        <v>33.07</v>
      </c>
      <c r="CX706">
        <v>34.1397157844901</v>
      </c>
      <c r="CY706">
        <v>33.07</v>
      </c>
      <c r="DD706">
        <f t="shared" si="10"/>
        <v>32.920134912244926</v>
      </c>
      <c r="DE706">
        <v>33.07</v>
      </c>
      <c r="DM706">
        <v>209.618684569001</v>
      </c>
      <c r="DN706">
        <v>231.51</v>
      </c>
      <c r="DS706">
        <v>213.43548667609599</v>
      </c>
      <c r="DT706">
        <v>231.51</v>
      </c>
      <c r="DY706">
        <v>214.39037788510299</v>
      </c>
      <c r="DZ706">
        <v>231.51</v>
      </c>
      <c r="EE706">
        <v>218.294799428582</v>
      </c>
      <c r="EF706">
        <v>231.51</v>
      </c>
      <c r="EK706">
        <v>207.424668505787</v>
      </c>
      <c r="EL706">
        <v>231.51</v>
      </c>
      <c r="EQ706">
        <v>218.113390461206</v>
      </c>
      <c r="ER706">
        <v>231.51</v>
      </c>
      <c r="EX706">
        <v>113.748891358375</v>
      </c>
      <c r="EY706">
        <v>114.2</v>
      </c>
      <c r="FE706">
        <v>119.653718663454</v>
      </c>
      <c r="FF706">
        <v>120.76</v>
      </c>
      <c r="FK706" s="1">
        <v>42776</v>
      </c>
      <c r="FL706">
        <v>120.76</v>
      </c>
      <c r="FM706">
        <v>121.14447524547499</v>
      </c>
      <c r="FN706">
        <v>120.11</v>
      </c>
    </row>
    <row r="707" spans="1:170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M707">
        <v>117.876630109548</v>
      </c>
      <c r="BN707">
        <v>117.48</v>
      </c>
      <c r="BT707">
        <v>34.052437049150399</v>
      </c>
      <c r="BU707">
        <v>33.22</v>
      </c>
      <c r="BZ707">
        <v>33.235200602114197</v>
      </c>
      <c r="CA707">
        <v>33.22</v>
      </c>
      <c r="CF707">
        <v>33.929895262271103</v>
      </c>
      <c r="CG707">
        <v>33.22</v>
      </c>
      <c r="CL707">
        <v>32.095571959540202</v>
      </c>
      <c r="CM707">
        <v>33.22</v>
      </c>
      <c r="CR707">
        <v>31.4210646444559</v>
      </c>
      <c r="CS707">
        <v>33.22</v>
      </c>
      <c r="CX707">
        <v>34.698007381111303</v>
      </c>
      <c r="CY707">
        <v>33.22</v>
      </c>
      <c r="DD707">
        <f t="shared" si="10"/>
        <v>33.238696149773851</v>
      </c>
      <c r="DE707">
        <v>33.22</v>
      </c>
      <c r="DM707">
        <v>209.87445187389801</v>
      </c>
      <c r="DN707">
        <v>232.77</v>
      </c>
      <c r="DS707">
        <v>213.895102446675</v>
      </c>
      <c r="DT707">
        <v>232.77</v>
      </c>
      <c r="DY707">
        <v>214.77098984062599</v>
      </c>
      <c r="DZ707">
        <v>232.77</v>
      </c>
      <c r="EE707">
        <v>218.405564393997</v>
      </c>
      <c r="EF707">
        <v>232.77</v>
      </c>
      <c r="EK707">
        <v>207.41025115370701</v>
      </c>
      <c r="EL707">
        <v>232.77</v>
      </c>
      <c r="EQ707">
        <v>218.30702706217701</v>
      </c>
      <c r="ER707">
        <v>232.77</v>
      </c>
      <c r="EX707">
        <v>113.909733874797</v>
      </c>
      <c r="EY707">
        <v>114.02</v>
      </c>
      <c r="FE707">
        <v>119.621125743389</v>
      </c>
      <c r="FF707">
        <v>120.38</v>
      </c>
      <c r="FK707" s="1">
        <v>42779</v>
      </c>
      <c r="FL707">
        <v>120.38</v>
      </c>
      <c r="FM707">
        <v>121.062691903114</v>
      </c>
      <c r="FN707">
        <v>120.25</v>
      </c>
    </row>
    <row r="708" spans="1:170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M708">
        <v>117.804842501878</v>
      </c>
      <c r="BN708">
        <v>117.2</v>
      </c>
      <c r="BT708">
        <v>33.988769036009899</v>
      </c>
      <c r="BU708">
        <v>33.74</v>
      </c>
      <c r="BZ708">
        <v>33.154928076341697</v>
      </c>
      <c r="CA708">
        <v>33.74</v>
      </c>
      <c r="CF708">
        <v>33.907586632519902</v>
      </c>
      <c r="CG708">
        <v>33.74</v>
      </c>
      <c r="CL708">
        <v>32.115232573077002</v>
      </c>
      <c r="CM708">
        <v>33.74</v>
      </c>
      <c r="CR708">
        <v>31.572381692007099</v>
      </c>
      <c r="CS708">
        <v>33.74</v>
      </c>
      <c r="CX708">
        <v>34.9465974603593</v>
      </c>
      <c r="CY708">
        <v>33.74</v>
      </c>
      <c r="DD708">
        <f t="shared" si="10"/>
        <v>33.280915911719148</v>
      </c>
      <c r="DE708">
        <v>33.74</v>
      </c>
      <c r="DM708">
        <v>210.06937774836999</v>
      </c>
      <c r="DN708">
        <v>233.7</v>
      </c>
      <c r="DS708">
        <v>214.32476818919099</v>
      </c>
      <c r="DT708">
        <v>233.7</v>
      </c>
      <c r="DY708">
        <v>215.12162107110001</v>
      </c>
      <c r="DZ708">
        <v>233.7</v>
      </c>
      <c r="EE708">
        <v>218.49382846712999</v>
      </c>
      <c r="EF708">
        <v>233.7</v>
      </c>
      <c r="EK708">
        <v>207.36632376372799</v>
      </c>
      <c r="EL708">
        <v>233.7</v>
      </c>
      <c r="EQ708">
        <v>218.45744230389599</v>
      </c>
      <c r="ER708">
        <v>233.7</v>
      </c>
      <c r="EX708">
        <v>113.78529116988101</v>
      </c>
      <c r="EY708">
        <v>113.75</v>
      </c>
      <c r="FE708">
        <v>119.23174038231301</v>
      </c>
      <c r="FF708">
        <v>119.51</v>
      </c>
      <c r="FK708" s="1">
        <v>42780</v>
      </c>
      <c r="FL708">
        <v>119.51</v>
      </c>
      <c r="FM708">
        <v>120.74823133945399</v>
      </c>
      <c r="FN708">
        <v>120.24</v>
      </c>
    </row>
    <row r="709" spans="1:170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M709">
        <v>117.561699712276</v>
      </c>
      <c r="BN709">
        <v>117.11</v>
      </c>
      <c r="BT709">
        <v>34.089246288239899</v>
      </c>
      <c r="BU709">
        <v>33.28</v>
      </c>
      <c r="BZ709">
        <v>33.4557257903367</v>
      </c>
      <c r="CA709">
        <v>33.28</v>
      </c>
      <c r="CF709">
        <v>34.022887183278797</v>
      </c>
      <c r="CG709">
        <v>33.28</v>
      </c>
      <c r="CL709">
        <v>32.678326721936401</v>
      </c>
      <c r="CM709">
        <v>33.28</v>
      </c>
      <c r="CR709">
        <v>32.361359029933801</v>
      </c>
      <c r="CS709">
        <v>33.28</v>
      </c>
      <c r="CX709">
        <v>35.197843112945499</v>
      </c>
      <c r="CY709">
        <v>33.28</v>
      </c>
      <c r="DD709">
        <f t="shared" si="10"/>
        <v>33.634231354445184</v>
      </c>
      <c r="DE709">
        <v>33.28</v>
      </c>
      <c r="DM709">
        <v>210.26187856078101</v>
      </c>
      <c r="DN709">
        <v>234.92</v>
      </c>
      <c r="DS709">
        <v>214.78779132544901</v>
      </c>
      <c r="DT709">
        <v>234.92</v>
      </c>
      <c r="DY709">
        <v>215.45527686715101</v>
      </c>
      <c r="DZ709">
        <v>234.92</v>
      </c>
      <c r="EE709">
        <v>218.61520435809999</v>
      </c>
      <c r="EF709">
        <v>234.92</v>
      </c>
      <c r="EK709">
        <v>207.325384213924</v>
      </c>
      <c r="EL709">
        <v>234.92</v>
      </c>
      <c r="EQ709">
        <v>218.61523505508899</v>
      </c>
      <c r="ER709">
        <v>234.92</v>
      </c>
      <c r="EX709">
        <v>113.38683844923899</v>
      </c>
      <c r="EY709">
        <v>113.9</v>
      </c>
      <c r="FE709">
        <v>118.54902877748</v>
      </c>
      <c r="FF709">
        <v>118.96</v>
      </c>
      <c r="FK709" s="1">
        <v>42781</v>
      </c>
      <c r="FL709">
        <v>118.96</v>
      </c>
      <c r="FM709">
        <v>119.865595602989</v>
      </c>
      <c r="FN709">
        <v>118.76</v>
      </c>
    </row>
    <row r="710" spans="1:170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M710">
        <v>117.386223983764</v>
      </c>
      <c r="BN710">
        <v>117.44</v>
      </c>
      <c r="BT710">
        <v>33.873665726184797</v>
      </c>
      <c r="BU710">
        <v>32.770000000000003</v>
      </c>
      <c r="BZ710">
        <v>33.115423211157299</v>
      </c>
      <c r="CA710">
        <v>32.770000000000003</v>
      </c>
      <c r="CF710">
        <v>33.846263594925396</v>
      </c>
      <c r="CG710">
        <v>32.770000000000003</v>
      </c>
      <c r="CL710">
        <v>33.333535409718699</v>
      </c>
      <c r="CM710">
        <v>32.770000000000003</v>
      </c>
      <c r="CR710">
        <v>33.005052928030402</v>
      </c>
      <c r="CS710">
        <v>32.770000000000003</v>
      </c>
      <c r="CX710">
        <v>35.023852426558697</v>
      </c>
      <c r="CY710">
        <v>32.770000000000003</v>
      </c>
      <c r="DD710">
        <f t="shared" ref="DD710:DD773" si="11">AVERAGE(CX710,CR710,CL710,CF710,BZ710,BT710)</f>
        <v>33.699632216095885</v>
      </c>
      <c r="DE710">
        <v>32.770000000000003</v>
      </c>
      <c r="DM710">
        <v>210.36872454404801</v>
      </c>
      <c r="DN710">
        <v>234.72</v>
      </c>
      <c r="DS710">
        <v>215.10346891879999</v>
      </c>
      <c r="DT710">
        <v>234.72</v>
      </c>
      <c r="DY710">
        <v>215.70660334110201</v>
      </c>
      <c r="DZ710">
        <v>234.72</v>
      </c>
      <c r="EE710">
        <v>218.691496605873</v>
      </c>
      <c r="EF710">
        <v>234.72</v>
      </c>
      <c r="EK710">
        <v>207.22013447403901</v>
      </c>
      <c r="EL710">
        <v>234.72</v>
      </c>
      <c r="EQ710">
        <v>218.663838619589</v>
      </c>
      <c r="ER710">
        <v>234.72</v>
      </c>
      <c r="EX710">
        <v>113.49111468791899</v>
      </c>
      <c r="EY710">
        <v>113.9</v>
      </c>
      <c r="FE710">
        <v>117.85269719958301</v>
      </c>
      <c r="FF710">
        <v>119.61</v>
      </c>
      <c r="FK710" s="1">
        <v>42782</v>
      </c>
      <c r="FL710">
        <v>119.61</v>
      </c>
      <c r="FM710">
        <v>119.269585990905</v>
      </c>
      <c r="FN710">
        <v>119.22</v>
      </c>
    </row>
    <row r="711" spans="1:170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M711">
        <v>117.592297124862</v>
      </c>
      <c r="BN711">
        <v>117.74</v>
      </c>
      <c r="BT711">
        <v>33.248441438898404</v>
      </c>
      <c r="BU711">
        <v>32.340000000000003</v>
      </c>
      <c r="BZ711">
        <v>32.432789720743898</v>
      </c>
      <c r="CA711">
        <v>32.340000000000003</v>
      </c>
      <c r="CF711">
        <v>33.274297382607998</v>
      </c>
      <c r="CG711">
        <v>32.340000000000003</v>
      </c>
      <c r="CL711">
        <v>33.464881245940902</v>
      </c>
      <c r="CM711">
        <v>32.340000000000003</v>
      </c>
      <c r="CR711">
        <v>32.869500796645802</v>
      </c>
      <c r="CS711">
        <v>32.340000000000003</v>
      </c>
      <c r="CX711">
        <v>34.505119350701499</v>
      </c>
      <c r="CY711">
        <v>32.340000000000003</v>
      </c>
      <c r="DD711">
        <f t="shared" si="11"/>
        <v>33.299171655923082</v>
      </c>
      <c r="DE711">
        <v>32.340000000000003</v>
      </c>
      <c r="DM711">
        <v>210.420295484066</v>
      </c>
      <c r="DN711">
        <v>235.09</v>
      </c>
      <c r="DS711">
        <v>215.354027968049</v>
      </c>
      <c r="DT711">
        <v>235.09</v>
      </c>
      <c r="DY711">
        <v>215.889792733788</v>
      </c>
      <c r="DZ711">
        <v>235.09</v>
      </c>
      <c r="EE711">
        <v>218.727545102238</v>
      </c>
      <c r="EF711">
        <v>235.09</v>
      </c>
      <c r="EK711">
        <v>207.08677652537801</v>
      </c>
      <c r="EL711">
        <v>235.09</v>
      </c>
      <c r="EQ711">
        <v>218.66931291580201</v>
      </c>
      <c r="ER711">
        <v>235.09</v>
      </c>
      <c r="EX711">
        <v>113.471827641129</v>
      </c>
      <c r="EY711">
        <v>114.16</v>
      </c>
      <c r="FE711">
        <v>117.827688774466</v>
      </c>
      <c r="FF711">
        <v>120.32</v>
      </c>
      <c r="FK711" s="1">
        <v>42783</v>
      </c>
      <c r="FL711">
        <v>120.32</v>
      </c>
      <c r="FM711">
        <v>119.84621853828401</v>
      </c>
      <c r="FN711">
        <v>120.61</v>
      </c>
    </row>
    <row r="712" spans="1:170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M712">
        <v>118.029780060052</v>
      </c>
      <c r="BN712">
        <v>117.79</v>
      </c>
      <c r="BT712">
        <v>32.4661105914413</v>
      </c>
      <c r="BU712">
        <v>32.68</v>
      </c>
      <c r="BZ712">
        <v>31.570738017559002</v>
      </c>
      <c r="CA712">
        <v>32.68</v>
      </c>
      <c r="CF712">
        <v>32.525703047662901</v>
      </c>
      <c r="CG712">
        <v>32.68</v>
      </c>
      <c r="CL712">
        <v>32.946848715469201</v>
      </c>
      <c r="CM712">
        <v>32.68</v>
      </c>
      <c r="CR712">
        <v>31.8893199112266</v>
      </c>
      <c r="CS712">
        <v>32.68</v>
      </c>
      <c r="CX712">
        <v>33.867163576781699</v>
      </c>
      <c r="CY712">
        <v>32.68</v>
      </c>
      <c r="DD712">
        <f t="shared" si="11"/>
        <v>32.544313976690113</v>
      </c>
      <c r="DE712">
        <v>32.68</v>
      </c>
      <c r="DM712">
        <v>210.569820513129</v>
      </c>
      <c r="DN712">
        <v>236.49</v>
      </c>
      <c r="DS712">
        <v>215.78968985557501</v>
      </c>
      <c r="DT712">
        <v>236.49</v>
      </c>
      <c r="DY712">
        <v>216.11534397006</v>
      </c>
      <c r="DZ712">
        <v>236.49</v>
      </c>
      <c r="EE712">
        <v>218.86087235391099</v>
      </c>
      <c r="EF712">
        <v>236.49</v>
      </c>
      <c r="EK712">
        <v>207.06472585558799</v>
      </c>
      <c r="EL712">
        <v>236.49</v>
      </c>
      <c r="EQ712">
        <v>218.86047329306601</v>
      </c>
      <c r="ER712">
        <v>236.49</v>
      </c>
      <c r="EX712">
        <v>113.906740354299</v>
      </c>
      <c r="EY712">
        <v>114.15</v>
      </c>
      <c r="FE712">
        <v>118.184036249518</v>
      </c>
      <c r="FF712">
        <v>120.11</v>
      </c>
      <c r="FK712" s="1">
        <v>42787</v>
      </c>
      <c r="FL712">
        <v>120.11</v>
      </c>
      <c r="FM712">
        <v>120.76716101169499</v>
      </c>
      <c r="FN712">
        <v>119.68</v>
      </c>
    </row>
    <row r="713" spans="1:170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M713">
        <v>118.31482822299</v>
      </c>
      <c r="BN713">
        <v>117.88</v>
      </c>
      <c r="BT713">
        <v>32.855545811653101</v>
      </c>
      <c r="BU713">
        <v>32.31</v>
      </c>
      <c r="BZ713">
        <v>32.0713226603716</v>
      </c>
      <c r="CA713">
        <v>32.31</v>
      </c>
      <c r="CF713">
        <v>32.587308721691301</v>
      </c>
      <c r="CG713">
        <v>32.31</v>
      </c>
      <c r="CL713">
        <v>33.302577651664599</v>
      </c>
      <c r="CM713">
        <v>32.31</v>
      </c>
      <c r="CR713">
        <v>31.2962927503138</v>
      </c>
      <c r="CS713">
        <v>32.31</v>
      </c>
      <c r="CX713">
        <v>33.9629969763755</v>
      </c>
      <c r="CY713">
        <v>32.31</v>
      </c>
      <c r="DD713">
        <f t="shared" si="11"/>
        <v>32.679340762011655</v>
      </c>
      <c r="DE713">
        <v>32.31</v>
      </c>
      <c r="DM713">
        <v>210.71941716849801</v>
      </c>
      <c r="DN713">
        <v>236.28</v>
      </c>
      <c r="DS713">
        <v>216.15239523470399</v>
      </c>
      <c r="DT713">
        <v>236.28</v>
      </c>
      <c r="DY713">
        <v>216.322579336762</v>
      </c>
      <c r="DZ713">
        <v>236.28</v>
      </c>
      <c r="EE713">
        <v>219.044031049609</v>
      </c>
      <c r="EF713">
        <v>236.28</v>
      </c>
      <c r="EK713">
        <v>207.07813020706101</v>
      </c>
      <c r="EL713">
        <v>236.28</v>
      </c>
      <c r="EQ713">
        <v>219.021755268573</v>
      </c>
      <c r="ER713">
        <v>236.28</v>
      </c>
      <c r="EX713">
        <v>113.909813469052</v>
      </c>
      <c r="EY713">
        <v>114.36</v>
      </c>
      <c r="FE713">
        <v>118.425244600772</v>
      </c>
      <c r="FF713">
        <v>120.31</v>
      </c>
      <c r="FK713" s="1">
        <v>42788</v>
      </c>
      <c r="FL713">
        <v>120.31</v>
      </c>
      <c r="FM713">
        <v>120.47004270553499</v>
      </c>
      <c r="FN713">
        <v>120.8</v>
      </c>
    </row>
    <row r="714" spans="1:170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M714">
        <v>118.430819445848</v>
      </c>
      <c r="BN714">
        <v>118.18</v>
      </c>
      <c r="BT714">
        <v>33.1631494714319</v>
      </c>
      <c r="BU714">
        <v>32.47</v>
      </c>
      <c r="BZ714">
        <v>31.8244276440143</v>
      </c>
      <c r="CA714">
        <v>32.47</v>
      </c>
      <c r="CF714">
        <v>32.594142628833602</v>
      </c>
      <c r="CG714">
        <v>32.47</v>
      </c>
      <c r="CL714">
        <v>33.413349218070501</v>
      </c>
      <c r="CM714">
        <v>32.47</v>
      </c>
      <c r="CR714">
        <v>30.656273881569501</v>
      </c>
      <c r="CS714">
        <v>32.47</v>
      </c>
      <c r="CX714">
        <v>33.942971353754402</v>
      </c>
      <c r="CY714">
        <v>32.47</v>
      </c>
      <c r="DD714">
        <f t="shared" si="11"/>
        <v>32.599052366279032</v>
      </c>
      <c r="DE714">
        <v>32.47</v>
      </c>
      <c r="DM714">
        <v>210.82711243510201</v>
      </c>
      <c r="DN714">
        <v>236.44</v>
      </c>
      <c r="DS714">
        <v>216.45366570830299</v>
      </c>
      <c r="DT714">
        <v>236.44</v>
      </c>
      <c r="DY714">
        <v>216.50574826478899</v>
      </c>
      <c r="DZ714">
        <v>236.44</v>
      </c>
      <c r="EE714">
        <v>219.23234683930801</v>
      </c>
      <c r="EF714">
        <v>236.44</v>
      </c>
      <c r="EK714">
        <v>207.12026693940101</v>
      </c>
      <c r="EL714">
        <v>236.44</v>
      </c>
      <c r="EQ714">
        <v>219.137206640839</v>
      </c>
      <c r="ER714">
        <v>236.44</v>
      </c>
      <c r="EX714">
        <v>114.232772009968</v>
      </c>
      <c r="EY714">
        <v>114.63</v>
      </c>
      <c r="FE714">
        <v>118.934292348623</v>
      </c>
      <c r="FF714">
        <v>120.67</v>
      </c>
      <c r="FK714" s="1">
        <v>42789</v>
      </c>
      <c r="FL714">
        <v>120.67</v>
      </c>
      <c r="FM714">
        <v>120.76382710933601</v>
      </c>
      <c r="FN714">
        <v>120.57</v>
      </c>
    </row>
    <row r="715" spans="1:170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M715">
        <v>118.670091110467</v>
      </c>
      <c r="BN715">
        <v>118.78</v>
      </c>
      <c r="BT715">
        <v>33.558072675019503</v>
      </c>
      <c r="BU715">
        <v>32.07</v>
      </c>
      <c r="BZ715">
        <v>32.1020559718459</v>
      </c>
      <c r="CA715">
        <v>32.07</v>
      </c>
      <c r="CF715">
        <v>32.773794356733497</v>
      </c>
      <c r="CG715">
        <v>32.07</v>
      </c>
      <c r="CL715">
        <v>33.666438053175803</v>
      </c>
      <c r="CM715">
        <v>32.07</v>
      </c>
      <c r="CR715">
        <v>30.328357428461299</v>
      </c>
      <c r="CS715">
        <v>32.07</v>
      </c>
      <c r="CX715">
        <v>33.993196754902598</v>
      </c>
      <c r="CY715">
        <v>32.07</v>
      </c>
      <c r="DD715">
        <f t="shared" si="11"/>
        <v>32.736985873356439</v>
      </c>
      <c r="DE715">
        <v>32.07</v>
      </c>
      <c r="DM715">
        <v>210.97149060249299</v>
      </c>
      <c r="DN715">
        <v>236.74</v>
      </c>
      <c r="DS715">
        <v>216.76353133857199</v>
      </c>
      <c r="DT715">
        <v>236.74</v>
      </c>
      <c r="DY715">
        <v>216.67180873811199</v>
      </c>
      <c r="DZ715">
        <v>236.74</v>
      </c>
      <c r="EE715">
        <v>219.45425536632499</v>
      </c>
      <c r="EF715">
        <v>236.74</v>
      </c>
      <c r="EK715">
        <v>207.21202023684901</v>
      </c>
      <c r="EL715">
        <v>236.74</v>
      </c>
      <c r="EQ715">
        <v>219.29041530847499</v>
      </c>
      <c r="ER715">
        <v>236.74</v>
      </c>
      <c r="EX715">
        <v>114.41853917598699</v>
      </c>
      <c r="EY715">
        <v>114.96</v>
      </c>
      <c r="FE715">
        <v>119.481794523</v>
      </c>
      <c r="FF715">
        <v>122.01</v>
      </c>
      <c r="FK715" s="1">
        <v>42790</v>
      </c>
      <c r="FL715">
        <v>122.01</v>
      </c>
      <c r="FM715">
        <v>121.27665154933899</v>
      </c>
      <c r="FN715">
        <v>121.35</v>
      </c>
    </row>
    <row r="716" spans="1:170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M716">
        <v>118.835493260622</v>
      </c>
      <c r="BN716">
        <v>118.5</v>
      </c>
      <c r="BT716">
        <v>33.417226778343299</v>
      </c>
      <c r="BU716">
        <v>32.69</v>
      </c>
      <c r="BZ716">
        <v>31.700490056350802</v>
      </c>
      <c r="CA716">
        <v>32.69</v>
      </c>
      <c r="CF716">
        <v>32.646050245761799</v>
      </c>
      <c r="CG716">
        <v>32.69</v>
      </c>
      <c r="CL716">
        <v>33.259554945304899</v>
      </c>
      <c r="CM716">
        <v>32.69</v>
      </c>
      <c r="CR716">
        <v>29.9235736896097</v>
      </c>
      <c r="CS716">
        <v>32.69</v>
      </c>
      <c r="CX716">
        <v>33.669439742788597</v>
      </c>
      <c r="CY716">
        <v>32.69</v>
      </c>
      <c r="DD716">
        <f t="shared" si="11"/>
        <v>32.436055909693188</v>
      </c>
      <c r="DE716">
        <v>32.69</v>
      </c>
      <c r="DM716">
        <v>211.16061474621199</v>
      </c>
      <c r="DN716">
        <v>237.11</v>
      </c>
      <c r="DS716">
        <v>217.16111872851801</v>
      </c>
      <c r="DT716">
        <v>237.11</v>
      </c>
      <c r="DY716">
        <v>216.871605201363</v>
      </c>
      <c r="DZ716">
        <v>237.11</v>
      </c>
      <c r="EE716">
        <v>219.742622872591</v>
      </c>
      <c r="EF716">
        <v>237.11</v>
      </c>
      <c r="EK716">
        <v>207.41467151999399</v>
      </c>
      <c r="EL716">
        <v>237.11</v>
      </c>
      <c r="EQ716">
        <v>219.535407970547</v>
      </c>
      <c r="ER716">
        <v>237.11</v>
      </c>
      <c r="EX716">
        <v>114.45353735208499</v>
      </c>
      <c r="EY716">
        <v>114.65</v>
      </c>
      <c r="FE716">
        <v>120.674079136252</v>
      </c>
      <c r="FF716">
        <v>121.29</v>
      </c>
      <c r="FK716" s="1">
        <v>42793</v>
      </c>
      <c r="FL716">
        <v>121.29</v>
      </c>
      <c r="FM716">
        <v>122.815602087974</v>
      </c>
      <c r="FN716">
        <v>121.81</v>
      </c>
    </row>
    <row r="717" spans="1:170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M717">
        <v>118.993496751785</v>
      </c>
      <c r="BN717">
        <v>118.58</v>
      </c>
      <c r="BT717">
        <v>33.835597470253703</v>
      </c>
      <c r="BU717">
        <v>32.11</v>
      </c>
      <c r="BZ717">
        <v>32.944267201945102</v>
      </c>
      <c r="CA717">
        <v>32.11</v>
      </c>
      <c r="CF717">
        <v>33.088048285543898</v>
      </c>
      <c r="CG717">
        <v>32.11</v>
      </c>
      <c r="CL717">
        <v>33.324016456454899</v>
      </c>
      <c r="CM717">
        <v>32.11</v>
      </c>
      <c r="CR717">
        <v>30.019449409097401</v>
      </c>
      <c r="CS717">
        <v>32.11</v>
      </c>
      <c r="CX717">
        <v>34.146589744388997</v>
      </c>
      <c r="CY717">
        <v>32.11</v>
      </c>
      <c r="DD717">
        <f t="shared" si="11"/>
        <v>32.892994761280669</v>
      </c>
      <c r="DE717">
        <v>32.11</v>
      </c>
      <c r="DM717">
        <v>211.33644709408199</v>
      </c>
      <c r="DN717">
        <v>236.47</v>
      </c>
      <c r="DS717">
        <v>217.51988466084001</v>
      </c>
      <c r="DT717">
        <v>236.47</v>
      </c>
      <c r="DY717">
        <v>217.07724432468399</v>
      </c>
      <c r="DZ717">
        <v>236.47</v>
      </c>
      <c r="EE717">
        <v>220.041683163046</v>
      </c>
      <c r="EF717">
        <v>236.47</v>
      </c>
      <c r="EK717">
        <v>207.665087316632</v>
      </c>
      <c r="EL717">
        <v>236.47</v>
      </c>
      <c r="EQ717">
        <v>219.752742646336</v>
      </c>
      <c r="ER717">
        <v>236.47</v>
      </c>
      <c r="EX717">
        <v>114.144991195201</v>
      </c>
      <c r="EY717">
        <v>114.65</v>
      </c>
      <c r="FE717">
        <v>120.47470093071399</v>
      </c>
      <c r="FF717">
        <v>121.74</v>
      </c>
      <c r="FK717" s="1">
        <v>42794</v>
      </c>
      <c r="FL717">
        <v>121.74</v>
      </c>
      <c r="FM717">
        <v>121.935644078254</v>
      </c>
      <c r="FN717">
        <v>121.5</v>
      </c>
    </row>
    <row r="718" spans="1:170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M718">
        <v>119.146163129806</v>
      </c>
      <c r="BN718">
        <v>117.56</v>
      </c>
      <c r="BT718">
        <v>33.268769346475601</v>
      </c>
      <c r="BU718">
        <v>32.93</v>
      </c>
      <c r="BZ718">
        <v>32.241142570078303</v>
      </c>
      <c r="CA718">
        <v>32.93</v>
      </c>
      <c r="CF718">
        <v>32.858753810748397</v>
      </c>
      <c r="CG718">
        <v>32.93</v>
      </c>
      <c r="CL718">
        <v>32.247372663020997</v>
      </c>
      <c r="CM718">
        <v>32.93</v>
      </c>
      <c r="CR718">
        <v>29.556849138140599</v>
      </c>
      <c r="CS718">
        <v>32.93</v>
      </c>
      <c r="CX718">
        <v>33.9608908059448</v>
      </c>
      <c r="CY718">
        <v>32.93</v>
      </c>
      <c r="DD718">
        <f t="shared" si="11"/>
        <v>32.355629722401453</v>
      </c>
      <c r="DE718">
        <v>32.93</v>
      </c>
      <c r="DM718">
        <v>211.33157650530299</v>
      </c>
      <c r="DN718">
        <v>239.78</v>
      </c>
      <c r="DS718">
        <v>217.40662300705901</v>
      </c>
      <c r="DT718">
        <v>239.78</v>
      </c>
      <c r="DY718">
        <v>217.08055959939901</v>
      </c>
      <c r="DZ718">
        <v>239.78</v>
      </c>
      <c r="EE718">
        <v>220.10466315030999</v>
      </c>
      <c r="EF718">
        <v>239.78</v>
      </c>
      <c r="EK718">
        <v>207.75448717832501</v>
      </c>
      <c r="EL718">
        <v>239.78</v>
      </c>
      <c r="EQ718">
        <v>219.66727199912</v>
      </c>
      <c r="ER718">
        <v>239.78</v>
      </c>
      <c r="EX718">
        <v>114.13318600833399</v>
      </c>
      <c r="EY718">
        <v>113.96</v>
      </c>
      <c r="FE718">
        <v>120.823831927776</v>
      </c>
      <c r="FF718">
        <v>119.47</v>
      </c>
      <c r="FK718" s="1">
        <v>42795</v>
      </c>
      <c r="FL718">
        <v>119.47</v>
      </c>
      <c r="FM718">
        <v>122.461751103401</v>
      </c>
      <c r="FN718">
        <v>119.44</v>
      </c>
    </row>
    <row r="719" spans="1:170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M719">
        <v>118.340281951427</v>
      </c>
      <c r="BN719">
        <v>117.38</v>
      </c>
      <c r="BT719">
        <v>33.414877268522901</v>
      </c>
      <c r="BU719">
        <v>32.22</v>
      </c>
      <c r="BZ719">
        <v>33.025625686421897</v>
      </c>
      <c r="CA719">
        <v>32.22</v>
      </c>
      <c r="CF719">
        <v>33.141740139424797</v>
      </c>
      <c r="CG719">
        <v>32.22</v>
      </c>
      <c r="CL719">
        <v>32.015993933454098</v>
      </c>
      <c r="CM719">
        <v>32.22</v>
      </c>
      <c r="CR719">
        <v>29.816666080653601</v>
      </c>
      <c r="CS719">
        <v>32.22</v>
      </c>
      <c r="CX719">
        <v>34.5134971782565</v>
      </c>
      <c r="CY719">
        <v>32.22</v>
      </c>
      <c r="DD719">
        <f t="shared" si="11"/>
        <v>32.654733381122298</v>
      </c>
      <c r="DE719">
        <v>32.22</v>
      </c>
      <c r="DM719">
        <v>211.42398467183099</v>
      </c>
      <c r="DN719">
        <v>238.27</v>
      </c>
      <c r="DS719">
        <v>217.83553155720199</v>
      </c>
      <c r="DT719">
        <v>238.27</v>
      </c>
      <c r="DY719">
        <v>217.23620356142499</v>
      </c>
      <c r="DZ719">
        <v>238.27</v>
      </c>
      <c r="EE719">
        <v>220.36346945702999</v>
      </c>
      <c r="EF719">
        <v>238.27</v>
      </c>
      <c r="EK719">
        <v>208.03189585983699</v>
      </c>
      <c r="EL719">
        <v>238.27</v>
      </c>
      <c r="EQ719">
        <v>219.97750599324701</v>
      </c>
      <c r="ER719">
        <v>238.27</v>
      </c>
      <c r="EX719">
        <v>113.418971232175</v>
      </c>
      <c r="EY719">
        <v>113.6</v>
      </c>
      <c r="FE719">
        <v>119.305695062875</v>
      </c>
      <c r="FF719">
        <v>119.04</v>
      </c>
      <c r="FK719" s="1">
        <v>42796</v>
      </c>
      <c r="FL719">
        <v>119.04</v>
      </c>
      <c r="FM719">
        <v>119.95346348285599</v>
      </c>
      <c r="FN719">
        <v>119.01</v>
      </c>
    </row>
    <row r="720" spans="1:170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M720">
        <v>117.67078857421799</v>
      </c>
      <c r="BN720">
        <v>117.5</v>
      </c>
      <c r="BT720">
        <v>32.527285509407498</v>
      </c>
      <c r="BU720">
        <v>32.03</v>
      </c>
      <c r="BZ720">
        <v>31.830103799775198</v>
      </c>
      <c r="CA720">
        <v>32.03</v>
      </c>
      <c r="CF720">
        <v>32.639907815456297</v>
      </c>
      <c r="CG720">
        <v>32.03</v>
      </c>
      <c r="CL720">
        <v>31.017768147587699</v>
      </c>
      <c r="CM720">
        <v>32.03</v>
      </c>
      <c r="CR720">
        <v>29.477816736400101</v>
      </c>
      <c r="CS720">
        <v>32.03</v>
      </c>
      <c r="CX720">
        <v>34.155785252749901</v>
      </c>
      <c r="CY720">
        <v>32.03</v>
      </c>
      <c r="DD720">
        <f t="shared" si="11"/>
        <v>31.941444543562781</v>
      </c>
      <c r="DE720">
        <v>32.03</v>
      </c>
      <c r="DM720">
        <v>211.41428442358901</v>
      </c>
      <c r="DN720">
        <v>238.42</v>
      </c>
      <c r="DS720">
        <v>217.49279968500099</v>
      </c>
      <c r="DT720">
        <v>238.42</v>
      </c>
      <c r="DY720">
        <v>217.16026944518001</v>
      </c>
      <c r="DZ720">
        <v>238.42</v>
      </c>
      <c r="EE720">
        <v>220.304858674407</v>
      </c>
      <c r="EF720">
        <v>238.42</v>
      </c>
      <c r="EK720">
        <v>208.110142482519</v>
      </c>
      <c r="EL720">
        <v>238.42</v>
      </c>
      <c r="EQ720">
        <v>219.802983383536</v>
      </c>
      <c r="ER720">
        <v>238.42</v>
      </c>
      <c r="EX720">
        <v>113.09085653662601</v>
      </c>
      <c r="EY720">
        <v>113.86</v>
      </c>
      <c r="FE720">
        <v>118.742016870379</v>
      </c>
      <c r="FF720">
        <v>119.35</v>
      </c>
      <c r="FK720" s="1">
        <v>42797</v>
      </c>
      <c r="FL720">
        <v>119.35</v>
      </c>
      <c r="FM720">
        <v>119.43356029987299</v>
      </c>
      <c r="FN720">
        <v>119.23</v>
      </c>
    </row>
    <row r="721" spans="1:170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M721">
        <v>117.475455832481</v>
      </c>
      <c r="BN721">
        <v>117.29</v>
      </c>
      <c r="BT721">
        <v>31.511243803948101</v>
      </c>
      <c r="BU721">
        <v>31.94</v>
      </c>
      <c r="BZ721">
        <v>31.156962812691901</v>
      </c>
      <c r="CA721">
        <v>31.94</v>
      </c>
      <c r="CF721">
        <v>31.905479309260802</v>
      </c>
      <c r="CG721">
        <v>31.94</v>
      </c>
      <c r="CL721">
        <v>30.148435911238099</v>
      </c>
      <c r="CM721">
        <v>31.94</v>
      </c>
      <c r="CR721">
        <v>29.271120329201199</v>
      </c>
      <c r="CS721">
        <v>31.94</v>
      </c>
      <c r="CX721">
        <v>33.5282749354839</v>
      </c>
      <c r="CY721">
        <v>31.94</v>
      </c>
      <c r="DD721">
        <f t="shared" si="11"/>
        <v>31.253586183637335</v>
      </c>
      <c r="DE721">
        <v>31.94</v>
      </c>
      <c r="DM721">
        <v>211.31806983053599</v>
      </c>
      <c r="DN721">
        <v>237.71</v>
      </c>
      <c r="DS721">
        <v>217.612364453673</v>
      </c>
      <c r="DT721">
        <v>237.71</v>
      </c>
      <c r="DY721">
        <v>217.19511052668099</v>
      </c>
      <c r="DZ721">
        <v>237.71</v>
      </c>
      <c r="EE721">
        <v>220.379493284821</v>
      </c>
      <c r="EF721">
        <v>237.71</v>
      </c>
      <c r="EK721">
        <v>208.29267700612499</v>
      </c>
      <c r="EL721">
        <v>237.71</v>
      </c>
      <c r="EQ721">
        <v>219.96410164177399</v>
      </c>
      <c r="ER721">
        <v>237.71</v>
      </c>
      <c r="EX721">
        <v>113.099213933348</v>
      </c>
      <c r="EY721">
        <v>113.74</v>
      </c>
      <c r="FE721">
        <v>118.36994837999301</v>
      </c>
      <c r="FF721">
        <v>118.78</v>
      </c>
      <c r="FK721" s="1">
        <v>42800</v>
      </c>
      <c r="FL721">
        <v>118.78</v>
      </c>
      <c r="FM721">
        <v>119.775958037376</v>
      </c>
      <c r="FN721">
        <v>119.12</v>
      </c>
    </row>
    <row r="722" spans="1:170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M722">
        <v>117.392507880926</v>
      </c>
      <c r="BN722">
        <v>116.71</v>
      </c>
      <c r="BT722">
        <v>31.562811350300901</v>
      </c>
      <c r="BU722">
        <v>31.5</v>
      </c>
      <c r="BZ722">
        <v>31.537890978530001</v>
      </c>
      <c r="CA722">
        <v>31.5</v>
      </c>
      <c r="CF722">
        <v>31.9136281559616</v>
      </c>
      <c r="CG722">
        <v>31.5</v>
      </c>
      <c r="CL722">
        <v>30.171527459025299</v>
      </c>
      <c r="CM722">
        <v>31.5</v>
      </c>
      <c r="CR722">
        <v>29.423178730606999</v>
      </c>
      <c r="CS722">
        <v>31.5</v>
      </c>
      <c r="CX722">
        <v>33.508183565884799</v>
      </c>
      <c r="CY722">
        <v>31.5</v>
      </c>
      <c r="DD722">
        <f t="shared" si="11"/>
        <v>31.352870040051599</v>
      </c>
      <c r="DE722">
        <v>31.5</v>
      </c>
      <c r="DM722">
        <v>211.33527037620499</v>
      </c>
      <c r="DN722">
        <v>237</v>
      </c>
      <c r="DS722">
        <v>217.405886279344</v>
      </c>
      <c r="DT722">
        <v>237</v>
      </c>
      <c r="DY722">
        <v>217.07438950478999</v>
      </c>
      <c r="DZ722">
        <v>237</v>
      </c>
      <c r="EE722">
        <v>220.35738122105599</v>
      </c>
      <c r="EF722">
        <v>237</v>
      </c>
      <c r="EK722">
        <v>208.33910108447</v>
      </c>
      <c r="EL722">
        <v>237</v>
      </c>
      <c r="EQ722">
        <v>219.953214443326</v>
      </c>
      <c r="ER722">
        <v>237</v>
      </c>
      <c r="EX722">
        <v>112.938256878852</v>
      </c>
      <c r="EY722">
        <v>113.54</v>
      </c>
      <c r="FE722">
        <v>117.786654883623</v>
      </c>
      <c r="FF722">
        <v>118.42</v>
      </c>
      <c r="FK722" s="1">
        <v>42801</v>
      </c>
      <c r="FL722">
        <v>118.42</v>
      </c>
      <c r="FM722">
        <v>119.32018110752099</v>
      </c>
      <c r="FN722">
        <v>118.48</v>
      </c>
    </row>
    <row r="723" spans="1:170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M723">
        <v>117.011956697702</v>
      </c>
      <c r="BN723">
        <v>116.35</v>
      </c>
      <c r="BT723">
        <v>31.8356514844298</v>
      </c>
      <c r="BU723">
        <v>30.5</v>
      </c>
      <c r="BZ723">
        <v>31.240626219957999</v>
      </c>
      <c r="CA723">
        <v>30.5</v>
      </c>
      <c r="CF723">
        <v>32.022295819073904</v>
      </c>
      <c r="CG723">
        <v>30.5</v>
      </c>
      <c r="CL723">
        <v>30.242670223414901</v>
      </c>
      <c r="CM723">
        <v>30.5</v>
      </c>
      <c r="CR723">
        <v>29.637210082262701</v>
      </c>
      <c r="CS723">
        <v>30.5</v>
      </c>
      <c r="CX723">
        <v>33.3448922555148</v>
      </c>
      <c r="CY723">
        <v>30.5</v>
      </c>
      <c r="DD723">
        <f t="shared" si="11"/>
        <v>31.387224347442352</v>
      </c>
      <c r="DE723">
        <v>30.5</v>
      </c>
      <c r="DM723">
        <v>211.046882405281</v>
      </c>
      <c r="DN723">
        <v>236.56</v>
      </c>
      <c r="DS723">
        <v>216.71463103651999</v>
      </c>
      <c r="DT723">
        <v>236.56</v>
      </c>
      <c r="DY723">
        <v>216.640170375704</v>
      </c>
      <c r="DZ723">
        <v>236.56</v>
      </c>
      <c r="EE723">
        <v>220.130990933775</v>
      </c>
      <c r="EF723">
        <v>236.56</v>
      </c>
      <c r="EK723">
        <v>208.143684058189</v>
      </c>
      <c r="EL723">
        <v>236.56</v>
      </c>
      <c r="EQ723">
        <v>219.67426068007899</v>
      </c>
      <c r="ER723">
        <v>236.56</v>
      </c>
      <c r="EX723">
        <v>112.750503739118</v>
      </c>
      <c r="EY723">
        <v>113.05</v>
      </c>
      <c r="FE723">
        <v>117.308119087219</v>
      </c>
      <c r="FF723">
        <v>117.78</v>
      </c>
      <c r="FK723" s="1">
        <v>42802</v>
      </c>
      <c r="FL723">
        <v>117.78</v>
      </c>
      <c r="FM723">
        <v>118.965352487564</v>
      </c>
      <c r="FN723">
        <v>117.31</v>
      </c>
    </row>
    <row r="724" spans="1:170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M724">
        <v>116.635925644636</v>
      </c>
      <c r="BN724">
        <v>115.72</v>
      </c>
      <c r="BT724">
        <v>32.000770863070997</v>
      </c>
      <c r="BU724">
        <v>30.32</v>
      </c>
      <c r="BZ724">
        <v>30.384651955813101</v>
      </c>
      <c r="CA724">
        <v>30.32</v>
      </c>
      <c r="CF724">
        <v>32.024008263349501</v>
      </c>
      <c r="CG724">
        <v>30.32</v>
      </c>
      <c r="CL724">
        <v>30.364692080169899</v>
      </c>
      <c r="CM724">
        <v>30.32</v>
      </c>
      <c r="CR724">
        <v>29.875694775432301</v>
      </c>
      <c r="CS724">
        <v>30.32</v>
      </c>
      <c r="CX724">
        <v>32.841395852863698</v>
      </c>
      <c r="CY724">
        <v>30.32</v>
      </c>
      <c r="DD724">
        <f t="shared" si="11"/>
        <v>31.248535631783245</v>
      </c>
      <c r="DE724">
        <v>30.32</v>
      </c>
      <c r="DM724">
        <v>210.77809957742599</v>
      </c>
      <c r="DN724">
        <v>236.86</v>
      </c>
      <c r="DS724">
        <v>216.12700882554</v>
      </c>
      <c r="DT724">
        <v>236.86</v>
      </c>
      <c r="DY724">
        <v>216.1518017596</v>
      </c>
      <c r="DZ724">
        <v>236.86</v>
      </c>
      <c r="EE724">
        <v>219.910340983271</v>
      </c>
      <c r="EF724">
        <v>236.86</v>
      </c>
      <c r="EK724">
        <v>207.96538571894101</v>
      </c>
      <c r="EL724">
        <v>236.86</v>
      </c>
      <c r="EQ724">
        <v>219.442549581527</v>
      </c>
      <c r="ER724">
        <v>236.86</v>
      </c>
      <c r="EX724">
        <v>112.591703494787</v>
      </c>
      <c r="EY724">
        <v>112.75</v>
      </c>
      <c r="FE724">
        <v>116.93068424046</v>
      </c>
      <c r="FF724">
        <v>116.84</v>
      </c>
      <c r="FK724" s="1">
        <v>42803</v>
      </c>
      <c r="FL724">
        <v>116.84</v>
      </c>
      <c r="FM724">
        <v>118.77829272747</v>
      </c>
      <c r="FN724">
        <v>117.34</v>
      </c>
    </row>
    <row r="725" spans="1:170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M725">
        <v>116.347171789407</v>
      </c>
      <c r="BN725">
        <v>116.01</v>
      </c>
      <c r="BT725">
        <v>32.369665064811699</v>
      </c>
      <c r="BU725">
        <v>30.42</v>
      </c>
      <c r="BZ725">
        <v>30.352115514576401</v>
      </c>
      <c r="CA725">
        <v>30.42</v>
      </c>
      <c r="CF725">
        <v>32.209160066023401</v>
      </c>
      <c r="CG725">
        <v>30.42</v>
      </c>
      <c r="CL725">
        <v>30.8495306996256</v>
      </c>
      <c r="CM725">
        <v>30.42</v>
      </c>
      <c r="CR725">
        <v>30.065286388397201</v>
      </c>
      <c r="CS725">
        <v>30.42</v>
      </c>
      <c r="CX725">
        <v>32.797180632352799</v>
      </c>
      <c r="CY725">
        <v>30.42</v>
      </c>
      <c r="DD725">
        <f t="shared" si="11"/>
        <v>31.440489727631185</v>
      </c>
      <c r="DE725">
        <v>30.42</v>
      </c>
      <c r="DM725">
        <v>210.778181436061</v>
      </c>
      <c r="DN725">
        <v>237.69</v>
      </c>
      <c r="DS725">
        <v>216.28050399839799</v>
      </c>
      <c r="DT725">
        <v>237.69</v>
      </c>
      <c r="DY725">
        <v>216.070055680275</v>
      </c>
      <c r="DZ725">
        <v>237.69</v>
      </c>
      <c r="EE725">
        <v>220.00987085103901</v>
      </c>
      <c r="EF725">
        <v>237.69</v>
      </c>
      <c r="EK725">
        <v>208.147439323067</v>
      </c>
      <c r="EL725">
        <v>237.69</v>
      </c>
      <c r="EQ725">
        <v>219.63832473933701</v>
      </c>
      <c r="ER725">
        <v>237.69</v>
      </c>
      <c r="EX725">
        <v>112.473737044334</v>
      </c>
      <c r="EY725">
        <v>112.96</v>
      </c>
      <c r="FE725">
        <v>116.34211137354301</v>
      </c>
      <c r="FF725">
        <v>117.25</v>
      </c>
      <c r="FK725" s="1">
        <v>42804</v>
      </c>
      <c r="FL725">
        <v>117.25</v>
      </c>
      <c r="FM725">
        <v>118.123144459724</v>
      </c>
      <c r="FN725">
        <v>117.14</v>
      </c>
    </row>
    <row r="726" spans="1:170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M726">
        <v>116.249296718835</v>
      </c>
      <c r="BN726">
        <v>115.62</v>
      </c>
      <c r="BT726">
        <v>32.537422635406202</v>
      </c>
      <c r="BU726">
        <v>30.49</v>
      </c>
      <c r="BZ726">
        <v>30.763464882671801</v>
      </c>
      <c r="CA726">
        <v>30.49</v>
      </c>
      <c r="CF726">
        <v>32.345740721970799</v>
      </c>
      <c r="CG726">
        <v>30.49</v>
      </c>
      <c r="CL726">
        <v>30.9250830458104</v>
      </c>
      <c r="CM726">
        <v>30.49</v>
      </c>
      <c r="CR726">
        <v>29.885015732049901</v>
      </c>
      <c r="CS726">
        <v>30.49</v>
      </c>
      <c r="CX726">
        <v>33.059725696593503</v>
      </c>
      <c r="CY726">
        <v>30.49</v>
      </c>
      <c r="DD726">
        <f t="shared" si="11"/>
        <v>31.586075452417106</v>
      </c>
      <c r="DE726">
        <v>30.49</v>
      </c>
      <c r="DM726">
        <v>210.83783591628</v>
      </c>
      <c r="DN726">
        <v>237.81</v>
      </c>
      <c r="DS726">
        <v>216.57011984884701</v>
      </c>
      <c r="DT726">
        <v>237.81</v>
      </c>
      <c r="DY726">
        <v>216.271806518435</v>
      </c>
      <c r="DZ726">
        <v>237.81</v>
      </c>
      <c r="EE726">
        <v>220.32968230545501</v>
      </c>
      <c r="EF726">
        <v>237.81</v>
      </c>
      <c r="EK726">
        <v>208.52093980967999</v>
      </c>
      <c r="EL726">
        <v>237.81</v>
      </c>
      <c r="EQ726">
        <v>220.059927406311</v>
      </c>
      <c r="ER726">
        <v>237.81</v>
      </c>
      <c r="EX726">
        <v>112.491457443237</v>
      </c>
      <c r="EY726">
        <v>112.7</v>
      </c>
      <c r="FE726">
        <v>116.106627358794</v>
      </c>
      <c r="FF726">
        <v>116.51</v>
      </c>
      <c r="FK726" s="1">
        <v>42807</v>
      </c>
      <c r="FL726">
        <v>116.51</v>
      </c>
      <c r="FM726">
        <v>118.133818912506</v>
      </c>
      <c r="FN726">
        <v>116.83</v>
      </c>
    </row>
    <row r="727" spans="1:170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M727">
        <v>116.08223006129199</v>
      </c>
      <c r="BN727">
        <v>115.72</v>
      </c>
      <c r="BT727">
        <v>32.353056017905402</v>
      </c>
      <c r="BU727">
        <v>29.96</v>
      </c>
      <c r="BZ727">
        <v>30.973251397833199</v>
      </c>
      <c r="CA727">
        <v>29.96</v>
      </c>
      <c r="CF727">
        <v>32.324265642985701</v>
      </c>
      <c r="CG727">
        <v>29.96</v>
      </c>
      <c r="CL727">
        <v>30.434801030009901</v>
      </c>
      <c r="CM727">
        <v>29.96</v>
      </c>
      <c r="CR727">
        <v>29.412996261864901</v>
      </c>
      <c r="CS727">
        <v>29.96</v>
      </c>
      <c r="CX727">
        <v>33.222187234759303</v>
      </c>
      <c r="CY727">
        <v>29.96</v>
      </c>
      <c r="DD727">
        <f t="shared" si="11"/>
        <v>31.453426264226398</v>
      </c>
      <c r="DE727">
        <v>29.96</v>
      </c>
      <c r="DM727">
        <v>210.82391994833901</v>
      </c>
      <c r="DN727">
        <v>236.9</v>
      </c>
      <c r="DS727">
        <v>216.89244845628701</v>
      </c>
      <c r="DT727">
        <v>236.9</v>
      </c>
      <c r="DY727">
        <v>216.676904438138</v>
      </c>
      <c r="DZ727">
        <v>236.9</v>
      </c>
      <c r="EE727">
        <v>220.726133906841</v>
      </c>
      <c r="EF727">
        <v>236.9</v>
      </c>
      <c r="EK727">
        <v>208.94721865117501</v>
      </c>
      <c r="EL727">
        <v>236.9</v>
      </c>
      <c r="EQ727">
        <v>220.54238173604</v>
      </c>
      <c r="ER727">
        <v>236.9</v>
      </c>
      <c r="EX727">
        <v>112.358665106892</v>
      </c>
      <c r="EY727">
        <v>112.62</v>
      </c>
      <c r="FE727">
        <v>115.59255116105</v>
      </c>
      <c r="FF727">
        <v>117.07</v>
      </c>
      <c r="FK727" s="1">
        <v>42808</v>
      </c>
      <c r="FL727">
        <v>117.07</v>
      </c>
      <c r="FM727">
        <v>117.615218138694</v>
      </c>
      <c r="FN727">
        <v>116.77</v>
      </c>
    </row>
    <row r="728" spans="1:170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M728">
        <v>115.890776079893</v>
      </c>
      <c r="BN728">
        <v>116.72</v>
      </c>
      <c r="BT728">
        <v>31.6656335780769</v>
      </c>
      <c r="BU728">
        <v>30.98</v>
      </c>
      <c r="BZ728">
        <v>30.106694893091898</v>
      </c>
      <c r="CA728">
        <v>30.98</v>
      </c>
      <c r="CF728">
        <v>31.865285234376699</v>
      </c>
      <c r="CG728">
        <v>30.98</v>
      </c>
      <c r="CL728">
        <v>29.5154859761893</v>
      </c>
      <c r="CM728">
        <v>30.98</v>
      </c>
      <c r="CR728">
        <v>28.824689280539701</v>
      </c>
      <c r="CS728">
        <v>30.98</v>
      </c>
      <c r="CX728">
        <v>32.725133280232498</v>
      </c>
      <c r="CY728">
        <v>30.98</v>
      </c>
      <c r="DD728">
        <f t="shared" si="11"/>
        <v>30.783820373751166</v>
      </c>
      <c r="DE728">
        <v>30.98</v>
      </c>
      <c r="DM728">
        <v>210.38374560356101</v>
      </c>
      <c r="DN728">
        <v>238.95</v>
      </c>
      <c r="DS728">
        <v>216.00404692351799</v>
      </c>
      <c r="DT728">
        <v>238.95</v>
      </c>
      <c r="DY728">
        <v>216.34695274531799</v>
      </c>
      <c r="DZ728">
        <v>238.95</v>
      </c>
      <c r="EE728">
        <v>220.66178278744201</v>
      </c>
      <c r="EF728">
        <v>238.95</v>
      </c>
      <c r="EK728">
        <v>208.88882274746899</v>
      </c>
      <c r="EL728">
        <v>238.95</v>
      </c>
      <c r="EQ728">
        <v>220.16752034962099</v>
      </c>
      <c r="ER728">
        <v>238.95</v>
      </c>
      <c r="EX728">
        <v>112.31054746806601</v>
      </c>
      <c r="EY728">
        <v>113.64</v>
      </c>
      <c r="FE728">
        <v>115.56217303395201</v>
      </c>
      <c r="FF728">
        <v>118.5</v>
      </c>
      <c r="FK728" s="1">
        <v>42809</v>
      </c>
      <c r="FL728">
        <v>118.5</v>
      </c>
      <c r="FM728">
        <v>117.733164048194</v>
      </c>
      <c r="FN728">
        <v>117.56</v>
      </c>
    </row>
    <row r="729" spans="1:170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M729">
        <v>115.970748788118</v>
      </c>
      <c r="BN729">
        <v>116.55</v>
      </c>
      <c r="BT729">
        <v>31.959260337203698</v>
      </c>
      <c r="BU729">
        <v>30.71</v>
      </c>
      <c r="BZ729">
        <v>30.7241633041203</v>
      </c>
      <c r="CA729">
        <v>30.71</v>
      </c>
      <c r="CF729">
        <v>31.995800542682399</v>
      </c>
      <c r="CG729">
        <v>30.71</v>
      </c>
      <c r="CL729">
        <v>29.650227983891899</v>
      </c>
      <c r="CM729">
        <v>30.71</v>
      </c>
      <c r="CR729">
        <v>28.892550741732101</v>
      </c>
      <c r="CS729">
        <v>30.71</v>
      </c>
      <c r="CX729">
        <v>32.803422816693697</v>
      </c>
      <c r="CY729">
        <v>30.71</v>
      </c>
      <c r="DD729">
        <f t="shared" si="11"/>
        <v>31.004237621054017</v>
      </c>
      <c r="DE729">
        <v>30.71</v>
      </c>
      <c r="DM729">
        <v>210.77891816377601</v>
      </c>
      <c r="DN729">
        <v>238.48</v>
      </c>
      <c r="DS729">
        <v>217.86074401676601</v>
      </c>
      <c r="DT729">
        <v>238.48</v>
      </c>
      <c r="DY729">
        <v>217.14733578085901</v>
      </c>
      <c r="DZ729">
        <v>238.48</v>
      </c>
      <c r="EE729">
        <v>221.116067514419</v>
      </c>
      <c r="EF729">
        <v>238.48</v>
      </c>
      <c r="EK729">
        <v>209.30319115757899</v>
      </c>
      <c r="EL729">
        <v>238.48</v>
      </c>
      <c r="EQ729">
        <v>221.17161883056099</v>
      </c>
      <c r="ER729">
        <v>238.48</v>
      </c>
      <c r="EX729">
        <v>112.89508184909801</v>
      </c>
      <c r="EY729">
        <v>113.56</v>
      </c>
      <c r="FE729">
        <v>116.048370274305</v>
      </c>
      <c r="FF729">
        <v>117.9</v>
      </c>
      <c r="FK729" s="1">
        <v>42810</v>
      </c>
      <c r="FL729">
        <v>117.9</v>
      </c>
      <c r="FM729">
        <v>118.61380143165501</v>
      </c>
      <c r="FN729">
        <v>117.99</v>
      </c>
    </row>
    <row r="730" spans="1:170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M730">
        <v>116.12817199230101</v>
      </c>
      <c r="BN730">
        <v>116.82</v>
      </c>
      <c r="BT730">
        <v>31.717901669815099</v>
      </c>
      <c r="BU730">
        <v>30.58</v>
      </c>
      <c r="BZ730">
        <v>30.8758619864285</v>
      </c>
      <c r="CA730">
        <v>30.58</v>
      </c>
      <c r="CF730">
        <v>31.739556608349002</v>
      </c>
      <c r="CG730">
        <v>30.58</v>
      </c>
      <c r="CL730">
        <v>29.412347860634299</v>
      </c>
      <c r="CM730">
        <v>30.58</v>
      </c>
      <c r="CR730">
        <v>28.930433092415299</v>
      </c>
      <c r="CS730">
        <v>30.58</v>
      </c>
      <c r="CX730">
        <v>33.145709140896798</v>
      </c>
      <c r="CY730">
        <v>30.58</v>
      </c>
      <c r="DD730">
        <f t="shared" si="11"/>
        <v>30.970301726423163</v>
      </c>
      <c r="DE730">
        <v>30.58</v>
      </c>
      <c r="DM730">
        <v>210.98141596197999</v>
      </c>
      <c r="DN730">
        <v>237.03</v>
      </c>
      <c r="DS730">
        <v>217.768673517108</v>
      </c>
      <c r="DT730">
        <v>237.03</v>
      </c>
      <c r="DY730">
        <v>217.29906076073601</v>
      </c>
      <c r="DZ730">
        <v>237.03</v>
      </c>
      <c r="EE730">
        <v>221.13787260830401</v>
      </c>
      <c r="EF730">
        <v>237.03</v>
      </c>
      <c r="EK730">
        <v>209.358159230947</v>
      </c>
      <c r="EL730">
        <v>237.03</v>
      </c>
      <c r="EQ730">
        <v>221.259555469155</v>
      </c>
      <c r="ER730">
        <v>237.03</v>
      </c>
      <c r="EX730">
        <v>112.947998439073</v>
      </c>
      <c r="EY730">
        <v>113.81</v>
      </c>
      <c r="FE730">
        <v>116.354416522383</v>
      </c>
      <c r="FF730">
        <v>118.64</v>
      </c>
      <c r="FK730" s="1">
        <v>42811</v>
      </c>
      <c r="FL730">
        <v>118.64</v>
      </c>
      <c r="FM730">
        <v>118.173646783828</v>
      </c>
      <c r="FN730">
        <v>118.11</v>
      </c>
    </row>
    <row r="731" spans="1:170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M731">
        <v>116.38440432548499</v>
      </c>
      <c r="BN731">
        <v>117.1044</v>
      </c>
      <c r="BT731">
        <v>31.015739815533099</v>
      </c>
      <c r="BU731">
        <v>30.451499999999999</v>
      </c>
      <c r="BZ731">
        <v>30.442367222458099</v>
      </c>
      <c r="CA731">
        <v>30.451499999999999</v>
      </c>
      <c r="CF731">
        <v>31.056800692528402</v>
      </c>
      <c r="CG731">
        <v>30.451499999999999</v>
      </c>
      <c r="CL731">
        <v>29.448526835590599</v>
      </c>
      <c r="CM731">
        <v>30.451499999999999</v>
      </c>
      <c r="CR731">
        <v>29.255797504782599</v>
      </c>
      <c r="CS731">
        <v>30.451499999999999</v>
      </c>
      <c r="CX731">
        <v>33.063393168821896</v>
      </c>
      <c r="CY731">
        <v>30.451499999999999</v>
      </c>
      <c r="DD731">
        <f t="shared" si="11"/>
        <v>30.713770873285782</v>
      </c>
      <c r="DE731">
        <v>30.451499999999999</v>
      </c>
      <c r="DM731">
        <v>210.10693039715201</v>
      </c>
      <c r="DN731">
        <v>236.77</v>
      </c>
      <c r="DS731">
        <v>216.230355352163</v>
      </c>
      <c r="DT731">
        <v>236.77</v>
      </c>
      <c r="DY731">
        <v>216.425710984468</v>
      </c>
      <c r="DZ731">
        <v>236.77</v>
      </c>
      <c r="EE731">
        <v>220.509842928648</v>
      </c>
      <c r="EF731">
        <v>236.77</v>
      </c>
      <c r="EK731">
        <v>208.49274974226901</v>
      </c>
      <c r="EL731">
        <v>236.77</v>
      </c>
      <c r="EQ731">
        <v>220.327410728335</v>
      </c>
      <c r="ER731">
        <v>236.77</v>
      </c>
      <c r="EX731">
        <v>113.242532124519</v>
      </c>
      <c r="EY731">
        <v>113.96420000000001</v>
      </c>
      <c r="FE731">
        <v>117.18349516272499</v>
      </c>
      <c r="FF731">
        <v>119.15</v>
      </c>
      <c r="FK731" s="1">
        <v>42814</v>
      </c>
      <c r="FL731">
        <v>119.15</v>
      </c>
      <c r="FM731">
        <v>118.81994330883001</v>
      </c>
      <c r="FN731">
        <v>118.55</v>
      </c>
    </row>
    <row r="732" spans="1:170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M732">
        <v>117.022842168807</v>
      </c>
      <c r="BN732">
        <v>117.38</v>
      </c>
      <c r="BT732">
        <v>30.377276202887298</v>
      </c>
      <c r="BU732">
        <v>30.12</v>
      </c>
      <c r="BZ732">
        <v>30.069155635833699</v>
      </c>
      <c r="CA732">
        <v>30.12</v>
      </c>
      <c r="CF732">
        <v>30.402204887494399</v>
      </c>
      <c r="CG732">
        <v>30.12</v>
      </c>
      <c r="CL732">
        <v>29.8143233722448</v>
      </c>
      <c r="CM732">
        <v>30.12</v>
      </c>
      <c r="CR732">
        <v>29.6871052370965</v>
      </c>
      <c r="CS732">
        <v>30.12</v>
      </c>
      <c r="CX732">
        <v>32.7245355117321</v>
      </c>
      <c r="CY732">
        <v>30.12</v>
      </c>
      <c r="DD732">
        <f t="shared" si="11"/>
        <v>30.512433474548132</v>
      </c>
      <c r="DE732">
        <v>30.12</v>
      </c>
      <c r="DM732">
        <v>209.425631210804</v>
      </c>
      <c r="DN732">
        <v>233.73</v>
      </c>
      <c r="DS732">
        <v>215.50219209730599</v>
      </c>
      <c r="DT732">
        <v>233.73</v>
      </c>
      <c r="DY732">
        <v>215.70691031098301</v>
      </c>
      <c r="DZ732">
        <v>233.73</v>
      </c>
      <c r="EE732">
        <v>219.87963376283599</v>
      </c>
      <c r="EF732">
        <v>233.73</v>
      </c>
      <c r="EK732">
        <v>207.57065314888899</v>
      </c>
      <c r="EL732">
        <v>233.73</v>
      </c>
      <c r="EQ732">
        <v>219.874261789917</v>
      </c>
      <c r="ER732">
        <v>233.73</v>
      </c>
      <c r="EX732">
        <v>113.795222979784</v>
      </c>
      <c r="EY732">
        <v>114.06</v>
      </c>
      <c r="FE732">
        <v>118.441477494239</v>
      </c>
      <c r="FF732">
        <v>120.14</v>
      </c>
      <c r="FK732" s="1">
        <v>42815</v>
      </c>
      <c r="FL732">
        <v>120.14</v>
      </c>
      <c r="FM732">
        <v>120.52020368575999</v>
      </c>
      <c r="FN732">
        <v>119.05</v>
      </c>
    </row>
    <row r="733" spans="1:170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M733">
        <v>117.466980588436</v>
      </c>
      <c r="BN733">
        <v>117.68</v>
      </c>
      <c r="BT733">
        <v>29.783476703912001</v>
      </c>
      <c r="BU733">
        <v>30.03</v>
      </c>
      <c r="BZ733">
        <v>29.357821700274901</v>
      </c>
      <c r="CA733">
        <v>30.03</v>
      </c>
      <c r="CF733">
        <v>29.793644058406301</v>
      </c>
      <c r="CG733">
        <v>30.03</v>
      </c>
      <c r="CL733">
        <v>29.958269956856899</v>
      </c>
      <c r="CM733">
        <v>30.03</v>
      </c>
      <c r="CR733">
        <v>29.8178963804245</v>
      </c>
      <c r="CS733">
        <v>30.03</v>
      </c>
      <c r="CX733">
        <v>32.158363346308398</v>
      </c>
      <c r="CY733">
        <v>30.03</v>
      </c>
      <c r="DD733">
        <f t="shared" si="11"/>
        <v>30.144912024363833</v>
      </c>
      <c r="DE733">
        <v>30.03</v>
      </c>
      <c r="DM733">
        <v>208.23552944660099</v>
      </c>
      <c r="DN733">
        <v>234.28</v>
      </c>
      <c r="DS733">
        <v>213.67618175983401</v>
      </c>
      <c r="DT733">
        <v>234.28</v>
      </c>
      <c r="DY733">
        <v>214.429342595338</v>
      </c>
      <c r="DZ733">
        <v>234.28</v>
      </c>
      <c r="EE733">
        <v>219.12792591810199</v>
      </c>
      <c r="EF733">
        <v>234.28</v>
      </c>
      <c r="EK733">
        <v>205.670100291967</v>
      </c>
      <c r="EL733">
        <v>234.28</v>
      </c>
      <c r="EQ733">
        <v>218.76830047011299</v>
      </c>
      <c r="ER733">
        <v>234.28</v>
      </c>
      <c r="EX733">
        <v>113.736033974289</v>
      </c>
      <c r="EY733">
        <v>114.25</v>
      </c>
      <c r="FE733">
        <v>119.180385288596</v>
      </c>
      <c r="FF733">
        <v>120.62</v>
      </c>
      <c r="FK733" s="1">
        <v>42816</v>
      </c>
      <c r="FL733">
        <v>120.62</v>
      </c>
      <c r="FM733">
        <v>120.59689006805399</v>
      </c>
      <c r="FN733">
        <v>120.72</v>
      </c>
    </row>
    <row r="734" spans="1:170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M734">
        <v>117.65567057132699</v>
      </c>
      <c r="BN734">
        <v>117.6</v>
      </c>
      <c r="BT734">
        <v>29.532084443122098</v>
      </c>
      <c r="BU734">
        <v>29.91</v>
      </c>
      <c r="BZ734">
        <v>28.7265041039884</v>
      </c>
      <c r="CA734">
        <v>29.91</v>
      </c>
      <c r="CF734">
        <v>29.4337632383406</v>
      </c>
      <c r="CG734">
        <v>29.91</v>
      </c>
      <c r="CL734">
        <v>29.905601337552</v>
      </c>
      <c r="CM734">
        <v>29.91</v>
      </c>
      <c r="CR734">
        <v>29.7081941470503</v>
      </c>
      <c r="CS734">
        <v>29.91</v>
      </c>
      <c r="CX734">
        <v>31.686130009517001</v>
      </c>
      <c r="CY734">
        <v>29.91</v>
      </c>
      <c r="DD734">
        <f t="shared" si="11"/>
        <v>29.832046213261734</v>
      </c>
      <c r="DE734">
        <v>29.91</v>
      </c>
      <c r="DM734">
        <v>207.705924543142</v>
      </c>
      <c r="DN734">
        <v>234.03</v>
      </c>
      <c r="DS734">
        <v>213.690813990831</v>
      </c>
      <c r="DT734">
        <v>234.03</v>
      </c>
      <c r="DY734">
        <v>214.16122486889299</v>
      </c>
      <c r="DZ734">
        <v>234.03</v>
      </c>
      <c r="EE734">
        <v>218.794505465626</v>
      </c>
      <c r="EF734">
        <v>234.03</v>
      </c>
      <c r="EK734">
        <v>205.09136997520901</v>
      </c>
      <c r="EL734">
        <v>234.03</v>
      </c>
      <c r="EQ734">
        <v>218.719840158224</v>
      </c>
      <c r="ER734">
        <v>234.03</v>
      </c>
      <c r="EX734">
        <v>113.852825924158</v>
      </c>
      <c r="EY734">
        <v>114.12</v>
      </c>
      <c r="FE734">
        <v>119.359820320606</v>
      </c>
      <c r="FF734">
        <v>120.45</v>
      </c>
      <c r="FK734" s="1">
        <v>42817</v>
      </c>
      <c r="FL734">
        <v>120.45</v>
      </c>
      <c r="FM734">
        <v>120.45055296421</v>
      </c>
      <c r="FN734">
        <v>120.83</v>
      </c>
    </row>
    <row r="735" spans="1:170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M735">
        <v>117.623235583305</v>
      </c>
      <c r="BN735">
        <v>117.72</v>
      </c>
      <c r="BT735">
        <v>29.655867109745699</v>
      </c>
      <c r="BU735">
        <v>29.69</v>
      </c>
      <c r="BZ735">
        <v>28.736341967880701</v>
      </c>
      <c r="CA735">
        <v>29.69</v>
      </c>
      <c r="CF735">
        <v>29.426700350344099</v>
      </c>
      <c r="CG735">
        <v>29.69</v>
      </c>
      <c r="CL735">
        <v>29.845508599728301</v>
      </c>
      <c r="CM735">
        <v>29.69</v>
      </c>
      <c r="CR735">
        <v>29.489185673594399</v>
      </c>
      <c r="CS735">
        <v>29.69</v>
      </c>
      <c r="CX735">
        <v>31.668172771707098</v>
      </c>
      <c r="CY735">
        <v>29.69</v>
      </c>
      <c r="DD735">
        <f t="shared" si="11"/>
        <v>29.803629412166714</v>
      </c>
      <c r="DE735">
        <v>29.69</v>
      </c>
      <c r="DM735">
        <v>207.025310922861</v>
      </c>
      <c r="DN735">
        <v>233.86</v>
      </c>
      <c r="DS735">
        <v>213.08244061589201</v>
      </c>
      <c r="DT735">
        <v>233.86</v>
      </c>
      <c r="DY735">
        <v>213.837146533131</v>
      </c>
      <c r="DZ735">
        <v>233.86</v>
      </c>
      <c r="EE735">
        <v>218.518007461428</v>
      </c>
      <c r="EF735">
        <v>233.86</v>
      </c>
      <c r="EK735">
        <v>204.15913314342501</v>
      </c>
      <c r="EL735">
        <v>233.86</v>
      </c>
      <c r="EQ735">
        <v>218.542820860147</v>
      </c>
      <c r="ER735">
        <v>233.86</v>
      </c>
      <c r="EX735">
        <v>113.709461141228</v>
      </c>
      <c r="EY735">
        <v>114.45</v>
      </c>
      <c r="FE735">
        <v>119.415608345866</v>
      </c>
      <c r="FF735">
        <v>120.88</v>
      </c>
      <c r="FK735" s="1">
        <v>42818</v>
      </c>
      <c r="FL735">
        <v>120.88</v>
      </c>
      <c r="FM735">
        <v>120.608697915077</v>
      </c>
      <c r="FN735">
        <v>120.53</v>
      </c>
    </row>
    <row r="736" spans="1:170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M736">
        <v>117.694493806362</v>
      </c>
      <c r="BN736">
        <v>117.97</v>
      </c>
      <c r="BT736">
        <v>29.734291918724701</v>
      </c>
      <c r="BU736">
        <v>29.46</v>
      </c>
      <c r="BZ736">
        <v>28.590648176222999</v>
      </c>
      <c r="CA736">
        <v>29.46</v>
      </c>
      <c r="CF736">
        <v>29.461257566511598</v>
      </c>
      <c r="CG736">
        <v>29.46</v>
      </c>
      <c r="CL736">
        <v>29.635626109093401</v>
      </c>
      <c r="CM736">
        <v>29.46</v>
      </c>
      <c r="CR736">
        <v>29.295300102829898</v>
      </c>
      <c r="CS736">
        <v>29.46</v>
      </c>
      <c r="CX736">
        <v>31.511463716253601</v>
      </c>
      <c r="CY736">
        <v>29.46</v>
      </c>
      <c r="DD736">
        <f t="shared" si="11"/>
        <v>29.7047645982727</v>
      </c>
      <c r="DE736">
        <v>29.46</v>
      </c>
      <c r="DM736">
        <v>206.23295003354499</v>
      </c>
      <c r="DN736">
        <v>233.62</v>
      </c>
      <c r="DS736">
        <v>212.4238776654</v>
      </c>
      <c r="DT736">
        <v>233.62</v>
      </c>
      <c r="DY736">
        <v>213.472619799375</v>
      </c>
      <c r="DZ736">
        <v>233.62</v>
      </c>
      <c r="EE736">
        <v>218.19725463271101</v>
      </c>
      <c r="EF736">
        <v>233.62</v>
      </c>
      <c r="EK736">
        <v>203.289825137257</v>
      </c>
      <c r="EL736">
        <v>233.62</v>
      </c>
      <c r="EQ736">
        <v>218.285713120102</v>
      </c>
      <c r="ER736">
        <v>233.62</v>
      </c>
      <c r="EX736">
        <v>113.777211382389</v>
      </c>
      <c r="EY736">
        <v>114.67</v>
      </c>
      <c r="FE736">
        <v>119.837502986788</v>
      </c>
      <c r="FF736">
        <v>121.43</v>
      </c>
      <c r="FK736" s="1">
        <v>42821</v>
      </c>
      <c r="FL736">
        <v>121.43</v>
      </c>
      <c r="FM736">
        <v>121.143590402603</v>
      </c>
      <c r="FN736">
        <v>121.83</v>
      </c>
    </row>
    <row r="737" spans="1:170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M737">
        <v>117.824770778417</v>
      </c>
      <c r="BN737">
        <v>117.72</v>
      </c>
      <c r="BT737">
        <v>29.823854416906801</v>
      </c>
      <c r="BU737">
        <v>30.19</v>
      </c>
      <c r="BZ737">
        <v>28.469001152813401</v>
      </c>
      <c r="CA737">
        <v>30.19</v>
      </c>
      <c r="CF737">
        <v>29.572983597665999</v>
      </c>
      <c r="CG737">
        <v>30.19</v>
      </c>
      <c r="CL737">
        <v>29.519341620802798</v>
      </c>
      <c r="CM737">
        <v>30.19</v>
      </c>
      <c r="CR737">
        <v>29.241144241541601</v>
      </c>
      <c r="CS737">
        <v>30.19</v>
      </c>
      <c r="CX737">
        <v>31.1710621387511</v>
      </c>
      <c r="CY737">
        <v>30.19</v>
      </c>
      <c r="DD737">
        <f t="shared" si="11"/>
        <v>29.632897861413621</v>
      </c>
      <c r="DE737">
        <v>30.19</v>
      </c>
      <c r="DM737">
        <v>205.908779606819</v>
      </c>
      <c r="DN737">
        <v>235.32</v>
      </c>
      <c r="DS737">
        <v>212.43174632668499</v>
      </c>
      <c r="DT737">
        <v>235.32</v>
      </c>
      <c r="DY737">
        <v>213.407265911698</v>
      </c>
      <c r="DZ737">
        <v>235.32</v>
      </c>
      <c r="EE737">
        <v>217.90898944973901</v>
      </c>
      <c r="EF737">
        <v>235.32</v>
      </c>
      <c r="EK737">
        <v>203.11425882995101</v>
      </c>
      <c r="EL737">
        <v>235.32</v>
      </c>
      <c r="EQ737">
        <v>218.32696987211699</v>
      </c>
      <c r="ER737">
        <v>235.32</v>
      </c>
      <c r="EX737">
        <v>113.927322263717</v>
      </c>
      <c r="EY737">
        <v>114.29</v>
      </c>
      <c r="FE737">
        <v>120.18419503509899</v>
      </c>
      <c r="FF737">
        <v>120.62</v>
      </c>
      <c r="FK737" s="1">
        <v>42822</v>
      </c>
      <c r="FL737">
        <v>120.62</v>
      </c>
      <c r="FM737">
        <v>121.35886902809099</v>
      </c>
      <c r="FN737">
        <v>121.79</v>
      </c>
    </row>
    <row r="738" spans="1:170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M738">
        <v>117.77543111443499</v>
      </c>
      <c r="BN738">
        <v>118.1</v>
      </c>
      <c r="BT738">
        <v>30.737979993745601</v>
      </c>
      <c r="BU738">
        <v>30.75</v>
      </c>
      <c r="BZ738">
        <v>29.951681656241401</v>
      </c>
      <c r="CA738">
        <v>30.75</v>
      </c>
      <c r="CF738">
        <v>30.4904773846268</v>
      </c>
      <c r="CG738">
        <v>30.75</v>
      </c>
      <c r="CL738">
        <v>30.294808332622001</v>
      </c>
      <c r="CM738">
        <v>30.75</v>
      </c>
      <c r="CR738">
        <v>29.6262326040864</v>
      </c>
      <c r="CS738">
        <v>30.75</v>
      </c>
      <c r="CX738">
        <v>31.5529742421209</v>
      </c>
      <c r="CY738">
        <v>30.75</v>
      </c>
      <c r="DD738">
        <f t="shared" si="11"/>
        <v>30.442359035573848</v>
      </c>
      <c r="DE738">
        <v>30.75</v>
      </c>
      <c r="DM738">
        <v>206.42426389574999</v>
      </c>
      <c r="DN738">
        <v>235.54</v>
      </c>
      <c r="DS738">
        <v>213.48823433399201</v>
      </c>
      <c r="DT738">
        <v>235.54</v>
      </c>
      <c r="DY738">
        <v>214.05316123843099</v>
      </c>
      <c r="DZ738">
        <v>235.54</v>
      </c>
      <c r="EE738">
        <v>217.88234446406301</v>
      </c>
      <c r="EF738">
        <v>235.54</v>
      </c>
      <c r="EK738">
        <v>203.95145778656001</v>
      </c>
      <c r="EL738">
        <v>235.54</v>
      </c>
      <c r="EQ738">
        <v>218.92417977571401</v>
      </c>
      <c r="ER738">
        <v>235.54</v>
      </c>
      <c r="EX738">
        <v>113.71458429336499</v>
      </c>
      <c r="EY738">
        <v>114.59</v>
      </c>
      <c r="FE738">
        <v>119.83112625658499</v>
      </c>
      <c r="FF738">
        <v>121.34</v>
      </c>
      <c r="FK738" s="1">
        <v>42823</v>
      </c>
      <c r="FL738">
        <v>121.34</v>
      </c>
      <c r="FM738">
        <v>120.927957177162</v>
      </c>
      <c r="FN738">
        <v>120.94</v>
      </c>
    </row>
    <row r="739" spans="1:170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M739">
        <v>117.979142385721</v>
      </c>
      <c r="BN739">
        <v>117.79</v>
      </c>
      <c r="BT739">
        <v>31.699221215248102</v>
      </c>
      <c r="BU739">
        <v>30.62</v>
      </c>
      <c r="BZ739">
        <v>31.4756308575719</v>
      </c>
      <c r="CA739">
        <v>30.62</v>
      </c>
      <c r="CF739">
        <v>31.7231039939075</v>
      </c>
      <c r="CG739">
        <v>30.62</v>
      </c>
      <c r="CL739">
        <v>30.922573324963398</v>
      </c>
      <c r="CM739">
        <v>30.62</v>
      </c>
      <c r="CR739">
        <v>30.3781724777817</v>
      </c>
      <c r="CS739">
        <v>30.62</v>
      </c>
      <c r="CX739">
        <v>32.304886154457897</v>
      </c>
      <c r="CY739">
        <v>30.62</v>
      </c>
      <c r="DD739">
        <f t="shared" si="11"/>
        <v>31.417264670655083</v>
      </c>
      <c r="DE739">
        <v>30.62</v>
      </c>
      <c r="DM739">
        <v>206.555810722112</v>
      </c>
      <c r="DN739">
        <v>236.29</v>
      </c>
      <c r="DS739">
        <v>213.757006929516</v>
      </c>
      <c r="DT739">
        <v>236.29</v>
      </c>
      <c r="DY739">
        <v>214.55485234737401</v>
      </c>
      <c r="DZ739">
        <v>236.29</v>
      </c>
      <c r="EE739">
        <v>217.71687746584399</v>
      </c>
      <c r="EF739">
        <v>236.29</v>
      </c>
      <c r="EK739">
        <v>204.66897941887299</v>
      </c>
      <c r="EL739">
        <v>236.29</v>
      </c>
      <c r="EQ739">
        <v>219.234690042734</v>
      </c>
      <c r="ER739">
        <v>236.29</v>
      </c>
      <c r="EX739">
        <v>113.963580358624</v>
      </c>
      <c r="EY739">
        <v>114.31</v>
      </c>
      <c r="FE739">
        <v>120.16980891764101</v>
      </c>
      <c r="FF739">
        <v>120.36</v>
      </c>
      <c r="FK739" s="1">
        <v>42824</v>
      </c>
      <c r="FL739">
        <v>120.36</v>
      </c>
      <c r="FM739">
        <v>121.70173735618501</v>
      </c>
      <c r="FN739">
        <v>121.07</v>
      </c>
    </row>
    <row r="740" spans="1:170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M740">
        <v>118.058478814363</v>
      </c>
      <c r="BN740">
        <v>117.91</v>
      </c>
      <c r="BT740">
        <v>31.6165470355004</v>
      </c>
      <c r="BU740">
        <v>30.81</v>
      </c>
      <c r="BZ740">
        <v>31.4156658351421</v>
      </c>
      <c r="CA740">
        <v>30.81</v>
      </c>
      <c r="CF740">
        <v>32.0796241609752</v>
      </c>
      <c r="CG740">
        <v>30.81</v>
      </c>
      <c r="CL740">
        <v>30.884913909435198</v>
      </c>
      <c r="CM740">
        <v>30.81</v>
      </c>
      <c r="CR740">
        <v>30.797932169064801</v>
      </c>
      <c r="CS740">
        <v>30.81</v>
      </c>
      <c r="CX740">
        <v>32.584222392290798</v>
      </c>
      <c r="CY740">
        <v>30.81</v>
      </c>
      <c r="DD740">
        <f t="shared" si="11"/>
        <v>31.563150917068082</v>
      </c>
      <c r="DE740">
        <v>30.81</v>
      </c>
      <c r="DM740">
        <v>206.99966870546299</v>
      </c>
      <c r="DN740">
        <v>235.74</v>
      </c>
      <c r="DS740">
        <v>214.30380214631501</v>
      </c>
      <c r="DT740">
        <v>235.74</v>
      </c>
      <c r="DY740">
        <v>215.104870747923</v>
      </c>
      <c r="DZ740">
        <v>235.74</v>
      </c>
      <c r="EE740">
        <v>217.501609720587</v>
      </c>
      <c r="EF740">
        <v>235.74</v>
      </c>
      <c r="EK740">
        <v>205.52163942515801</v>
      </c>
      <c r="EL740">
        <v>235.74</v>
      </c>
      <c r="EQ740">
        <v>219.53061924040301</v>
      </c>
      <c r="ER740">
        <v>235.74</v>
      </c>
      <c r="EX740">
        <v>113.86910780251</v>
      </c>
      <c r="EY740">
        <v>114.65</v>
      </c>
      <c r="FE740">
        <v>119.53548150599001</v>
      </c>
      <c r="FF740">
        <v>120.71</v>
      </c>
      <c r="FK740" s="1">
        <v>42825</v>
      </c>
      <c r="FL740">
        <v>120.71</v>
      </c>
      <c r="FM740">
        <v>120.804533195495</v>
      </c>
      <c r="FN740">
        <v>120.28</v>
      </c>
    </row>
    <row r="741" spans="1:170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M741">
        <v>118.045127123594</v>
      </c>
      <c r="BN741">
        <v>118.12</v>
      </c>
      <c r="BT741">
        <v>31.3275399462133</v>
      </c>
      <c r="BU741">
        <v>30.59</v>
      </c>
      <c r="BZ741">
        <v>31.386147709190801</v>
      </c>
      <c r="CA741">
        <v>30.59</v>
      </c>
      <c r="CF741">
        <v>32.1298631649464</v>
      </c>
      <c r="CG741">
        <v>30.59</v>
      </c>
      <c r="CL741">
        <v>31.045311597064099</v>
      </c>
      <c r="CM741">
        <v>30.59</v>
      </c>
      <c r="CR741">
        <v>31.248623924180801</v>
      </c>
      <c r="CS741">
        <v>30.59</v>
      </c>
      <c r="CX741">
        <v>32.649943675994798</v>
      </c>
      <c r="CY741">
        <v>30.59</v>
      </c>
      <c r="DD741">
        <f t="shared" si="11"/>
        <v>31.631238336265032</v>
      </c>
      <c r="DE741">
        <v>30.59</v>
      </c>
      <c r="DM741">
        <v>206.80462004303899</v>
      </c>
      <c r="DN741">
        <v>235.33</v>
      </c>
      <c r="DS741">
        <v>213.912998790741</v>
      </c>
      <c r="DT741">
        <v>235.33</v>
      </c>
      <c r="DY741">
        <v>214.90230132341301</v>
      </c>
      <c r="DZ741">
        <v>235.33</v>
      </c>
      <c r="EE741">
        <v>216.77629105329501</v>
      </c>
      <c r="EF741">
        <v>235.33</v>
      </c>
      <c r="EK741">
        <v>205.754169110059</v>
      </c>
      <c r="EL741">
        <v>235.33</v>
      </c>
      <c r="EQ741">
        <v>219.195889049768</v>
      </c>
      <c r="ER741">
        <v>235.33</v>
      </c>
      <c r="EX741">
        <v>114.158642580509</v>
      </c>
      <c r="EY741">
        <v>114.77</v>
      </c>
      <c r="FE741">
        <v>119.413356751203</v>
      </c>
      <c r="FF741">
        <v>121.67</v>
      </c>
      <c r="FK741" s="1">
        <v>42828</v>
      </c>
      <c r="FL741">
        <v>121.67</v>
      </c>
      <c r="FM741">
        <v>121.027089405059</v>
      </c>
      <c r="FN741">
        <v>120.45</v>
      </c>
    </row>
    <row r="742" spans="1:170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M742">
        <v>118.226275920867</v>
      </c>
      <c r="BN742">
        <v>117.81</v>
      </c>
      <c r="BT742">
        <v>30.840242994353101</v>
      </c>
      <c r="BU742">
        <v>30.67</v>
      </c>
      <c r="BZ742">
        <v>30.795102781876899</v>
      </c>
      <c r="CA742">
        <v>30.67</v>
      </c>
      <c r="CF742">
        <v>31.787109810486399</v>
      </c>
      <c r="CG742">
        <v>30.67</v>
      </c>
      <c r="CL742">
        <v>31.1902005550265</v>
      </c>
      <c r="CM742">
        <v>30.67</v>
      </c>
      <c r="CR742">
        <v>31.398402341306198</v>
      </c>
      <c r="CS742">
        <v>30.67</v>
      </c>
      <c r="CX742">
        <v>32.2995576263964</v>
      </c>
      <c r="CY742">
        <v>30.67</v>
      </c>
      <c r="DD742">
        <f t="shared" si="11"/>
        <v>31.385102684907583</v>
      </c>
      <c r="DE742">
        <v>30.67</v>
      </c>
      <c r="DM742">
        <v>206.425338290333</v>
      </c>
      <c r="DN742">
        <v>235.48</v>
      </c>
      <c r="DS742">
        <v>213.49175425529401</v>
      </c>
      <c r="DT742">
        <v>235.48</v>
      </c>
      <c r="DY742">
        <v>214.35793116867501</v>
      </c>
      <c r="DZ742">
        <v>235.48</v>
      </c>
      <c r="EE742">
        <v>215.760363999605</v>
      </c>
      <c r="EF742">
        <v>235.48</v>
      </c>
      <c r="EK742">
        <v>205.87371341407299</v>
      </c>
      <c r="EL742">
        <v>235.48</v>
      </c>
      <c r="EQ742">
        <v>218.67319096863201</v>
      </c>
      <c r="ER742">
        <v>235.48</v>
      </c>
      <c r="EX742">
        <v>114.284385972023</v>
      </c>
      <c r="EY742">
        <v>114.64</v>
      </c>
      <c r="FE742">
        <v>119.861765341162</v>
      </c>
      <c r="FF742">
        <v>121.01</v>
      </c>
      <c r="FK742" s="1">
        <v>42829</v>
      </c>
      <c r="FL742">
        <v>121.01</v>
      </c>
      <c r="FM742">
        <v>121.56590569019301</v>
      </c>
      <c r="FN742">
        <v>121.37</v>
      </c>
    </row>
    <row r="743" spans="1:170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M743">
        <v>118.227719002962</v>
      </c>
      <c r="BN743">
        <v>117.96</v>
      </c>
      <c r="BT743">
        <v>30.6435537306219</v>
      </c>
      <c r="BU743">
        <v>30.5</v>
      </c>
      <c r="BZ743">
        <v>30.892826973870399</v>
      </c>
      <c r="CA743">
        <v>30.5</v>
      </c>
      <c r="CF743">
        <v>31.540916095227001</v>
      </c>
      <c r="CG743">
        <v>30.5</v>
      </c>
      <c r="CL743">
        <v>31.318177425414301</v>
      </c>
      <c r="CM743">
        <v>30.5</v>
      </c>
      <c r="CR743">
        <v>31.508143116012199</v>
      </c>
      <c r="CS743">
        <v>30.5</v>
      </c>
      <c r="CX743">
        <v>32.2375982789695</v>
      </c>
      <c r="CY743">
        <v>30.5</v>
      </c>
      <c r="DD743">
        <f t="shared" si="11"/>
        <v>31.356869270019217</v>
      </c>
      <c r="DE743">
        <v>30.5</v>
      </c>
      <c r="DM743">
        <v>206.270584540963</v>
      </c>
      <c r="DN743">
        <v>234.78</v>
      </c>
      <c r="DS743">
        <v>213.64976188540399</v>
      </c>
      <c r="DT743">
        <v>234.78</v>
      </c>
      <c r="DY743">
        <v>214.10849767565699</v>
      </c>
      <c r="DZ743">
        <v>234.78</v>
      </c>
      <c r="EE743">
        <v>214.891751791834</v>
      </c>
      <c r="EF743">
        <v>234.78</v>
      </c>
      <c r="EK743">
        <v>206.21239328384399</v>
      </c>
      <c r="EL743">
        <v>234.78</v>
      </c>
      <c r="EQ743">
        <v>218.53980232298301</v>
      </c>
      <c r="ER743">
        <v>234.78</v>
      </c>
      <c r="EX743">
        <v>114.23900948166801</v>
      </c>
      <c r="EY743">
        <v>114.86</v>
      </c>
      <c r="FE743">
        <v>119.74904509246301</v>
      </c>
      <c r="FF743">
        <v>121.38</v>
      </c>
      <c r="FK743" s="1">
        <v>42830</v>
      </c>
      <c r="FL743">
        <v>121.38</v>
      </c>
      <c r="FM743">
        <v>121.323531651496</v>
      </c>
      <c r="FN743">
        <v>120.56</v>
      </c>
    </row>
    <row r="744" spans="1:170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M744">
        <v>118.21048855185499</v>
      </c>
      <c r="BN744">
        <v>118.07</v>
      </c>
      <c r="BT744">
        <v>30.193762028962301</v>
      </c>
      <c r="BU744">
        <v>31.02</v>
      </c>
      <c r="BZ744">
        <v>30.118713742941601</v>
      </c>
      <c r="CA744">
        <v>31.02</v>
      </c>
      <c r="CF744">
        <v>30.962570158913699</v>
      </c>
      <c r="CG744">
        <v>31.02</v>
      </c>
      <c r="CL744">
        <v>30.929617320150101</v>
      </c>
      <c r="CM744">
        <v>31.02</v>
      </c>
      <c r="CR744">
        <v>30.839190286993901</v>
      </c>
      <c r="CS744">
        <v>31.02</v>
      </c>
      <c r="CX744">
        <v>31.830594257116299</v>
      </c>
      <c r="CY744">
        <v>31.02</v>
      </c>
      <c r="DD744">
        <f t="shared" si="11"/>
        <v>30.812407965846319</v>
      </c>
      <c r="DE744">
        <v>31.02</v>
      </c>
      <c r="DM744">
        <v>205.73933223247499</v>
      </c>
      <c r="DN744">
        <v>235.44</v>
      </c>
      <c r="DS744">
        <v>213.28846856772901</v>
      </c>
      <c r="DT744">
        <v>235.44</v>
      </c>
      <c r="DY744">
        <v>213.48507254421699</v>
      </c>
      <c r="DZ744">
        <v>235.44</v>
      </c>
      <c r="EE744">
        <v>214.005877644419</v>
      </c>
      <c r="EF744">
        <v>235.44</v>
      </c>
      <c r="EK744">
        <v>206.103326885104</v>
      </c>
      <c r="EL744">
        <v>235.44</v>
      </c>
      <c r="EQ744">
        <v>218.13473510026901</v>
      </c>
      <c r="ER744">
        <v>235.44</v>
      </c>
      <c r="EX744">
        <v>114.448771403431</v>
      </c>
      <c r="EY744">
        <v>114.8</v>
      </c>
      <c r="FE744">
        <v>120.16015014529199</v>
      </c>
      <c r="FF744">
        <v>121.2</v>
      </c>
      <c r="FK744" s="1">
        <v>42831</v>
      </c>
      <c r="FL744">
        <v>121.2</v>
      </c>
      <c r="FM744">
        <v>121.986365127563</v>
      </c>
      <c r="FN744">
        <v>121.24</v>
      </c>
    </row>
    <row r="745" spans="1:170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M745">
        <v>118.496997612714</v>
      </c>
      <c r="BN745">
        <v>117.78</v>
      </c>
      <c r="BT745">
        <v>30.533506136685599</v>
      </c>
      <c r="BU745">
        <v>30.74</v>
      </c>
      <c r="BZ745">
        <v>30.829620701</v>
      </c>
      <c r="CA745">
        <v>30.74</v>
      </c>
      <c r="CF745">
        <v>31.102041414752598</v>
      </c>
      <c r="CG745">
        <v>30.74</v>
      </c>
      <c r="CL745">
        <v>31.0481674341857</v>
      </c>
      <c r="CM745">
        <v>30.74</v>
      </c>
      <c r="CR745">
        <v>30.765742599815098</v>
      </c>
      <c r="CS745">
        <v>30.74</v>
      </c>
      <c r="CX745">
        <v>32.029287670105603</v>
      </c>
      <c r="CY745">
        <v>30.74</v>
      </c>
      <c r="DD745">
        <f t="shared" si="11"/>
        <v>31.051394326090769</v>
      </c>
      <c r="DE745">
        <v>30.74</v>
      </c>
      <c r="DM745">
        <v>206.203112561106</v>
      </c>
      <c r="DN745">
        <v>235.2</v>
      </c>
      <c r="DS745">
        <v>213.87391129255201</v>
      </c>
      <c r="DT745">
        <v>235.2</v>
      </c>
      <c r="DY745">
        <v>213.68647548317901</v>
      </c>
      <c r="DZ745">
        <v>235.2</v>
      </c>
      <c r="EE745">
        <v>213.66839495718401</v>
      </c>
      <c r="EF745">
        <v>235.2</v>
      </c>
      <c r="EK745">
        <v>206.52338447034299</v>
      </c>
      <c r="EL745">
        <v>235.2</v>
      </c>
      <c r="EQ745">
        <v>218.48988902032301</v>
      </c>
      <c r="ER745">
        <v>235.2</v>
      </c>
      <c r="EX745">
        <v>114.446245741844</v>
      </c>
      <c r="EY745">
        <v>114.35</v>
      </c>
      <c r="FE745">
        <v>120.16870821237499</v>
      </c>
      <c r="FF745">
        <v>120.71</v>
      </c>
      <c r="FK745" s="1">
        <v>42832</v>
      </c>
      <c r="FL745">
        <v>120.71</v>
      </c>
      <c r="FM745">
        <v>121.78637406826</v>
      </c>
      <c r="FN745">
        <v>121.84</v>
      </c>
    </row>
    <row r="746" spans="1:170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M746">
        <v>118.280280786752</v>
      </c>
      <c r="BN746">
        <v>118</v>
      </c>
      <c r="BT746">
        <v>30.686716999485999</v>
      </c>
      <c r="BU746">
        <v>31.23</v>
      </c>
      <c r="BZ746">
        <v>30.887795440778099</v>
      </c>
      <c r="CA746">
        <v>31.23</v>
      </c>
      <c r="CF746">
        <v>31.2161230014264</v>
      </c>
      <c r="CG746">
        <v>31.23</v>
      </c>
      <c r="CL746">
        <v>31.003934076577401</v>
      </c>
      <c r="CM746">
        <v>31.23</v>
      </c>
      <c r="CR746">
        <v>30.308926551490998</v>
      </c>
      <c r="CS746">
        <v>31.23</v>
      </c>
      <c r="CX746">
        <v>32.072388214841403</v>
      </c>
      <c r="CY746">
        <v>31.23</v>
      </c>
      <c r="DD746">
        <f t="shared" si="11"/>
        <v>31.029314047433385</v>
      </c>
      <c r="DE746">
        <v>31.23</v>
      </c>
      <c r="DM746">
        <v>206.12057859241901</v>
      </c>
      <c r="DN746">
        <v>235.34</v>
      </c>
      <c r="DS746">
        <v>213.45870383143401</v>
      </c>
      <c r="DT746">
        <v>235.34</v>
      </c>
      <c r="DY746">
        <v>213.52279914259901</v>
      </c>
      <c r="DZ746">
        <v>235.34</v>
      </c>
      <c r="EE746">
        <v>213.33991671979399</v>
      </c>
      <c r="EF746">
        <v>235.34</v>
      </c>
      <c r="EK746">
        <v>206.578086503148</v>
      </c>
      <c r="EL746">
        <v>235.34</v>
      </c>
      <c r="EQ746">
        <v>218.397798056006</v>
      </c>
      <c r="ER746">
        <v>235.34</v>
      </c>
      <c r="EX746">
        <v>113.847879432439</v>
      </c>
      <c r="EY746">
        <v>114.41</v>
      </c>
      <c r="FE746">
        <v>119.723775709867</v>
      </c>
      <c r="FF746">
        <v>121.27</v>
      </c>
      <c r="FK746" s="1">
        <v>42835</v>
      </c>
      <c r="FL746">
        <v>121.27</v>
      </c>
      <c r="FM746">
        <v>121.01563284397101</v>
      </c>
      <c r="FN746">
        <v>121.14</v>
      </c>
    </row>
    <row r="747" spans="1:170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M747">
        <v>118.15625208020199</v>
      </c>
      <c r="BN747">
        <v>118.55</v>
      </c>
      <c r="BT747">
        <v>30.9357582390308</v>
      </c>
      <c r="BU747">
        <v>31.2</v>
      </c>
      <c r="BZ747">
        <v>31.473022894114202</v>
      </c>
      <c r="CA747">
        <v>31.2</v>
      </c>
      <c r="CF747">
        <v>31.550413888543801</v>
      </c>
      <c r="CG747">
        <v>31.2</v>
      </c>
      <c r="CL747">
        <v>31.1922160399705</v>
      </c>
      <c r="CM747">
        <v>31.2</v>
      </c>
      <c r="CR747">
        <v>30.513550795316601</v>
      </c>
      <c r="CS747">
        <v>31.2</v>
      </c>
      <c r="CX747">
        <v>32.216085414364898</v>
      </c>
      <c r="CY747">
        <v>31.2</v>
      </c>
      <c r="DD747">
        <f t="shared" si="11"/>
        <v>31.313507878556802</v>
      </c>
      <c r="DE747">
        <v>31.2</v>
      </c>
      <c r="DM747">
        <v>206.27593604922299</v>
      </c>
      <c r="DN747">
        <v>235.06</v>
      </c>
      <c r="DS747">
        <v>213.337092596888</v>
      </c>
      <c r="DT747">
        <v>235.06</v>
      </c>
      <c r="DY747">
        <v>213.54936226964</v>
      </c>
      <c r="DZ747">
        <v>235.06</v>
      </c>
      <c r="EE747">
        <v>213.22274631619399</v>
      </c>
      <c r="EF747">
        <v>235.06</v>
      </c>
      <c r="EK747">
        <v>206.85467659830999</v>
      </c>
      <c r="EL747">
        <v>235.06</v>
      </c>
      <c r="EQ747">
        <v>218.39659064113999</v>
      </c>
      <c r="ER747">
        <v>235.06</v>
      </c>
      <c r="EX747">
        <v>113.904602957367</v>
      </c>
      <c r="EY747">
        <v>114.63</v>
      </c>
      <c r="FE747">
        <v>119.80392980337101</v>
      </c>
      <c r="FF747">
        <v>122.42</v>
      </c>
      <c r="FK747" s="1">
        <v>42836</v>
      </c>
      <c r="FL747">
        <v>122.42</v>
      </c>
      <c r="FM747">
        <v>121.628772616386</v>
      </c>
      <c r="FN747">
        <v>121.8</v>
      </c>
    </row>
    <row r="748" spans="1:170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M748">
        <v>118.56086481213499</v>
      </c>
      <c r="BN748">
        <v>118.94</v>
      </c>
      <c r="BT748">
        <v>31.017469641193699</v>
      </c>
      <c r="BU748">
        <v>30.64</v>
      </c>
      <c r="BZ748">
        <v>31.7211580345034</v>
      </c>
      <c r="CA748">
        <v>30.64</v>
      </c>
      <c r="CF748">
        <v>31.873443149626201</v>
      </c>
      <c r="CG748">
        <v>30.64</v>
      </c>
      <c r="CL748">
        <v>31.2006785073131</v>
      </c>
      <c r="CM748">
        <v>30.64</v>
      </c>
      <c r="CR748">
        <v>30.725105677470498</v>
      </c>
      <c r="CS748">
        <v>30.64</v>
      </c>
      <c r="CX748">
        <v>32.2328251995146</v>
      </c>
      <c r="CY748">
        <v>30.64</v>
      </c>
      <c r="DD748">
        <f t="shared" si="11"/>
        <v>31.461780034936918</v>
      </c>
      <c r="DE748">
        <v>30.64</v>
      </c>
      <c r="DM748">
        <v>206.02961318433199</v>
      </c>
      <c r="DN748">
        <v>234.03</v>
      </c>
      <c r="DS748">
        <v>212.76825694262899</v>
      </c>
      <c r="DT748">
        <v>234.03</v>
      </c>
      <c r="DY748">
        <v>213.268853192329</v>
      </c>
      <c r="DZ748">
        <v>234.03</v>
      </c>
      <c r="EE748">
        <v>213.03002039253701</v>
      </c>
      <c r="EF748">
        <v>234.03</v>
      </c>
      <c r="EK748">
        <v>206.95296835422499</v>
      </c>
      <c r="EL748">
        <v>234.03</v>
      </c>
      <c r="EQ748">
        <v>218.10327068746</v>
      </c>
      <c r="ER748">
        <v>234.03</v>
      </c>
      <c r="EX748">
        <v>114.140662044286</v>
      </c>
      <c r="EY748">
        <v>115.06</v>
      </c>
      <c r="FE748">
        <v>120.809944306015</v>
      </c>
      <c r="FF748">
        <v>123.09</v>
      </c>
      <c r="FK748" s="1">
        <v>42837</v>
      </c>
      <c r="FL748">
        <v>123.09</v>
      </c>
      <c r="FM748">
        <v>123.384960365295</v>
      </c>
      <c r="FN748">
        <v>122.51</v>
      </c>
    </row>
    <row r="749" spans="1:170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M749">
        <v>118.994204294681</v>
      </c>
      <c r="BN749">
        <v>119.14</v>
      </c>
      <c r="BT749">
        <v>30.367434560433001</v>
      </c>
      <c r="BU749">
        <v>29.8</v>
      </c>
      <c r="BZ749">
        <v>31.003299278169798</v>
      </c>
      <c r="CA749">
        <v>29.8</v>
      </c>
      <c r="CF749">
        <v>31.469345597624699</v>
      </c>
      <c r="CG749">
        <v>29.8</v>
      </c>
      <c r="CL749">
        <v>30.518331431895401</v>
      </c>
      <c r="CM749">
        <v>29.8</v>
      </c>
      <c r="CR749">
        <v>30.120015079677099</v>
      </c>
      <c r="CS749">
        <v>29.8</v>
      </c>
      <c r="CX749">
        <v>31.860101047381701</v>
      </c>
      <c r="CY749">
        <v>29.8</v>
      </c>
      <c r="DD749">
        <f t="shared" si="11"/>
        <v>30.88975449919695</v>
      </c>
      <c r="DE749">
        <v>29.8</v>
      </c>
      <c r="DM749">
        <v>205.110412340164</v>
      </c>
      <c r="DN749">
        <v>232.51</v>
      </c>
      <c r="DS749">
        <v>211.517405838966</v>
      </c>
      <c r="DT749">
        <v>232.51</v>
      </c>
      <c r="DY749">
        <v>212.45174029827101</v>
      </c>
      <c r="DZ749">
        <v>232.51</v>
      </c>
      <c r="EE749">
        <v>212.542930817604</v>
      </c>
      <c r="EF749">
        <v>232.51</v>
      </c>
      <c r="EK749">
        <v>206.674700157046</v>
      </c>
      <c r="EL749">
        <v>232.51</v>
      </c>
      <c r="EQ749">
        <v>217.318543115854</v>
      </c>
      <c r="ER749">
        <v>232.51</v>
      </c>
      <c r="EX749">
        <v>114.58191123664299</v>
      </c>
      <c r="EY749">
        <v>115.23</v>
      </c>
      <c r="FE749">
        <v>121.761662924885</v>
      </c>
      <c r="FF749">
        <v>123.47</v>
      </c>
      <c r="FK749" s="1">
        <v>42838</v>
      </c>
      <c r="FL749">
        <v>123.47</v>
      </c>
      <c r="FM749">
        <v>123.859494638443</v>
      </c>
      <c r="FN749">
        <v>123.45</v>
      </c>
    </row>
    <row r="750" spans="1:170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M750">
        <v>119.185332500934</v>
      </c>
      <c r="BN750">
        <v>118.91</v>
      </c>
      <c r="BT750">
        <v>28.959716947525699</v>
      </c>
      <c r="BU750">
        <v>29.89</v>
      </c>
      <c r="BZ750">
        <v>29.361763496100899</v>
      </c>
      <c r="CA750">
        <v>29.89</v>
      </c>
      <c r="CF750">
        <v>30.296518509760499</v>
      </c>
      <c r="CG750">
        <v>29.89</v>
      </c>
      <c r="CL750">
        <v>29.205860030055</v>
      </c>
      <c r="CM750">
        <v>29.89</v>
      </c>
      <c r="CR750">
        <v>28.8647193658351</v>
      </c>
      <c r="CS750">
        <v>29.89</v>
      </c>
      <c r="CX750">
        <v>30.8874364773929</v>
      </c>
      <c r="CY750">
        <v>29.89</v>
      </c>
      <c r="DD750">
        <f t="shared" si="11"/>
        <v>29.596002471111678</v>
      </c>
      <c r="DE750">
        <v>29.89</v>
      </c>
      <c r="DM750">
        <v>203.87473578095401</v>
      </c>
      <c r="DN750">
        <v>234.57</v>
      </c>
      <c r="DS750">
        <v>209.76774914324201</v>
      </c>
      <c r="DT750">
        <v>234.57</v>
      </c>
      <c r="DY750">
        <v>211.15270515561099</v>
      </c>
      <c r="DZ750">
        <v>234.57</v>
      </c>
      <c r="EE750">
        <v>211.850560250878</v>
      </c>
      <c r="EF750">
        <v>234.57</v>
      </c>
      <c r="EK750">
        <v>205.87427619218801</v>
      </c>
      <c r="EL750">
        <v>234.57</v>
      </c>
      <c r="EQ750">
        <v>216.13890902459599</v>
      </c>
      <c r="ER750">
        <v>234.57</v>
      </c>
      <c r="EX750">
        <v>114.664180634617</v>
      </c>
      <c r="EY750">
        <v>114.96</v>
      </c>
      <c r="FE750">
        <v>122.386244578361</v>
      </c>
      <c r="FF750">
        <v>123.09</v>
      </c>
      <c r="FK750" s="1">
        <v>42842</v>
      </c>
      <c r="FL750">
        <v>123.09</v>
      </c>
      <c r="FM750">
        <v>123.87951793670599</v>
      </c>
      <c r="FN750">
        <v>123.46</v>
      </c>
    </row>
    <row r="751" spans="1:170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M751">
        <v>119.126125413179</v>
      </c>
      <c r="BN751">
        <v>119.61</v>
      </c>
      <c r="BT751">
        <v>28.644696726351899</v>
      </c>
      <c r="BU751">
        <v>29.73</v>
      </c>
      <c r="BZ751">
        <v>29.339308258146001</v>
      </c>
      <c r="CA751">
        <v>29.73</v>
      </c>
      <c r="CF751">
        <v>29.6993946319818</v>
      </c>
      <c r="CG751">
        <v>29.73</v>
      </c>
      <c r="CL751">
        <v>28.7364734618365</v>
      </c>
      <c r="CM751">
        <v>29.73</v>
      </c>
      <c r="CR751">
        <v>28.217311141341899</v>
      </c>
      <c r="CS751">
        <v>29.73</v>
      </c>
      <c r="CX751">
        <v>30.579525242671298</v>
      </c>
      <c r="CY751">
        <v>29.73</v>
      </c>
      <c r="DD751">
        <f t="shared" si="11"/>
        <v>29.202784910388232</v>
      </c>
      <c r="DE751">
        <v>29.73</v>
      </c>
      <c r="DM751">
        <v>204.848382849693</v>
      </c>
      <c r="DN751">
        <v>233.87</v>
      </c>
      <c r="DS751">
        <v>211.34569711983201</v>
      </c>
      <c r="DT751">
        <v>233.87</v>
      </c>
      <c r="DY751">
        <v>211.70864807486501</v>
      </c>
      <c r="DZ751">
        <v>233.87</v>
      </c>
      <c r="EE751">
        <v>212.22759089112199</v>
      </c>
      <c r="EF751">
        <v>233.87</v>
      </c>
      <c r="EK751">
        <v>206.76259586632199</v>
      </c>
      <c r="EL751">
        <v>233.87</v>
      </c>
      <c r="EQ751">
        <v>216.79058561742301</v>
      </c>
      <c r="ER751">
        <v>233.87</v>
      </c>
      <c r="EX751">
        <v>114.449678001403</v>
      </c>
      <c r="EY751">
        <v>115.21</v>
      </c>
      <c r="FE751">
        <v>122.35086142063101</v>
      </c>
      <c r="FF751">
        <v>124.7</v>
      </c>
      <c r="FK751" s="1">
        <v>42843</v>
      </c>
      <c r="FL751">
        <v>124.7</v>
      </c>
      <c r="FM751">
        <v>123.697263503074</v>
      </c>
      <c r="FN751">
        <v>123.86</v>
      </c>
    </row>
    <row r="752" spans="1:170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M752">
        <v>119.27633575201</v>
      </c>
      <c r="BN752">
        <v>119.25</v>
      </c>
      <c r="BT752">
        <v>29.297213566601201</v>
      </c>
      <c r="BU752">
        <v>28.94</v>
      </c>
      <c r="BZ752">
        <v>29.730552653819299</v>
      </c>
      <c r="CA752">
        <v>28.94</v>
      </c>
      <c r="CF752">
        <v>29.8489584267884</v>
      </c>
      <c r="CG752">
        <v>28.94</v>
      </c>
      <c r="CL752">
        <v>29.006058742701999</v>
      </c>
      <c r="CM752">
        <v>28.94</v>
      </c>
      <c r="CR752">
        <v>28.253831698298399</v>
      </c>
      <c r="CS752">
        <v>28.94</v>
      </c>
      <c r="CX752">
        <v>30.7109504286944</v>
      </c>
      <c r="CY752">
        <v>28.94</v>
      </c>
      <c r="DD752">
        <f t="shared" si="11"/>
        <v>29.47459425281728</v>
      </c>
      <c r="DE752">
        <v>28.94</v>
      </c>
      <c r="DM752">
        <v>204.558766999244</v>
      </c>
      <c r="DN752">
        <v>233.44</v>
      </c>
      <c r="DS752">
        <v>211.16934292316401</v>
      </c>
      <c r="DT752">
        <v>233.44</v>
      </c>
      <c r="DY752">
        <v>211.68603462696001</v>
      </c>
      <c r="DZ752">
        <v>233.44</v>
      </c>
      <c r="EE752">
        <v>212.706955057382</v>
      </c>
      <c r="EF752">
        <v>233.44</v>
      </c>
      <c r="EK752">
        <v>206.804313073158</v>
      </c>
      <c r="EL752">
        <v>233.44</v>
      </c>
      <c r="EQ752">
        <v>216.72825026690899</v>
      </c>
      <c r="ER752">
        <v>233.44</v>
      </c>
      <c r="EX752">
        <v>114.752918521761</v>
      </c>
      <c r="EY752">
        <v>115</v>
      </c>
      <c r="FE752">
        <v>123.221807008385</v>
      </c>
      <c r="FF752">
        <v>124.02</v>
      </c>
      <c r="FK752" s="1">
        <v>42844</v>
      </c>
      <c r="FL752">
        <v>124.02</v>
      </c>
      <c r="FM752">
        <v>124.74955708980499</v>
      </c>
      <c r="FN752">
        <v>124.1</v>
      </c>
    </row>
    <row r="753" spans="1:170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M753">
        <v>119.322007900476</v>
      </c>
      <c r="BN753">
        <v>119.08</v>
      </c>
      <c r="BT753">
        <v>29.894936724305101</v>
      </c>
      <c r="BU753">
        <v>29.03</v>
      </c>
      <c r="BZ753">
        <v>29.4177527156472</v>
      </c>
      <c r="CA753">
        <v>29.03</v>
      </c>
      <c r="CF753">
        <v>30.157855866178799</v>
      </c>
      <c r="CG753">
        <v>29.03</v>
      </c>
      <c r="CL753">
        <v>29.179458461999801</v>
      </c>
      <c r="CM753">
        <v>29.03</v>
      </c>
      <c r="CR753">
        <v>28.511792611181701</v>
      </c>
      <c r="CS753">
        <v>29.03</v>
      </c>
      <c r="CX753">
        <v>30.6403646243363</v>
      </c>
      <c r="CY753">
        <v>29.03</v>
      </c>
      <c r="DD753">
        <f t="shared" si="11"/>
        <v>29.63369350060815</v>
      </c>
      <c r="DE753">
        <v>29.03</v>
      </c>
      <c r="DM753">
        <v>204.25136736035299</v>
      </c>
      <c r="DN753">
        <v>235.34</v>
      </c>
      <c r="DS753">
        <v>210.88347210526399</v>
      </c>
      <c r="DT753">
        <v>235.34</v>
      </c>
      <c r="DY753">
        <v>211.57033767879</v>
      </c>
      <c r="DZ753">
        <v>235.34</v>
      </c>
      <c r="EE753">
        <v>213.29995947360899</v>
      </c>
      <c r="EF753">
        <v>235.34</v>
      </c>
      <c r="EK753">
        <v>206.77215286195201</v>
      </c>
      <c r="EL753">
        <v>235.34</v>
      </c>
      <c r="EQ753">
        <v>216.378181814551</v>
      </c>
      <c r="ER753">
        <v>235.34</v>
      </c>
      <c r="EX753">
        <v>114.54297411560999</v>
      </c>
      <c r="EY753">
        <v>114.88</v>
      </c>
      <c r="FE753">
        <v>123.081508907079</v>
      </c>
      <c r="FF753">
        <v>123.54</v>
      </c>
      <c r="FK753" s="1">
        <v>42845</v>
      </c>
      <c r="FL753">
        <v>123.54</v>
      </c>
      <c r="FM753">
        <v>124.412223172187</v>
      </c>
      <c r="FN753">
        <v>123.52</v>
      </c>
    </row>
    <row r="754" spans="1:170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M754">
        <v>119.19904050827</v>
      </c>
      <c r="BN754">
        <v>119.08</v>
      </c>
      <c r="BT754">
        <v>30.506846114993099</v>
      </c>
      <c r="BU754">
        <v>28.55</v>
      </c>
      <c r="BZ754">
        <v>29.409822269827099</v>
      </c>
      <c r="CA754">
        <v>28.55</v>
      </c>
      <c r="CF754">
        <v>30.634872862398598</v>
      </c>
      <c r="CG754">
        <v>28.55</v>
      </c>
      <c r="CL754">
        <v>29.482233119606899</v>
      </c>
      <c r="CM754">
        <v>28.55</v>
      </c>
      <c r="CR754">
        <v>28.846001881361001</v>
      </c>
      <c r="CS754">
        <v>28.55</v>
      </c>
      <c r="CX754">
        <v>30.731738565117102</v>
      </c>
      <c r="CY754">
        <v>28.55</v>
      </c>
      <c r="DD754">
        <f t="shared" si="11"/>
        <v>29.935252468883963</v>
      </c>
      <c r="DE754">
        <v>28.55</v>
      </c>
      <c r="DM754">
        <v>205.815880288481</v>
      </c>
      <c r="DN754">
        <v>234.59</v>
      </c>
      <c r="DS754">
        <v>213.10191273868</v>
      </c>
      <c r="DT754">
        <v>234.59</v>
      </c>
      <c r="DY754">
        <v>212.94052843987899</v>
      </c>
      <c r="DZ754">
        <v>234.59</v>
      </c>
      <c r="EE754">
        <v>214.82725741982401</v>
      </c>
      <c r="EF754">
        <v>234.59</v>
      </c>
      <c r="EK754">
        <v>207.772659795284</v>
      </c>
      <c r="EL754">
        <v>234.59</v>
      </c>
      <c r="EQ754">
        <v>217.453098247051</v>
      </c>
      <c r="ER754">
        <v>234.59</v>
      </c>
      <c r="EX754">
        <v>114.42235970020199</v>
      </c>
      <c r="EY754">
        <v>114.72</v>
      </c>
      <c r="FE754">
        <v>122.802632347345</v>
      </c>
      <c r="FF754">
        <v>123.54</v>
      </c>
      <c r="FK754" s="1">
        <v>42846</v>
      </c>
      <c r="FL754">
        <v>123.54</v>
      </c>
      <c r="FM754">
        <v>124.081202459335</v>
      </c>
      <c r="FN754">
        <v>123.82</v>
      </c>
    </row>
    <row r="755" spans="1:170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M755">
        <v>119.235380127429</v>
      </c>
      <c r="BN755">
        <v>118.92</v>
      </c>
      <c r="BT755">
        <v>28.440927801467399</v>
      </c>
      <c r="BU755">
        <v>28.59</v>
      </c>
      <c r="BZ755">
        <v>27.632789748162001</v>
      </c>
      <c r="CA755">
        <v>28.59</v>
      </c>
      <c r="CF755">
        <v>28.937691813520999</v>
      </c>
      <c r="CG755">
        <v>28.59</v>
      </c>
      <c r="CL755">
        <v>28.606244577653701</v>
      </c>
      <c r="CM755">
        <v>28.59</v>
      </c>
      <c r="CR755">
        <v>28.649041635170502</v>
      </c>
      <c r="CS755">
        <v>28.59</v>
      </c>
      <c r="CX755">
        <v>27.818702416308199</v>
      </c>
      <c r="CY755">
        <v>28.59</v>
      </c>
      <c r="DD755">
        <f t="shared" si="11"/>
        <v>28.347566332047137</v>
      </c>
      <c r="DE755">
        <v>28.59</v>
      </c>
      <c r="DM755">
        <v>232.81832049727399</v>
      </c>
      <c r="DN755">
        <v>237.17</v>
      </c>
      <c r="DS755">
        <v>228.01894394516901</v>
      </c>
      <c r="DT755">
        <v>237.17</v>
      </c>
      <c r="DY755">
        <v>235.157405191659</v>
      </c>
      <c r="DZ755">
        <v>237.17</v>
      </c>
      <c r="EE755">
        <v>235.118482951521</v>
      </c>
      <c r="EF755">
        <v>237.17</v>
      </c>
      <c r="EK755">
        <v>233.113981073498</v>
      </c>
      <c r="EL755">
        <v>237.17</v>
      </c>
      <c r="EQ755">
        <v>233.426596068143</v>
      </c>
      <c r="ER755">
        <v>237.17</v>
      </c>
      <c r="EX755">
        <v>114.899875370264</v>
      </c>
      <c r="EY755">
        <v>114.69</v>
      </c>
      <c r="FE755">
        <v>124.07942034542501</v>
      </c>
      <c r="FF755">
        <v>122.93</v>
      </c>
      <c r="FK755" s="1">
        <v>42849</v>
      </c>
      <c r="FL755">
        <v>122.93</v>
      </c>
      <c r="FM755">
        <v>123.811322069168</v>
      </c>
      <c r="FN755">
        <v>122.55</v>
      </c>
    </row>
    <row r="756" spans="1:170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M756">
        <v>119.098299045562</v>
      </c>
      <c r="BN756">
        <v>118.45</v>
      </c>
      <c r="BT756">
        <v>28.375995858572399</v>
      </c>
      <c r="BU756">
        <v>28.83</v>
      </c>
      <c r="BZ756">
        <v>27.3809660226106</v>
      </c>
      <c r="CA756">
        <v>28.83</v>
      </c>
      <c r="CF756">
        <v>28.858227267861299</v>
      </c>
      <c r="CG756">
        <v>28.83</v>
      </c>
      <c r="CL756">
        <v>28.405245894193602</v>
      </c>
      <c r="CM756">
        <v>28.83</v>
      </c>
      <c r="CR756">
        <v>28.635010714083901</v>
      </c>
      <c r="CS756">
        <v>28.83</v>
      </c>
      <c r="CX756">
        <v>27.847137151844802</v>
      </c>
      <c r="CY756">
        <v>28.83</v>
      </c>
      <c r="DD756">
        <f t="shared" si="11"/>
        <v>28.250430484861099</v>
      </c>
      <c r="DE756">
        <v>28.83</v>
      </c>
      <c r="DM756">
        <v>233.82679586946901</v>
      </c>
      <c r="DN756">
        <v>238.55</v>
      </c>
      <c r="DS756">
        <v>229.606604127287</v>
      </c>
      <c r="DT756">
        <v>238.55</v>
      </c>
      <c r="DY756">
        <v>236.80320783018999</v>
      </c>
      <c r="DZ756">
        <v>238.55</v>
      </c>
      <c r="EE756">
        <v>236.378722321987</v>
      </c>
      <c r="EF756">
        <v>238.55</v>
      </c>
      <c r="EK756">
        <v>235.40995049953401</v>
      </c>
      <c r="EL756">
        <v>238.55</v>
      </c>
      <c r="EQ756">
        <v>235.95728392124099</v>
      </c>
      <c r="ER756">
        <v>238.55</v>
      </c>
      <c r="EX756">
        <v>114.839406856298</v>
      </c>
      <c r="EY756">
        <v>114.5</v>
      </c>
      <c r="FE756">
        <v>123.55334679484299</v>
      </c>
      <c r="FF756">
        <v>121.45</v>
      </c>
      <c r="FK756" s="1">
        <v>42850</v>
      </c>
      <c r="FL756">
        <v>121.45</v>
      </c>
      <c r="FM756">
        <v>122.969408988952</v>
      </c>
      <c r="FN756">
        <v>122.21</v>
      </c>
    </row>
    <row r="757" spans="1:170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M757">
        <v>118.646879228353</v>
      </c>
      <c r="BN757">
        <v>118.74</v>
      </c>
      <c r="BT757">
        <v>28.364390899799702</v>
      </c>
      <c r="BU757">
        <v>28.91</v>
      </c>
      <c r="BZ757">
        <v>27.2074822351336</v>
      </c>
      <c r="CA757">
        <v>28.91</v>
      </c>
      <c r="CF757">
        <v>28.8285941004753</v>
      </c>
      <c r="CG757">
        <v>28.91</v>
      </c>
      <c r="CL757">
        <v>28.3749439975246</v>
      </c>
      <c r="CM757">
        <v>28.91</v>
      </c>
      <c r="CR757">
        <v>28.677259208820701</v>
      </c>
      <c r="CS757">
        <v>28.91</v>
      </c>
      <c r="CX757">
        <v>27.8991433821618</v>
      </c>
      <c r="CY757">
        <v>28.91</v>
      </c>
      <c r="DD757">
        <f t="shared" si="11"/>
        <v>28.225302303985952</v>
      </c>
      <c r="DE757">
        <v>28.91</v>
      </c>
      <c r="DM757">
        <v>234.298185997605</v>
      </c>
      <c r="DN757">
        <v>238.4</v>
      </c>
      <c r="DS757">
        <v>229.88441177904599</v>
      </c>
      <c r="DT757">
        <v>238.4</v>
      </c>
      <c r="DY757">
        <v>238.30457236647601</v>
      </c>
      <c r="DZ757">
        <v>238.4</v>
      </c>
      <c r="EE757">
        <v>237.025529478192</v>
      </c>
      <c r="EF757">
        <v>238.4</v>
      </c>
      <c r="EK757">
        <v>236.61173488974501</v>
      </c>
      <c r="EL757">
        <v>238.4</v>
      </c>
      <c r="EQ757">
        <v>236.64345605969399</v>
      </c>
      <c r="ER757">
        <v>238.4</v>
      </c>
      <c r="EX757">
        <v>114.59890599489199</v>
      </c>
      <c r="EY757">
        <v>114.74</v>
      </c>
      <c r="FE757">
        <v>122.200155130624</v>
      </c>
      <c r="FF757">
        <v>122.12</v>
      </c>
      <c r="FK757" s="1">
        <v>42851</v>
      </c>
      <c r="FL757">
        <v>122.12</v>
      </c>
      <c r="FM757">
        <v>121.511893820762</v>
      </c>
      <c r="FN757">
        <v>121.52</v>
      </c>
    </row>
    <row r="758" spans="1:170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M758">
        <v>118.78049100160599</v>
      </c>
      <c r="BN758">
        <v>118.85</v>
      </c>
      <c r="BT758">
        <v>28.297101430222298</v>
      </c>
      <c r="BU758">
        <v>28.08</v>
      </c>
      <c r="BZ758">
        <v>27.032678232714499</v>
      </c>
      <c r="CA758">
        <v>28.08</v>
      </c>
      <c r="CF758">
        <v>28.748148284852501</v>
      </c>
      <c r="CG758">
        <v>28.08</v>
      </c>
      <c r="CL758">
        <v>28.437205873057199</v>
      </c>
      <c r="CM758">
        <v>28.08</v>
      </c>
      <c r="CR758">
        <v>28.658599991351299</v>
      </c>
      <c r="CS758">
        <v>28.08</v>
      </c>
      <c r="CX758">
        <v>27.857840592414099</v>
      </c>
      <c r="CY758">
        <v>28.08</v>
      </c>
      <c r="DD758">
        <f t="shared" si="11"/>
        <v>28.171929067435315</v>
      </c>
      <c r="DE758">
        <v>28.08</v>
      </c>
      <c r="DM758">
        <v>234.03449400603699</v>
      </c>
      <c r="DN758">
        <v>238.6</v>
      </c>
      <c r="DS758">
        <v>229.50449998378701</v>
      </c>
      <c r="DT758">
        <v>238.6</v>
      </c>
      <c r="DY758">
        <v>238.68711457073599</v>
      </c>
      <c r="DZ758">
        <v>238.6</v>
      </c>
      <c r="EE758">
        <v>236.88087000489199</v>
      </c>
      <c r="EF758">
        <v>238.6</v>
      </c>
      <c r="EK758">
        <v>236.50472151756199</v>
      </c>
      <c r="EL758">
        <v>238.6</v>
      </c>
      <c r="EQ758">
        <v>236.348667945861</v>
      </c>
      <c r="ER758">
        <v>238.6</v>
      </c>
      <c r="EX758">
        <v>114.867837896347</v>
      </c>
      <c r="EY758">
        <v>114.84</v>
      </c>
      <c r="FE758">
        <v>122.40612083971401</v>
      </c>
      <c r="FF758">
        <v>122.08</v>
      </c>
      <c r="FK758" s="1">
        <v>42852</v>
      </c>
      <c r="FL758">
        <v>122.08</v>
      </c>
      <c r="FM758">
        <v>121.727520418167</v>
      </c>
      <c r="FN758">
        <v>121.75</v>
      </c>
    </row>
    <row r="759" spans="1:170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M759">
        <v>118.947980502843</v>
      </c>
      <c r="BN759">
        <v>118.99</v>
      </c>
      <c r="BT759">
        <v>27.913821478001701</v>
      </c>
      <c r="BU759">
        <v>27.87</v>
      </c>
      <c r="BZ759">
        <v>26.684443251415999</v>
      </c>
      <c r="CA759">
        <v>27.87</v>
      </c>
      <c r="CF759">
        <v>28.3811764897778</v>
      </c>
      <c r="CG759">
        <v>27.87</v>
      </c>
      <c r="CL759">
        <v>28.325100764259599</v>
      </c>
      <c r="CM759">
        <v>27.87</v>
      </c>
      <c r="CR759">
        <v>28.365055318176701</v>
      </c>
      <c r="CS759">
        <v>27.87</v>
      </c>
      <c r="CX759">
        <v>27.5585209218785</v>
      </c>
      <c r="CY759">
        <v>27.87</v>
      </c>
      <c r="DD759">
        <f t="shared" si="11"/>
        <v>27.871353037251719</v>
      </c>
      <c r="DE759">
        <v>27.87</v>
      </c>
      <c r="DM759">
        <v>234.08622972369099</v>
      </c>
      <c r="DN759">
        <v>238.08</v>
      </c>
      <c r="DS759">
        <v>229.51325065135899</v>
      </c>
      <c r="DT759">
        <v>238.08</v>
      </c>
      <c r="DY759">
        <v>238.62781317174401</v>
      </c>
      <c r="DZ759">
        <v>238.08</v>
      </c>
      <c r="EE759">
        <v>236.90706992030101</v>
      </c>
      <c r="EF759">
        <v>238.08</v>
      </c>
      <c r="EK759">
        <v>236.463989243507</v>
      </c>
      <c r="EL759">
        <v>238.08</v>
      </c>
      <c r="EQ759">
        <v>236.60717725038501</v>
      </c>
      <c r="ER759">
        <v>238.08</v>
      </c>
      <c r="EX759">
        <v>115.03642269372899</v>
      </c>
      <c r="EY759">
        <v>115.01</v>
      </c>
      <c r="FE759">
        <v>122.222577400207</v>
      </c>
      <c r="FF759">
        <v>122.35</v>
      </c>
      <c r="FK759" s="1">
        <v>42853</v>
      </c>
      <c r="FL759">
        <v>122.35</v>
      </c>
      <c r="FM759">
        <v>121.54010937213801</v>
      </c>
      <c r="FN759">
        <v>121.6</v>
      </c>
    </row>
    <row r="760" spans="1:170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M760">
        <v>119.18349590063001</v>
      </c>
      <c r="BN760">
        <v>118.3</v>
      </c>
      <c r="BT760">
        <v>27.547917171008802</v>
      </c>
      <c r="BU760">
        <v>27.56</v>
      </c>
      <c r="BZ760">
        <v>26.5515681978315</v>
      </c>
      <c r="CA760">
        <v>27.56</v>
      </c>
      <c r="CF760">
        <v>28.079906673170601</v>
      </c>
      <c r="CG760">
        <v>27.56</v>
      </c>
      <c r="CL760">
        <v>28.189658566191699</v>
      </c>
      <c r="CM760">
        <v>27.56</v>
      </c>
      <c r="CR760">
        <v>28.3115391930565</v>
      </c>
      <c r="CS760">
        <v>27.56</v>
      </c>
      <c r="CX760">
        <v>27.150729158520701</v>
      </c>
      <c r="CY760">
        <v>27.56</v>
      </c>
      <c r="DD760">
        <f t="shared" si="11"/>
        <v>27.638553159963305</v>
      </c>
      <c r="DE760">
        <v>27.56</v>
      </c>
      <c r="DM760">
        <v>233.991079235672</v>
      </c>
      <c r="DN760">
        <v>238.68</v>
      </c>
      <c r="DS760">
        <v>229.24088612317999</v>
      </c>
      <c r="DT760">
        <v>238.68</v>
      </c>
      <c r="DY760">
        <v>238.29496225833799</v>
      </c>
      <c r="DZ760">
        <v>238.68</v>
      </c>
      <c r="EE760">
        <v>236.80204888761</v>
      </c>
      <c r="EF760">
        <v>238.68</v>
      </c>
      <c r="EK760">
        <v>236.05503877460899</v>
      </c>
      <c r="EL760">
        <v>238.68</v>
      </c>
      <c r="EQ760">
        <v>236.422163136005</v>
      </c>
      <c r="ER760">
        <v>238.68</v>
      </c>
      <c r="EX760">
        <v>115.269427735805</v>
      </c>
      <c r="EY760">
        <v>114.34</v>
      </c>
      <c r="FE760">
        <v>122.3190881747</v>
      </c>
      <c r="FF760">
        <v>121.08</v>
      </c>
      <c r="FK760" s="1">
        <v>42856</v>
      </c>
      <c r="FL760">
        <v>121.08</v>
      </c>
      <c r="FM760">
        <v>121.62224731445301</v>
      </c>
      <c r="FN760">
        <v>121.69</v>
      </c>
    </row>
    <row r="761" spans="1:170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M761">
        <v>118.615756361484</v>
      </c>
      <c r="BN761">
        <v>118.65</v>
      </c>
      <c r="BT761">
        <v>27.302723618782998</v>
      </c>
      <c r="BU761">
        <v>27.29</v>
      </c>
      <c r="BZ761">
        <v>26.5158167771995</v>
      </c>
      <c r="CA761">
        <v>27.29</v>
      </c>
      <c r="CF761">
        <v>27.917275052517599</v>
      </c>
      <c r="CG761">
        <v>27.29</v>
      </c>
      <c r="CL761">
        <v>28.086770713143</v>
      </c>
      <c r="CM761">
        <v>27.29</v>
      </c>
      <c r="CR761">
        <v>28.398330662213201</v>
      </c>
      <c r="CS761">
        <v>27.29</v>
      </c>
      <c r="CX761">
        <v>26.792457310482799</v>
      </c>
      <c r="CY761">
        <v>27.29</v>
      </c>
      <c r="DD761">
        <f t="shared" si="11"/>
        <v>27.502229022389852</v>
      </c>
      <c r="DE761">
        <v>27.29</v>
      </c>
      <c r="DM761">
        <v>234.18717492461201</v>
      </c>
      <c r="DN761">
        <v>238.77</v>
      </c>
      <c r="DS761">
        <v>229.51160990118899</v>
      </c>
      <c r="DT761">
        <v>238.77</v>
      </c>
      <c r="DY761">
        <v>238.448737010359</v>
      </c>
      <c r="DZ761">
        <v>238.77</v>
      </c>
      <c r="EE761">
        <v>237.03832993388099</v>
      </c>
      <c r="EF761">
        <v>238.77</v>
      </c>
      <c r="EK761">
        <v>236.359996935129</v>
      </c>
      <c r="EL761">
        <v>238.77</v>
      </c>
      <c r="EQ761">
        <v>236.92415455698901</v>
      </c>
      <c r="ER761">
        <v>238.77</v>
      </c>
      <c r="EX761">
        <v>114.769201290607</v>
      </c>
      <c r="EY761">
        <v>114.34</v>
      </c>
      <c r="FE761">
        <v>121.392722578644</v>
      </c>
      <c r="FF761">
        <v>121.7</v>
      </c>
      <c r="FK761" s="1">
        <v>42857</v>
      </c>
      <c r="FL761">
        <v>121.7</v>
      </c>
      <c r="FM761">
        <v>120.738491439819</v>
      </c>
      <c r="FN761">
        <v>120.97</v>
      </c>
    </row>
    <row r="762" spans="1:170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M762">
        <v>118.760748839378</v>
      </c>
      <c r="BN762">
        <v>118.59</v>
      </c>
      <c r="BT762">
        <v>27.177820507995701</v>
      </c>
      <c r="BU762">
        <v>27.35</v>
      </c>
      <c r="BZ762">
        <v>26.441016092896401</v>
      </c>
      <c r="CA762">
        <v>27.35</v>
      </c>
      <c r="CF762">
        <v>27.828589479066402</v>
      </c>
      <c r="CG762">
        <v>27.35</v>
      </c>
      <c r="CL762">
        <v>27.953548631630799</v>
      </c>
      <c r="CM762">
        <v>27.35</v>
      </c>
      <c r="CR762">
        <v>28.486185308545799</v>
      </c>
      <c r="CS762">
        <v>27.35</v>
      </c>
      <c r="CX762">
        <v>26.601108051091401</v>
      </c>
      <c r="CY762">
        <v>27.35</v>
      </c>
      <c r="DD762">
        <f t="shared" si="11"/>
        <v>27.41471134520442</v>
      </c>
      <c r="DE762">
        <v>27.35</v>
      </c>
      <c r="DM762">
        <v>234.34941386401599</v>
      </c>
      <c r="DN762">
        <v>238.48</v>
      </c>
      <c r="DS762">
        <v>229.61413074314501</v>
      </c>
      <c r="DT762">
        <v>238.48</v>
      </c>
      <c r="DY762">
        <v>238.945454591512</v>
      </c>
      <c r="DZ762">
        <v>238.48</v>
      </c>
      <c r="EE762">
        <v>237.300771830081</v>
      </c>
      <c r="EF762">
        <v>238.48</v>
      </c>
      <c r="EK762">
        <v>236.741888048052</v>
      </c>
      <c r="EL762">
        <v>238.48</v>
      </c>
      <c r="EQ762">
        <v>237.09648541211999</v>
      </c>
      <c r="ER762">
        <v>238.48</v>
      </c>
      <c r="EX762">
        <v>114.605210859775</v>
      </c>
      <c r="EY762">
        <v>114.09</v>
      </c>
      <c r="FE762">
        <v>121.80416219234399</v>
      </c>
      <c r="FF762">
        <v>121.78</v>
      </c>
      <c r="FK762" s="1">
        <v>42858</v>
      </c>
      <c r="FL762">
        <v>121.78</v>
      </c>
      <c r="FM762">
        <v>121.318457889556</v>
      </c>
      <c r="FN762">
        <v>122.22</v>
      </c>
    </row>
    <row r="763" spans="1:170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M763">
        <v>118.699041968584</v>
      </c>
      <c r="BN763">
        <v>118.36</v>
      </c>
      <c r="BT763">
        <v>27.1342415599152</v>
      </c>
      <c r="BU763">
        <v>26.65</v>
      </c>
      <c r="BZ763">
        <v>26.2949604444205</v>
      </c>
      <c r="CA763">
        <v>26.65</v>
      </c>
      <c r="CF763">
        <v>27.745481679029702</v>
      </c>
      <c r="CG763">
        <v>26.65</v>
      </c>
      <c r="CL763">
        <v>27.7223423525691</v>
      </c>
      <c r="CM763">
        <v>26.65</v>
      </c>
      <c r="CR763">
        <v>28.479261454753502</v>
      </c>
      <c r="CS763">
        <v>26.65</v>
      </c>
      <c r="CX763">
        <v>26.597330619767298</v>
      </c>
      <c r="CY763">
        <v>26.65</v>
      </c>
      <c r="DD763">
        <f t="shared" si="11"/>
        <v>27.328936351742552</v>
      </c>
      <c r="DE763">
        <v>26.65</v>
      </c>
      <c r="DM763">
        <v>234.2772469002</v>
      </c>
      <c r="DN763">
        <v>238.76</v>
      </c>
      <c r="DS763">
        <v>229.446552854776</v>
      </c>
      <c r="DT763">
        <v>238.76</v>
      </c>
      <c r="DY763">
        <v>239.287251499891</v>
      </c>
      <c r="DZ763">
        <v>238.76</v>
      </c>
      <c r="EE763">
        <v>237.370373494029</v>
      </c>
      <c r="EF763">
        <v>238.76</v>
      </c>
      <c r="EK763">
        <v>236.80167125463399</v>
      </c>
      <c r="EL763">
        <v>238.76</v>
      </c>
      <c r="EQ763">
        <v>236.84404427886</v>
      </c>
      <c r="ER763">
        <v>238.76</v>
      </c>
      <c r="EX763">
        <v>114.41803918004</v>
      </c>
      <c r="EY763">
        <v>113.66</v>
      </c>
      <c r="FE763">
        <v>121.907350801825</v>
      </c>
      <c r="FF763">
        <v>121.18</v>
      </c>
      <c r="FK763" s="1">
        <v>42859</v>
      </c>
      <c r="FL763">
        <v>121.18</v>
      </c>
      <c r="FM763">
        <v>121.62053728103599</v>
      </c>
      <c r="FN763">
        <v>121.01</v>
      </c>
    </row>
    <row r="764" spans="1:170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M764">
        <v>118.446977221965</v>
      </c>
      <c r="BN764">
        <v>118.4</v>
      </c>
      <c r="BT764">
        <v>26.931398347578899</v>
      </c>
      <c r="BU764">
        <v>27.69</v>
      </c>
      <c r="BZ764">
        <v>26.019241367280401</v>
      </c>
      <c r="CA764">
        <v>27.69</v>
      </c>
      <c r="CF764">
        <v>27.44163986817</v>
      </c>
      <c r="CG764">
        <v>27.69</v>
      </c>
      <c r="CL764">
        <v>27.268526818603199</v>
      </c>
      <c r="CM764">
        <v>27.69</v>
      </c>
      <c r="CR764">
        <v>28.137001927941999</v>
      </c>
      <c r="CS764">
        <v>27.69</v>
      </c>
      <c r="CX764">
        <v>26.577994051203099</v>
      </c>
      <c r="CY764">
        <v>27.69</v>
      </c>
      <c r="DD764">
        <f t="shared" si="11"/>
        <v>27.062633730129594</v>
      </c>
      <c r="DE764">
        <v>27.69</v>
      </c>
      <c r="DM764">
        <v>234.38771105647001</v>
      </c>
      <c r="DN764">
        <v>239.7</v>
      </c>
      <c r="DS764">
        <v>229.55100092709</v>
      </c>
      <c r="DT764">
        <v>239.7</v>
      </c>
      <c r="DY764">
        <v>239.588264046907</v>
      </c>
      <c r="DZ764">
        <v>239.7</v>
      </c>
      <c r="EE764">
        <v>237.597786676287</v>
      </c>
      <c r="EF764">
        <v>239.7</v>
      </c>
      <c r="EK764">
        <v>237.099259061217</v>
      </c>
      <c r="EL764">
        <v>239.7</v>
      </c>
      <c r="EQ764">
        <v>237.10252753973</v>
      </c>
      <c r="ER764">
        <v>239.7</v>
      </c>
      <c r="EX764">
        <v>114.274338136911</v>
      </c>
      <c r="EY764">
        <v>113.75</v>
      </c>
      <c r="FE764">
        <v>121.474472527503</v>
      </c>
      <c r="FF764">
        <v>121.29</v>
      </c>
      <c r="FK764" s="1">
        <v>42860</v>
      </c>
      <c r="FL764">
        <v>121.29</v>
      </c>
      <c r="FM764">
        <v>121.161539125442</v>
      </c>
      <c r="FN764">
        <v>121.38</v>
      </c>
    </row>
    <row r="765" spans="1:170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M765">
        <v>118.318628948926</v>
      </c>
      <c r="BN765">
        <v>118.19</v>
      </c>
      <c r="BT765">
        <v>27.087423504888999</v>
      </c>
      <c r="BU765">
        <v>27.51</v>
      </c>
      <c r="BZ765">
        <v>26.151452541351301</v>
      </c>
      <c r="CA765">
        <v>27.51</v>
      </c>
      <c r="CF765">
        <v>27.538931626453898</v>
      </c>
      <c r="CG765">
        <v>27.51</v>
      </c>
      <c r="CL765">
        <v>27.212770638987401</v>
      </c>
      <c r="CM765">
        <v>27.51</v>
      </c>
      <c r="CR765">
        <v>28.444178763404398</v>
      </c>
      <c r="CS765">
        <v>27.51</v>
      </c>
      <c r="CX765">
        <v>26.794214004650701</v>
      </c>
      <c r="CY765">
        <v>27.51</v>
      </c>
      <c r="DD765">
        <f t="shared" si="11"/>
        <v>27.204828513289446</v>
      </c>
      <c r="DE765">
        <v>27.51</v>
      </c>
      <c r="DM765">
        <v>234.756398037075</v>
      </c>
      <c r="DN765">
        <v>239.66</v>
      </c>
      <c r="DS765">
        <v>229.97293415725201</v>
      </c>
      <c r="DT765">
        <v>239.66</v>
      </c>
      <c r="DY765">
        <v>240.08664842188301</v>
      </c>
      <c r="DZ765">
        <v>239.66</v>
      </c>
      <c r="EE765">
        <v>238.07184627890501</v>
      </c>
      <c r="EF765">
        <v>239.66</v>
      </c>
      <c r="EK765">
        <v>237.80851889848699</v>
      </c>
      <c r="EL765">
        <v>239.66</v>
      </c>
      <c r="EQ765">
        <v>237.934986879825</v>
      </c>
      <c r="ER765">
        <v>239.66</v>
      </c>
      <c r="EX765">
        <v>114.19317738890599</v>
      </c>
      <c r="EY765">
        <v>113.31</v>
      </c>
      <c r="FE765">
        <v>121.374044045209</v>
      </c>
      <c r="FF765">
        <v>120.63</v>
      </c>
      <c r="FK765" s="1">
        <v>42863</v>
      </c>
      <c r="FL765">
        <v>120.63</v>
      </c>
      <c r="FM765">
        <v>121.064981889724</v>
      </c>
      <c r="FN765">
        <v>121.11</v>
      </c>
    </row>
    <row r="766" spans="1:170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M766">
        <v>118.03503971099801</v>
      </c>
      <c r="BN766">
        <v>118.21</v>
      </c>
      <c r="BT766">
        <v>27.1961203036829</v>
      </c>
      <c r="BU766">
        <v>27.34</v>
      </c>
      <c r="BZ766">
        <v>26.133290694653901</v>
      </c>
      <c r="CA766">
        <v>27.34</v>
      </c>
      <c r="CF766">
        <v>27.5056471217423</v>
      </c>
      <c r="CG766">
        <v>27.34</v>
      </c>
      <c r="CL766">
        <v>27.284593565016898</v>
      </c>
      <c r="CM766">
        <v>27.34</v>
      </c>
      <c r="CR766">
        <v>28.4624279059469</v>
      </c>
      <c r="CS766">
        <v>27.34</v>
      </c>
      <c r="CX766">
        <v>26.777118029445401</v>
      </c>
      <c r="CY766">
        <v>27.34</v>
      </c>
      <c r="DD766">
        <f t="shared" si="11"/>
        <v>27.226532936748054</v>
      </c>
      <c r="DE766">
        <v>27.34</v>
      </c>
      <c r="DM766">
        <v>234.943821189403</v>
      </c>
      <c r="DN766">
        <v>239.44</v>
      </c>
      <c r="DS766">
        <v>230.06292800188001</v>
      </c>
      <c r="DT766">
        <v>239.44</v>
      </c>
      <c r="DY766">
        <v>240.29757597148401</v>
      </c>
      <c r="DZ766">
        <v>239.44</v>
      </c>
      <c r="EE766">
        <v>238.38875847637601</v>
      </c>
      <c r="EF766">
        <v>239.44</v>
      </c>
      <c r="EK766">
        <v>238.163845484852</v>
      </c>
      <c r="EL766">
        <v>239.44</v>
      </c>
      <c r="EQ766">
        <v>238.34624221205701</v>
      </c>
      <c r="ER766">
        <v>239.44</v>
      </c>
      <c r="EX766">
        <v>113.82858386993399</v>
      </c>
      <c r="EY766">
        <v>113.21</v>
      </c>
      <c r="FE766">
        <v>120.808943969011</v>
      </c>
      <c r="FF766">
        <v>120.62</v>
      </c>
      <c r="FK766" s="1">
        <v>42864</v>
      </c>
      <c r="FL766">
        <v>120.62</v>
      </c>
      <c r="FM766">
        <v>120.29407496452301</v>
      </c>
      <c r="FN766">
        <v>120.38</v>
      </c>
    </row>
    <row r="767" spans="1:170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M767">
        <v>117.94053283810599</v>
      </c>
      <c r="BN767">
        <v>118.37</v>
      </c>
      <c r="BT767">
        <v>27.038309892453199</v>
      </c>
      <c r="BU767">
        <v>27.81</v>
      </c>
      <c r="BZ767">
        <v>26.137708295509199</v>
      </c>
      <c r="CA767">
        <v>27.81</v>
      </c>
      <c r="CF767">
        <v>27.3320049084723</v>
      </c>
      <c r="CG767">
        <v>27.81</v>
      </c>
      <c r="CL767">
        <v>27.349353071674699</v>
      </c>
      <c r="CM767">
        <v>27.81</v>
      </c>
      <c r="CR767">
        <v>27.9543122008442</v>
      </c>
      <c r="CS767">
        <v>27.81</v>
      </c>
      <c r="CX767">
        <v>26.490395364910299</v>
      </c>
      <c r="CY767">
        <v>27.81</v>
      </c>
      <c r="DD767">
        <f t="shared" si="11"/>
        <v>27.05034728897731</v>
      </c>
      <c r="DE767">
        <v>27.81</v>
      </c>
      <c r="DM767">
        <v>234.97628460347599</v>
      </c>
      <c r="DN767">
        <v>239.87</v>
      </c>
      <c r="DS767">
        <v>229.971280385255</v>
      </c>
      <c r="DT767">
        <v>239.87</v>
      </c>
      <c r="DY767">
        <v>240.07038416028001</v>
      </c>
      <c r="DZ767">
        <v>239.87</v>
      </c>
      <c r="EE767">
        <v>238.50572052419099</v>
      </c>
      <c r="EF767">
        <v>239.87</v>
      </c>
      <c r="EK767">
        <v>238.11003929674601</v>
      </c>
      <c r="EL767">
        <v>239.87</v>
      </c>
      <c r="EQ767">
        <v>238.317828586101</v>
      </c>
      <c r="ER767">
        <v>239.87</v>
      </c>
      <c r="EX767">
        <v>113.640416264534</v>
      </c>
      <c r="EY767">
        <v>113.25</v>
      </c>
      <c r="FE767">
        <v>120.761188750267</v>
      </c>
      <c r="FF767">
        <v>120.48</v>
      </c>
      <c r="FK767" s="1">
        <v>42865</v>
      </c>
      <c r="FL767">
        <v>120.48</v>
      </c>
      <c r="FM767">
        <v>120.088440132141</v>
      </c>
      <c r="FN767">
        <v>120.91</v>
      </c>
    </row>
    <row r="768" spans="1:170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M768">
        <v>118.03104364871901</v>
      </c>
      <c r="BN768">
        <v>118.43</v>
      </c>
      <c r="BT768">
        <v>27.018057256378199</v>
      </c>
      <c r="BU768">
        <v>27.53</v>
      </c>
      <c r="BZ768">
        <v>26.487781878188201</v>
      </c>
      <c r="CA768">
        <v>27.53</v>
      </c>
      <c r="CF768">
        <v>27.511019588261799</v>
      </c>
      <c r="CG768">
        <v>27.53</v>
      </c>
      <c r="CL768">
        <v>27.6855261381715</v>
      </c>
      <c r="CM768">
        <v>27.53</v>
      </c>
      <c r="CR768">
        <v>27.572449997812502</v>
      </c>
      <c r="CS768">
        <v>27.53</v>
      </c>
      <c r="CX768">
        <v>26.3990699004381</v>
      </c>
      <c r="CY768">
        <v>27.53</v>
      </c>
      <c r="DD768">
        <f t="shared" si="11"/>
        <v>27.112317459875054</v>
      </c>
      <c r="DE768">
        <v>27.53</v>
      </c>
      <c r="DM768">
        <v>235.23962500572199</v>
      </c>
      <c r="DN768">
        <v>239.38</v>
      </c>
      <c r="DS768">
        <v>230.28605700314</v>
      </c>
      <c r="DT768">
        <v>239.38</v>
      </c>
      <c r="DY768">
        <v>240.072168150544</v>
      </c>
      <c r="DZ768">
        <v>239.38</v>
      </c>
      <c r="EE768">
        <v>238.806459612846</v>
      </c>
      <c r="EF768">
        <v>239.38</v>
      </c>
      <c r="EK768">
        <v>238.443788716196</v>
      </c>
      <c r="EL768">
        <v>239.38</v>
      </c>
      <c r="EQ768">
        <v>238.79882882237399</v>
      </c>
      <c r="ER768">
        <v>239.38</v>
      </c>
      <c r="EX768">
        <v>113.501589342355</v>
      </c>
      <c r="EY768">
        <v>113.59</v>
      </c>
      <c r="FE768">
        <v>120.494082041978</v>
      </c>
      <c r="FF768">
        <v>120.48</v>
      </c>
      <c r="FK768" s="1">
        <v>42866</v>
      </c>
      <c r="FL768">
        <v>120.48</v>
      </c>
      <c r="FM768">
        <v>119.743132686615</v>
      </c>
      <c r="FN768">
        <v>120</v>
      </c>
    </row>
    <row r="769" spans="1:170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M769">
        <v>118.28932651042901</v>
      </c>
      <c r="BN769">
        <v>119.03</v>
      </c>
      <c r="BT769">
        <v>26.968850420601601</v>
      </c>
      <c r="BU769">
        <v>27</v>
      </c>
      <c r="BZ769">
        <v>26.600257724896</v>
      </c>
      <c r="CA769">
        <v>27</v>
      </c>
      <c r="CF769">
        <v>27.709048596397</v>
      </c>
      <c r="CG769">
        <v>27</v>
      </c>
      <c r="CL769">
        <v>27.793725566193402</v>
      </c>
      <c r="CM769">
        <v>27</v>
      </c>
      <c r="CR769">
        <v>27.047453862801198</v>
      </c>
      <c r="CS769">
        <v>27</v>
      </c>
      <c r="CX769">
        <v>26.316636757180099</v>
      </c>
      <c r="CY769">
        <v>27</v>
      </c>
      <c r="DD769">
        <f t="shared" si="11"/>
        <v>27.072662154678216</v>
      </c>
      <c r="DE769">
        <v>27</v>
      </c>
      <c r="DM769">
        <v>235.275356898307</v>
      </c>
      <c r="DN769">
        <v>238.98</v>
      </c>
      <c r="DS769">
        <v>230.19862845838</v>
      </c>
      <c r="DT769">
        <v>238.98</v>
      </c>
      <c r="DY769">
        <v>240.084864431619</v>
      </c>
      <c r="DZ769">
        <v>238.98</v>
      </c>
      <c r="EE769">
        <v>238.91702794373001</v>
      </c>
      <c r="EF769">
        <v>238.98</v>
      </c>
      <c r="EK769">
        <v>238.281041925549</v>
      </c>
      <c r="EL769">
        <v>238.98</v>
      </c>
      <c r="EQ769">
        <v>238.586807439327</v>
      </c>
      <c r="ER769">
        <v>238.98</v>
      </c>
      <c r="EX769">
        <v>113.684069141149</v>
      </c>
      <c r="EY769">
        <v>113.77</v>
      </c>
      <c r="FE769">
        <v>120.584604176878</v>
      </c>
      <c r="FF769">
        <v>121.39</v>
      </c>
      <c r="FK769" s="1">
        <v>42867</v>
      </c>
      <c r="FL769">
        <v>121.39</v>
      </c>
      <c r="FM769">
        <v>119.74666543006801</v>
      </c>
      <c r="FN769">
        <v>121.01</v>
      </c>
    </row>
    <row r="770" spans="1:170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M770">
        <v>119.2400744915</v>
      </c>
      <c r="BN770">
        <v>119.02</v>
      </c>
      <c r="BT770">
        <v>26.752702135965201</v>
      </c>
      <c r="BU770">
        <v>27.64</v>
      </c>
      <c r="BZ770">
        <v>26.409307224303401</v>
      </c>
      <c r="CA770">
        <v>27.64</v>
      </c>
      <c r="CF770">
        <v>27.668472194299099</v>
      </c>
      <c r="CG770">
        <v>27.64</v>
      </c>
      <c r="CL770">
        <v>27.504686867445699</v>
      </c>
      <c r="CM770">
        <v>27.64</v>
      </c>
      <c r="CR770">
        <v>26.501469004526701</v>
      </c>
      <c r="CS770">
        <v>27.64</v>
      </c>
      <c r="CX770">
        <v>26.002187423407999</v>
      </c>
      <c r="CY770">
        <v>27.64</v>
      </c>
      <c r="DD770">
        <f t="shared" si="11"/>
        <v>26.806470808324679</v>
      </c>
      <c r="DE770">
        <v>27.64</v>
      </c>
      <c r="DM770">
        <v>234.69815140604899</v>
      </c>
      <c r="DN770">
        <v>240.3</v>
      </c>
      <c r="DS770">
        <v>229.47469302236999</v>
      </c>
      <c r="DT770">
        <v>240.3</v>
      </c>
      <c r="DY770">
        <v>239.341279059052</v>
      </c>
      <c r="DZ770">
        <v>240.3</v>
      </c>
      <c r="EE770">
        <v>238.31538048267299</v>
      </c>
      <c r="EF770">
        <v>240.3</v>
      </c>
      <c r="EK770">
        <v>236.97062945663899</v>
      </c>
      <c r="EL770">
        <v>240.3</v>
      </c>
      <c r="EQ770">
        <v>237.13195686817099</v>
      </c>
      <c r="ER770">
        <v>240.3</v>
      </c>
      <c r="EX770">
        <v>113.879208226203</v>
      </c>
      <c r="EY770">
        <v>113.47</v>
      </c>
      <c r="FE770">
        <v>121.933476660251</v>
      </c>
      <c r="FF770">
        <v>121.06</v>
      </c>
      <c r="FK770" s="1">
        <v>42870</v>
      </c>
      <c r="FL770">
        <v>121.06</v>
      </c>
      <c r="FM770">
        <v>121.361997461318</v>
      </c>
      <c r="FN770">
        <v>121.06</v>
      </c>
    </row>
    <row r="771" spans="1:170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M771">
        <v>119.512172023057</v>
      </c>
      <c r="BN771">
        <v>119.19</v>
      </c>
      <c r="BT771">
        <v>26.8851935189217</v>
      </c>
      <c r="BU771">
        <v>27.58</v>
      </c>
      <c r="BZ771">
        <v>26.525226407125501</v>
      </c>
      <c r="CA771">
        <v>27.58</v>
      </c>
      <c r="CF771">
        <v>27.839081146381702</v>
      </c>
      <c r="CG771">
        <v>27.58</v>
      </c>
      <c r="CL771">
        <v>27.622960882633901</v>
      </c>
      <c r="CM771">
        <v>27.58</v>
      </c>
      <c r="CR771">
        <v>26.7195868343114</v>
      </c>
      <c r="CS771">
        <v>27.58</v>
      </c>
      <c r="CX771">
        <v>26.000520180538299</v>
      </c>
      <c r="CY771">
        <v>27.58</v>
      </c>
      <c r="DD771">
        <f t="shared" si="11"/>
        <v>26.932094828318753</v>
      </c>
      <c r="DE771">
        <v>27.58</v>
      </c>
      <c r="DM771">
        <v>235.377213627099</v>
      </c>
      <c r="DN771">
        <v>240.08</v>
      </c>
      <c r="DS771">
        <v>230.64000327587101</v>
      </c>
      <c r="DT771">
        <v>240.08</v>
      </c>
      <c r="DY771">
        <v>240.00682462394201</v>
      </c>
      <c r="DZ771">
        <v>240.08</v>
      </c>
      <c r="EE771">
        <v>239.002958978414</v>
      </c>
      <c r="EF771">
        <v>240.08</v>
      </c>
      <c r="EK771">
        <v>238.343689934015</v>
      </c>
      <c r="EL771">
        <v>240.08</v>
      </c>
      <c r="EQ771">
        <v>238.947590171098</v>
      </c>
      <c r="ER771">
        <v>240.08</v>
      </c>
      <c r="EX771">
        <v>113.780296661853</v>
      </c>
      <c r="EY771">
        <v>113.55</v>
      </c>
      <c r="FE771">
        <v>121.757571245431</v>
      </c>
      <c r="FF771">
        <v>121.51</v>
      </c>
      <c r="FK771" s="1">
        <v>42871</v>
      </c>
      <c r="FL771">
        <v>121.51</v>
      </c>
      <c r="FM771">
        <v>121.203879022598</v>
      </c>
      <c r="FN771">
        <v>121.11</v>
      </c>
    </row>
    <row r="772" spans="1:170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M772">
        <v>119.560574831962</v>
      </c>
      <c r="BN772">
        <v>119.92</v>
      </c>
      <c r="BT772">
        <v>27.266799223050398</v>
      </c>
      <c r="BU772">
        <v>27.1</v>
      </c>
      <c r="BZ772">
        <v>26.671374740078999</v>
      </c>
      <c r="CA772">
        <v>27.1</v>
      </c>
      <c r="CF772">
        <v>28.131802436523099</v>
      </c>
      <c r="CG772">
        <v>27.1</v>
      </c>
      <c r="CL772">
        <v>27.9499021440744</v>
      </c>
      <c r="CM772">
        <v>27.1</v>
      </c>
      <c r="CR772">
        <v>27.257205301895699</v>
      </c>
      <c r="CS772">
        <v>27.1</v>
      </c>
      <c r="CX772">
        <v>26.253016407415199</v>
      </c>
      <c r="CY772">
        <v>27.1</v>
      </c>
      <c r="DD772">
        <f t="shared" si="11"/>
        <v>27.255016708839634</v>
      </c>
      <c r="DE772">
        <v>27.1</v>
      </c>
      <c r="DM772">
        <v>235.691456350088</v>
      </c>
      <c r="DN772">
        <v>235.82</v>
      </c>
      <c r="DS772">
        <v>230.53845907092</v>
      </c>
      <c r="DT772">
        <v>235.82</v>
      </c>
      <c r="DY772">
        <v>240.68145942389901</v>
      </c>
      <c r="DZ772">
        <v>235.82</v>
      </c>
      <c r="EE772">
        <v>239.33683861613201</v>
      </c>
      <c r="EF772">
        <v>235.82</v>
      </c>
      <c r="EK772">
        <v>238.62218774259</v>
      </c>
      <c r="EL772">
        <v>235.82</v>
      </c>
      <c r="EQ772">
        <v>238.88453848600301</v>
      </c>
      <c r="ER772">
        <v>235.82</v>
      </c>
      <c r="EX772">
        <v>113.786631900072</v>
      </c>
      <c r="EY772">
        <v>114.21</v>
      </c>
      <c r="FE772">
        <v>122.25684312462801</v>
      </c>
      <c r="FF772">
        <v>123.28</v>
      </c>
      <c r="FK772" s="1">
        <v>42872</v>
      </c>
      <c r="FL772">
        <v>123.28</v>
      </c>
      <c r="FM772">
        <v>121.948141241073</v>
      </c>
      <c r="FN772">
        <v>122.63</v>
      </c>
    </row>
    <row r="773" spans="1:170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M773">
        <v>119.712312178611</v>
      </c>
      <c r="BN773">
        <v>119.9</v>
      </c>
      <c r="BT773">
        <v>27.094399628415701</v>
      </c>
      <c r="BU773">
        <v>27.34</v>
      </c>
      <c r="BZ773">
        <v>26.178141359984799</v>
      </c>
      <c r="CA773">
        <v>27.34</v>
      </c>
      <c r="CF773">
        <v>27.833906442671999</v>
      </c>
      <c r="CG773">
        <v>27.34</v>
      </c>
      <c r="CL773">
        <v>27.626809443905898</v>
      </c>
      <c r="CM773">
        <v>27.34</v>
      </c>
      <c r="CR773">
        <v>27.120316794887099</v>
      </c>
      <c r="CS773">
        <v>27.34</v>
      </c>
      <c r="CX773">
        <v>26.106802333146302</v>
      </c>
      <c r="CY773">
        <v>27.34</v>
      </c>
      <c r="DD773">
        <f t="shared" si="11"/>
        <v>26.993396000501964</v>
      </c>
      <c r="DE773">
        <v>27.34</v>
      </c>
      <c r="DM773">
        <v>233.790972824096</v>
      </c>
      <c r="DN773">
        <v>236.77</v>
      </c>
      <c r="DS773">
        <v>228.03595045089699</v>
      </c>
      <c r="DT773">
        <v>236.77</v>
      </c>
      <c r="DY773">
        <v>238.83772501885801</v>
      </c>
      <c r="DZ773">
        <v>236.77</v>
      </c>
      <c r="EE773">
        <v>237.21644248008701</v>
      </c>
      <c r="EF773">
        <v>236.77</v>
      </c>
      <c r="EK773">
        <v>235.304851335883</v>
      </c>
      <c r="EL773">
        <v>236.77</v>
      </c>
      <c r="EQ773">
        <v>234.76440646052299</v>
      </c>
      <c r="ER773">
        <v>236.77</v>
      </c>
      <c r="EX773">
        <v>114.165683126449</v>
      </c>
      <c r="EY773">
        <v>114.39</v>
      </c>
      <c r="FE773">
        <v>123.395962669849</v>
      </c>
      <c r="FF773">
        <v>123.42</v>
      </c>
      <c r="FK773" s="1">
        <v>42873</v>
      </c>
      <c r="FL773">
        <v>123.42</v>
      </c>
      <c r="FM773">
        <v>123.432682228088</v>
      </c>
      <c r="FN773">
        <v>123.75</v>
      </c>
    </row>
    <row r="774" spans="1:170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M774">
        <v>119.87107088923401</v>
      </c>
      <c r="BN774">
        <v>119.97</v>
      </c>
      <c r="BT774">
        <v>27.046552344597799</v>
      </c>
      <c r="BU774">
        <v>27.99</v>
      </c>
      <c r="BZ774">
        <v>26.103569153696299</v>
      </c>
      <c r="CA774">
        <v>27.99</v>
      </c>
      <c r="CF774">
        <v>27.711010058596699</v>
      </c>
      <c r="CG774">
        <v>27.99</v>
      </c>
      <c r="CL774">
        <v>27.507873704656902</v>
      </c>
      <c r="CM774">
        <v>27.99</v>
      </c>
      <c r="CR774">
        <v>27.344557188823799</v>
      </c>
      <c r="CS774">
        <v>27.99</v>
      </c>
      <c r="CX774">
        <v>26.036285611614499</v>
      </c>
      <c r="CY774">
        <v>27.99</v>
      </c>
      <c r="DD774">
        <f t="shared" ref="DD774:DD837" si="12">AVERAGE(CX774,CR774,CL774,CF774,BZ774,BT774)</f>
        <v>26.958308010330995</v>
      </c>
      <c r="DE774">
        <v>27.99</v>
      </c>
      <c r="DM774">
        <v>233.683256273269</v>
      </c>
      <c r="DN774">
        <v>238.31</v>
      </c>
      <c r="DS774">
        <v>228.41336205542001</v>
      </c>
      <c r="DT774">
        <v>238.31</v>
      </c>
      <c r="DY774">
        <v>237.17719469427999</v>
      </c>
      <c r="DZ774">
        <v>238.31</v>
      </c>
      <c r="EE774">
        <v>236.906132348775</v>
      </c>
      <c r="EF774">
        <v>238.31</v>
      </c>
      <c r="EK774">
        <v>234.64640266656801</v>
      </c>
      <c r="EL774">
        <v>238.31</v>
      </c>
      <c r="EQ774">
        <v>235.17891724944101</v>
      </c>
      <c r="ER774">
        <v>238.31</v>
      </c>
      <c r="EX774">
        <v>114.440494666099</v>
      </c>
      <c r="EY774">
        <v>114.59</v>
      </c>
      <c r="FE774">
        <v>123.695270861983</v>
      </c>
      <c r="FF774">
        <v>123.71</v>
      </c>
      <c r="FK774" s="1">
        <v>42874</v>
      </c>
      <c r="FL774">
        <v>123.71</v>
      </c>
      <c r="FM774">
        <v>123.469388294219</v>
      </c>
      <c r="FN774">
        <v>123.36</v>
      </c>
    </row>
    <row r="775" spans="1:170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M775">
        <v>120.114307971</v>
      </c>
      <c r="BN775">
        <v>119.87</v>
      </c>
      <c r="BT775">
        <v>27.629589439369699</v>
      </c>
      <c r="BU775">
        <v>27.86</v>
      </c>
      <c r="BZ775">
        <v>26.810066283494201</v>
      </c>
      <c r="CA775">
        <v>27.86</v>
      </c>
      <c r="CF775">
        <v>28.338375121355</v>
      </c>
      <c r="CG775">
        <v>27.86</v>
      </c>
      <c r="CL775">
        <v>28.049227033369199</v>
      </c>
      <c r="CM775">
        <v>27.86</v>
      </c>
      <c r="CR775">
        <v>28.1596837595105</v>
      </c>
      <c r="CS775">
        <v>27.86</v>
      </c>
      <c r="CX775">
        <v>26.553362612426199</v>
      </c>
      <c r="CY775">
        <v>27.86</v>
      </c>
      <c r="DD775">
        <f t="shared" si="12"/>
        <v>27.590050708254136</v>
      </c>
      <c r="DE775">
        <v>27.86</v>
      </c>
      <c r="DM775">
        <v>234.61206410944399</v>
      </c>
      <c r="DN775">
        <v>239.52</v>
      </c>
      <c r="DS775">
        <v>229.45545978426901</v>
      </c>
      <c r="DT775">
        <v>239.52</v>
      </c>
      <c r="DY775">
        <v>237.210296177864</v>
      </c>
      <c r="DZ775">
        <v>239.52</v>
      </c>
      <c r="EE775">
        <v>237.80738599956001</v>
      </c>
      <c r="EF775">
        <v>239.52</v>
      </c>
      <c r="EK775">
        <v>236.094039145708</v>
      </c>
      <c r="EL775">
        <v>239.52</v>
      </c>
      <c r="EQ775">
        <v>236.36900803923601</v>
      </c>
      <c r="ER775">
        <v>239.52</v>
      </c>
      <c r="EX775">
        <v>114.694300646781</v>
      </c>
      <c r="EY775">
        <v>114.41</v>
      </c>
      <c r="FE775">
        <v>123.995017328858</v>
      </c>
      <c r="FF775">
        <v>123.37</v>
      </c>
      <c r="FK775" s="1">
        <v>42877</v>
      </c>
      <c r="FL775">
        <v>123.37</v>
      </c>
      <c r="FM775">
        <v>123.88152623176499</v>
      </c>
      <c r="FN775">
        <v>123.41</v>
      </c>
    </row>
    <row r="776" spans="1:170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M776">
        <v>120.19274784803299</v>
      </c>
      <c r="BN776">
        <v>119.5</v>
      </c>
      <c r="BT776">
        <v>28.1358218174427</v>
      </c>
      <c r="BU776">
        <v>27.8</v>
      </c>
      <c r="BZ776">
        <v>27.132138376682999</v>
      </c>
      <c r="CA776">
        <v>27.8</v>
      </c>
      <c r="CF776">
        <v>28.632181143201802</v>
      </c>
      <c r="CG776">
        <v>27.8</v>
      </c>
      <c r="CL776">
        <v>28.289283602312199</v>
      </c>
      <c r="CM776">
        <v>27.8</v>
      </c>
      <c r="CR776">
        <v>28.4307960947975</v>
      </c>
      <c r="CS776">
        <v>27.8</v>
      </c>
      <c r="CX776">
        <v>26.937089282274201</v>
      </c>
      <c r="CY776">
        <v>27.8</v>
      </c>
      <c r="DD776">
        <f t="shared" si="12"/>
        <v>27.926218386118563</v>
      </c>
      <c r="DE776">
        <v>27.8</v>
      </c>
      <c r="DM776">
        <v>235.31464374959401</v>
      </c>
      <c r="DN776">
        <v>240.05</v>
      </c>
      <c r="DS776">
        <v>230.296253093481</v>
      </c>
      <c r="DT776">
        <v>240.05</v>
      </c>
      <c r="DY776">
        <v>238.75898203253701</v>
      </c>
      <c r="DZ776">
        <v>240.05</v>
      </c>
      <c r="EE776">
        <v>238.75075223803501</v>
      </c>
      <c r="EF776">
        <v>240.05</v>
      </c>
      <c r="EK776">
        <v>238.175552107095</v>
      </c>
      <c r="EL776">
        <v>240.05</v>
      </c>
      <c r="EQ776">
        <v>237.770156596898</v>
      </c>
      <c r="ER776">
        <v>240.05</v>
      </c>
      <c r="EX776">
        <v>114.58931601405099</v>
      </c>
      <c r="EY776">
        <v>114.24</v>
      </c>
      <c r="FE776">
        <v>124.00874436140001</v>
      </c>
      <c r="FF776">
        <v>122.54</v>
      </c>
      <c r="FK776" s="1">
        <v>42878</v>
      </c>
      <c r="FL776">
        <v>122.54</v>
      </c>
      <c r="FM776">
        <v>123.732620763778</v>
      </c>
      <c r="FN776">
        <v>123.51</v>
      </c>
    </row>
    <row r="777" spans="1:170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M777">
        <v>119.911501755714</v>
      </c>
      <c r="BN777">
        <v>119.69</v>
      </c>
      <c r="BT777">
        <v>28.263871889561401</v>
      </c>
      <c r="BU777">
        <v>27.53</v>
      </c>
      <c r="BZ777">
        <v>27.141841148212499</v>
      </c>
      <c r="CA777">
        <v>27.53</v>
      </c>
      <c r="CF777">
        <v>28.483515780046499</v>
      </c>
      <c r="CG777">
        <v>27.53</v>
      </c>
      <c r="CL777">
        <v>28.2058449402451</v>
      </c>
      <c r="CM777">
        <v>27.53</v>
      </c>
      <c r="CR777">
        <v>28.222453783079899</v>
      </c>
      <c r="CS777">
        <v>27.53</v>
      </c>
      <c r="CX777">
        <v>26.926950031518899</v>
      </c>
      <c r="CY777">
        <v>27.53</v>
      </c>
      <c r="DD777">
        <f t="shared" si="12"/>
        <v>27.874079595444055</v>
      </c>
      <c r="DE777">
        <v>27.53</v>
      </c>
      <c r="DM777">
        <v>235.74467655599099</v>
      </c>
      <c r="DN777">
        <v>240.61</v>
      </c>
      <c r="DS777">
        <v>230.72149386763499</v>
      </c>
      <c r="DT777">
        <v>240.61</v>
      </c>
      <c r="DY777">
        <v>240.470518852472</v>
      </c>
      <c r="DZ777">
        <v>240.61</v>
      </c>
      <c r="EE777">
        <v>239.364158408641</v>
      </c>
      <c r="EF777">
        <v>240.61</v>
      </c>
      <c r="EK777">
        <v>239.30880262315199</v>
      </c>
      <c r="EL777">
        <v>240.61</v>
      </c>
      <c r="EQ777">
        <v>238.608579933643</v>
      </c>
      <c r="ER777">
        <v>240.61</v>
      </c>
      <c r="EX777">
        <v>114.43870743513099</v>
      </c>
      <c r="EY777">
        <v>114.31</v>
      </c>
      <c r="FE777">
        <v>123.417856333255</v>
      </c>
      <c r="FF777">
        <v>123.23</v>
      </c>
      <c r="FK777" s="1">
        <v>42879</v>
      </c>
      <c r="FL777">
        <v>123.23</v>
      </c>
      <c r="FM777">
        <v>122.96148185729901</v>
      </c>
      <c r="FN777">
        <v>122.8</v>
      </c>
    </row>
    <row r="778" spans="1:170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M778">
        <v>120.08595409274101</v>
      </c>
      <c r="BN778">
        <v>119.74</v>
      </c>
      <c r="BT778">
        <v>27.893466457910801</v>
      </c>
      <c r="BU778">
        <v>26.18</v>
      </c>
      <c r="BZ778">
        <v>26.9118068967014</v>
      </c>
      <c r="CA778">
        <v>26.18</v>
      </c>
      <c r="CF778">
        <v>27.993595331162201</v>
      </c>
      <c r="CG778">
        <v>26.18</v>
      </c>
      <c r="CL778">
        <v>27.821034077554899</v>
      </c>
      <c r="CM778">
        <v>26.18</v>
      </c>
      <c r="CR778">
        <v>27.602766982652199</v>
      </c>
      <c r="CS778">
        <v>26.18</v>
      </c>
      <c r="CX778">
        <v>26.444095157459302</v>
      </c>
      <c r="CY778">
        <v>26.18</v>
      </c>
      <c r="DD778">
        <f t="shared" si="12"/>
        <v>27.444460817240131</v>
      </c>
      <c r="DE778">
        <v>26.18</v>
      </c>
      <c r="DM778">
        <v>236.042472711801</v>
      </c>
      <c r="DN778">
        <v>241.76</v>
      </c>
      <c r="DS778">
        <v>231.00336432933801</v>
      </c>
      <c r="DT778">
        <v>241.76</v>
      </c>
      <c r="DY778">
        <v>241.571240845322</v>
      </c>
      <c r="DZ778">
        <v>241.76</v>
      </c>
      <c r="EE778">
        <v>239.73666078448201</v>
      </c>
      <c r="EF778">
        <v>241.76</v>
      </c>
      <c r="EK778">
        <v>239.86720459759201</v>
      </c>
      <c r="EL778">
        <v>241.76</v>
      </c>
      <c r="EQ778">
        <v>239.209953936338</v>
      </c>
      <c r="ER778">
        <v>241.76</v>
      </c>
      <c r="EX778">
        <v>114.466430296897</v>
      </c>
      <c r="EY778">
        <v>114.13</v>
      </c>
      <c r="FE778">
        <v>123.87288922846299</v>
      </c>
      <c r="FF778">
        <v>123.27</v>
      </c>
      <c r="FK778" s="1">
        <v>42880</v>
      </c>
      <c r="FL778">
        <v>123.27</v>
      </c>
      <c r="FM778">
        <v>123.58229689597999</v>
      </c>
      <c r="FN778">
        <v>123.02</v>
      </c>
    </row>
    <row r="779" spans="1:170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M779">
        <v>120.242684499025</v>
      </c>
      <c r="BN779">
        <v>119.83</v>
      </c>
      <c r="BT779">
        <v>26.565428838133801</v>
      </c>
      <c r="BU779">
        <v>26.32</v>
      </c>
      <c r="BZ779">
        <v>25.9847605861723</v>
      </c>
      <c r="CA779">
        <v>26.32</v>
      </c>
      <c r="CF779">
        <v>26.855526942014698</v>
      </c>
      <c r="CG779">
        <v>26.32</v>
      </c>
      <c r="CL779">
        <v>26.861811165138999</v>
      </c>
      <c r="CM779">
        <v>26.32</v>
      </c>
      <c r="CR779">
        <v>26.0600236151367</v>
      </c>
      <c r="CS779">
        <v>26.32</v>
      </c>
      <c r="CX779">
        <v>25.5105770993977</v>
      </c>
      <c r="CY779">
        <v>26.32</v>
      </c>
      <c r="DD779">
        <f t="shared" si="12"/>
        <v>26.306354707665701</v>
      </c>
      <c r="DE779">
        <v>26.32</v>
      </c>
      <c r="DM779">
        <v>236.172482630014</v>
      </c>
      <c r="DN779">
        <v>241.71</v>
      </c>
      <c r="DS779">
        <v>231.042104263901</v>
      </c>
      <c r="DT779">
        <v>241.71</v>
      </c>
      <c r="DY779">
        <v>241.828187530636</v>
      </c>
      <c r="DZ779">
        <v>241.71</v>
      </c>
      <c r="EE779">
        <v>239.89994147002599</v>
      </c>
      <c r="EF779">
        <v>241.71</v>
      </c>
      <c r="EK779">
        <v>239.87552554488099</v>
      </c>
      <c r="EL779">
        <v>241.71</v>
      </c>
      <c r="EQ779">
        <v>239.40309367060601</v>
      </c>
      <c r="ER779">
        <v>241.71</v>
      </c>
      <c r="EX779">
        <v>114.30383224368001</v>
      </c>
      <c r="EY779">
        <v>114.4</v>
      </c>
      <c r="FE779">
        <v>124.10832975029901</v>
      </c>
      <c r="FF779">
        <v>123.48</v>
      </c>
      <c r="FK779" s="1">
        <v>42881</v>
      </c>
      <c r="FL779">
        <v>123.48</v>
      </c>
      <c r="FM779">
        <v>123.53849220275799</v>
      </c>
      <c r="FN779">
        <v>123.55</v>
      </c>
    </row>
    <row r="780" spans="1:170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M780">
        <v>120.421425539255</v>
      </c>
      <c r="BN780">
        <v>120.11</v>
      </c>
      <c r="BT780">
        <v>25.781478739157301</v>
      </c>
      <c r="BU780">
        <v>25.85</v>
      </c>
      <c r="BZ780">
        <v>25.7098648920655</v>
      </c>
      <c r="CA780">
        <v>25.85</v>
      </c>
      <c r="CF780">
        <v>26.417749055847501</v>
      </c>
      <c r="CG780">
        <v>25.85</v>
      </c>
      <c r="CL780">
        <v>26.4906712628901</v>
      </c>
      <c r="CM780">
        <v>25.85</v>
      </c>
      <c r="CR780">
        <v>25.788737227022601</v>
      </c>
      <c r="CS780">
        <v>25.85</v>
      </c>
      <c r="CX780">
        <v>24.8661753363907</v>
      </c>
      <c r="CY780">
        <v>25.85</v>
      </c>
      <c r="DD780">
        <f t="shared" si="12"/>
        <v>25.842446085562287</v>
      </c>
      <c r="DE780">
        <v>25.85</v>
      </c>
      <c r="DM780">
        <v>236.25963771641199</v>
      </c>
      <c r="DN780">
        <v>241.5</v>
      </c>
      <c r="DS780">
        <v>231.107721248865</v>
      </c>
      <c r="DT780">
        <v>241.5</v>
      </c>
      <c r="DY780">
        <v>241.68222587466201</v>
      </c>
      <c r="DZ780">
        <v>241.5</v>
      </c>
      <c r="EE780">
        <v>239.998972462415</v>
      </c>
      <c r="EF780">
        <v>241.5</v>
      </c>
      <c r="EK780">
        <v>239.82575612306499</v>
      </c>
      <c r="EL780">
        <v>241.5</v>
      </c>
      <c r="EQ780">
        <v>239.715487294197</v>
      </c>
      <c r="ER780">
        <v>241.5</v>
      </c>
      <c r="EX780">
        <v>114.584314005374</v>
      </c>
      <c r="EY780">
        <v>114.65</v>
      </c>
      <c r="FE780">
        <v>124.64789948642201</v>
      </c>
      <c r="FF780">
        <v>124.09</v>
      </c>
      <c r="FK780" s="1">
        <v>42885</v>
      </c>
      <c r="FL780">
        <v>124.09</v>
      </c>
      <c r="FM780">
        <v>124.052224683761</v>
      </c>
      <c r="FN780">
        <v>124.03</v>
      </c>
    </row>
    <row r="781" spans="1:170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M781">
        <v>120.622758458852</v>
      </c>
      <c r="BN781">
        <v>120.25</v>
      </c>
      <c r="BT781">
        <v>25.602888683602199</v>
      </c>
      <c r="BU781">
        <v>25.94</v>
      </c>
      <c r="BZ781">
        <v>25.659541531652199</v>
      </c>
      <c r="CA781">
        <v>25.94</v>
      </c>
      <c r="CF781">
        <v>26.452366708218999</v>
      </c>
      <c r="CG781">
        <v>25.94</v>
      </c>
      <c r="CL781">
        <v>26.494926127046298</v>
      </c>
      <c r="CM781">
        <v>25.94</v>
      </c>
      <c r="CR781">
        <v>26.149089087173301</v>
      </c>
      <c r="CS781">
        <v>25.94</v>
      </c>
      <c r="CX781">
        <v>24.6575059346854</v>
      </c>
      <c r="CY781">
        <v>25.94</v>
      </c>
      <c r="DD781">
        <f t="shared" si="12"/>
        <v>25.836053012063065</v>
      </c>
      <c r="DE781">
        <v>25.94</v>
      </c>
      <c r="DM781">
        <v>236.33271620810001</v>
      </c>
      <c r="DN781">
        <v>241.44</v>
      </c>
      <c r="DS781">
        <v>231.138804349303</v>
      </c>
      <c r="DT781">
        <v>241.44</v>
      </c>
      <c r="DY781">
        <v>241.503931022882</v>
      </c>
      <c r="DZ781">
        <v>241.44</v>
      </c>
      <c r="EE781">
        <v>240.07681694269101</v>
      </c>
      <c r="EF781">
        <v>241.44</v>
      </c>
      <c r="EK781">
        <v>239.709822799563</v>
      </c>
      <c r="EL781">
        <v>241.44</v>
      </c>
      <c r="EQ781">
        <v>239.94498396873399</v>
      </c>
      <c r="ER781">
        <v>241.44</v>
      </c>
      <c r="EX781">
        <v>114.852021381855</v>
      </c>
      <c r="EY781">
        <v>114.68</v>
      </c>
      <c r="FE781">
        <v>125.260497169494</v>
      </c>
      <c r="FF781">
        <v>124.4</v>
      </c>
      <c r="FK781" s="1">
        <v>42886</v>
      </c>
      <c r="FL781">
        <v>124.4</v>
      </c>
      <c r="FM781">
        <v>124.88615760803199</v>
      </c>
      <c r="FN781">
        <v>124.05</v>
      </c>
    </row>
    <row r="782" spans="1:170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M782">
        <v>120.76404751539199</v>
      </c>
      <c r="BN782">
        <v>119.96</v>
      </c>
      <c r="BT782">
        <v>25.771398763358501</v>
      </c>
      <c r="BU782">
        <v>26.18</v>
      </c>
      <c r="BZ782">
        <v>25.575531674548898</v>
      </c>
      <c r="CA782">
        <v>26.18</v>
      </c>
      <c r="CF782">
        <v>26.638312247022899</v>
      </c>
      <c r="CG782">
        <v>26.18</v>
      </c>
      <c r="CL782">
        <v>26.578634220734202</v>
      </c>
      <c r="CM782">
        <v>26.18</v>
      </c>
      <c r="CR782">
        <v>26.506413613632301</v>
      </c>
      <c r="CS782">
        <v>26.18</v>
      </c>
      <c r="CX782">
        <v>24.859976253658498</v>
      </c>
      <c r="CY782">
        <v>26.18</v>
      </c>
      <c r="DD782">
        <f t="shared" si="12"/>
        <v>25.98837779549255</v>
      </c>
      <c r="DE782">
        <v>26.18</v>
      </c>
      <c r="DM782">
        <v>236.398229018449</v>
      </c>
      <c r="DN782">
        <v>243.36</v>
      </c>
      <c r="DS782">
        <v>231.17668484330099</v>
      </c>
      <c r="DT782">
        <v>243.36</v>
      </c>
      <c r="DY782">
        <v>241.50549364209101</v>
      </c>
      <c r="DZ782">
        <v>243.36</v>
      </c>
      <c r="EE782">
        <v>240.13617042899099</v>
      </c>
      <c r="EF782">
        <v>243.36</v>
      </c>
      <c r="EK782">
        <v>239.540135375261</v>
      </c>
      <c r="EL782">
        <v>243.36</v>
      </c>
      <c r="EQ782">
        <v>240.03608466863599</v>
      </c>
      <c r="ER782">
        <v>243.36</v>
      </c>
      <c r="EX782">
        <v>114.91610112547799</v>
      </c>
      <c r="EY782">
        <v>114.37</v>
      </c>
      <c r="FE782">
        <v>125.5201598984</v>
      </c>
      <c r="FF782">
        <v>124.15</v>
      </c>
      <c r="FK782" s="1">
        <v>42887</v>
      </c>
      <c r="FL782">
        <v>124.15</v>
      </c>
      <c r="FM782">
        <v>125.161234378814</v>
      </c>
      <c r="FN782">
        <v>123.7</v>
      </c>
    </row>
    <row r="783" spans="1:170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M783">
        <v>120.384207668304</v>
      </c>
      <c r="BN783">
        <v>120.52</v>
      </c>
      <c r="BT783">
        <v>26.0231254935264</v>
      </c>
      <c r="BU783">
        <v>25.87</v>
      </c>
      <c r="BZ783">
        <v>25.3618508446961</v>
      </c>
      <c r="CA783">
        <v>25.87</v>
      </c>
      <c r="CF783">
        <v>26.7755025174468</v>
      </c>
      <c r="CG783">
        <v>25.87</v>
      </c>
      <c r="CL783">
        <v>26.556618424132399</v>
      </c>
      <c r="CM783">
        <v>25.87</v>
      </c>
      <c r="CR783">
        <v>26.583709234744301</v>
      </c>
      <c r="CS783">
        <v>25.87</v>
      </c>
      <c r="CX783">
        <v>25.221719458699202</v>
      </c>
      <c r="CY783">
        <v>25.87</v>
      </c>
      <c r="DD783">
        <f t="shared" si="12"/>
        <v>26.087087662207534</v>
      </c>
      <c r="DE783">
        <v>25.87</v>
      </c>
      <c r="DM783">
        <v>236.68394091904099</v>
      </c>
      <c r="DN783">
        <v>244.17</v>
      </c>
      <c r="DS783">
        <v>231.63381607115201</v>
      </c>
      <c r="DT783">
        <v>244.17</v>
      </c>
      <c r="DY783">
        <v>242.07924835026199</v>
      </c>
      <c r="DZ783">
        <v>244.17</v>
      </c>
      <c r="EE783">
        <v>240.410722624063</v>
      </c>
      <c r="EF783">
        <v>244.17</v>
      </c>
      <c r="EK783">
        <v>240.15860703647101</v>
      </c>
      <c r="EL783">
        <v>244.17</v>
      </c>
      <c r="EQ783">
        <v>240.71689181446999</v>
      </c>
      <c r="ER783">
        <v>244.17</v>
      </c>
      <c r="EX783">
        <v>114.72636529684</v>
      </c>
      <c r="EY783">
        <v>114.83</v>
      </c>
      <c r="FE783">
        <v>125.375184636116</v>
      </c>
      <c r="FF783">
        <v>125.62</v>
      </c>
      <c r="FK783" s="1">
        <v>42888</v>
      </c>
      <c r="FL783">
        <v>125.62</v>
      </c>
      <c r="FM783">
        <v>124.90639300346299</v>
      </c>
      <c r="FN783">
        <v>125.22</v>
      </c>
    </row>
    <row r="784" spans="1:170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M784">
        <v>120.84823122739699</v>
      </c>
      <c r="BN784">
        <v>120.18</v>
      </c>
      <c r="BT784">
        <v>25.8915307790041</v>
      </c>
      <c r="BU784">
        <v>25.98</v>
      </c>
      <c r="BZ784">
        <v>24.8248822461813</v>
      </c>
      <c r="CA784">
        <v>25.98</v>
      </c>
      <c r="CF784">
        <v>26.447769127041099</v>
      </c>
      <c r="CG784">
        <v>25.98</v>
      </c>
      <c r="CL784">
        <v>26.207694775611099</v>
      </c>
      <c r="CM784">
        <v>25.98</v>
      </c>
      <c r="CR784">
        <v>26.1737410027533</v>
      </c>
      <c r="CS784">
        <v>25.98</v>
      </c>
      <c r="CX784">
        <v>25.190400727093198</v>
      </c>
      <c r="CY784">
        <v>25.98</v>
      </c>
      <c r="DD784">
        <f t="shared" si="12"/>
        <v>25.789336442947349</v>
      </c>
      <c r="DE784">
        <v>25.98</v>
      </c>
      <c r="DM784">
        <v>236.872132359147</v>
      </c>
      <c r="DN784">
        <v>243.99</v>
      </c>
      <c r="DS784">
        <v>231.729943196177</v>
      </c>
      <c r="DT784">
        <v>243.99</v>
      </c>
      <c r="DY784">
        <v>242.67149405241</v>
      </c>
      <c r="DZ784">
        <v>243.99</v>
      </c>
      <c r="EE784">
        <v>240.62239241778801</v>
      </c>
      <c r="EF784">
        <v>243.99</v>
      </c>
      <c r="EK784">
        <v>240.501367560028</v>
      </c>
      <c r="EL784">
        <v>243.99</v>
      </c>
      <c r="EQ784">
        <v>240.96034788727701</v>
      </c>
      <c r="ER784">
        <v>243.99</v>
      </c>
      <c r="EX784">
        <v>115.052885041236</v>
      </c>
      <c r="EY784">
        <v>114.53</v>
      </c>
      <c r="FE784">
        <v>125.829622012972</v>
      </c>
      <c r="FF784">
        <v>124.84</v>
      </c>
      <c r="FK784" s="1">
        <v>42891</v>
      </c>
      <c r="FL784">
        <v>124.84</v>
      </c>
      <c r="FM784">
        <v>125.732140302658</v>
      </c>
      <c r="FN784">
        <v>124.9</v>
      </c>
    </row>
    <row r="785" spans="1:170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M785">
        <v>120.73995408535001</v>
      </c>
      <c r="BN785">
        <v>120.53</v>
      </c>
      <c r="BT785">
        <v>25.724340914189799</v>
      </c>
      <c r="BU785">
        <v>26.27</v>
      </c>
      <c r="BZ785">
        <v>24.7027230270206</v>
      </c>
      <c r="CA785">
        <v>26.27</v>
      </c>
      <c r="CF785">
        <v>26.129081095010001</v>
      </c>
      <c r="CG785">
        <v>26.27</v>
      </c>
      <c r="CL785">
        <v>26.021533691510498</v>
      </c>
      <c r="CM785">
        <v>26.27</v>
      </c>
      <c r="CR785">
        <v>26.056249416991999</v>
      </c>
      <c r="CS785">
        <v>26.27</v>
      </c>
      <c r="CX785">
        <v>24.9412993386387</v>
      </c>
      <c r="CY785">
        <v>26.27</v>
      </c>
      <c r="DD785">
        <f t="shared" si="12"/>
        <v>25.595871247226935</v>
      </c>
      <c r="DE785">
        <v>26.27</v>
      </c>
      <c r="DM785">
        <v>236.949377835392</v>
      </c>
      <c r="DN785">
        <v>243.21</v>
      </c>
      <c r="DS785">
        <v>231.70386047720899</v>
      </c>
      <c r="DT785">
        <v>243.21</v>
      </c>
      <c r="DY785">
        <v>242.97126952588499</v>
      </c>
      <c r="DZ785">
        <v>243.21</v>
      </c>
      <c r="EE785">
        <v>240.731997133493</v>
      </c>
      <c r="EF785">
        <v>243.21</v>
      </c>
      <c r="EK785">
        <v>240.692358692884</v>
      </c>
      <c r="EL785">
        <v>243.21</v>
      </c>
      <c r="EQ785">
        <v>241.16510309100099</v>
      </c>
      <c r="ER785">
        <v>243.21</v>
      </c>
      <c r="EX785">
        <v>114.928301614522</v>
      </c>
      <c r="EY785">
        <v>114.66</v>
      </c>
      <c r="FE785">
        <v>125.71013694345901</v>
      </c>
      <c r="FF785">
        <v>125.52</v>
      </c>
      <c r="FK785" s="1">
        <v>42892</v>
      </c>
      <c r="FL785">
        <v>125.52</v>
      </c>
      <c r="FM785">
        <v>125.36513929367</v>
      </c>
      <c r="FN785">
        <v>125.69</v>
      </c>
    </row>
    <row r="786" spans="1:170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M786">
        <v>121.10706909775701</v>
      </c>
      <c r="BN786">
        <v>120.38</v>
      </c>
      <c r="BT786">
        <v>25.610791651904499</v>
      </c>
      <c r="BU786">
        <v>25.17</v>
      </c>
      <c r="BZ786">
        <v>24.912622114643401</v>
      </c>
      <c r="CA786">
        <v>25.17</v>
      </c>
      <c r="CF786">
        <v>25.985129168629602</v>
      </c>
      <c r="CG786">
        <v>25.17</v>
      </c>
      <c r="CL786">
        <v>26.1568767387419</v>
      </c>
      <c r="CM786">
        <v>25.17</v>
      </c>
      <c r="CR786">
        <v>26.061367540061401</v>
      </c>
      <c r="CS786">
        <v>25.17</v>
      </c>
      <c r="CX786">
        <v>24.786753360927101</v>
      </c>
      <c r="CY786">
        <v>25.17</v>
      </c>
      <c r="DD786">
        <f t="shared" si="12"/>
        <v>25.585590095817981</v>
      </c>
      <c r="DE786">
        <v>25.17</v>
      </c>
      <c r="DM786">
        <v>236.99460263967501</v>
      </c>
      <c r="DN786">
        <v>243.66</v>
      </c>
      <c r="DS786">
        <v>231.49120102465099</v>
      </c>
      <c r="DT786">
        <v>243.66</v>
      </c>
      <c r="DY786">
        <v>242.88958360671899</v>
      </c>
      <c r="DZ786">
        <v>243.66</v>
      </c>
      <c r="EE786">
        <v>240.75188146293101</v>
      </c>
      <c r="EF786">
        <v>243.66</v>
      </c>
      <c r="EK786">
        <v>240.38323354780599</v>
      </c>
      <c r="EL786">
        <v>243.66</v>
      </c>
      <c r="EQ786">
        <v>240.977406480312</v>
      </c>
      <c r="ER786">
        <v>243.66</v>
      </c>
      <c r="EX786">
        <v>114.93648962616901</v>
      </c>
      <c r="EY786">
        <v>114.39</v>
      </c>
      <c r="FE786">
        <v>126.206986601948</v>
      </c>
      <c r="FF786">
        <v>124.92</v>
      </c>
      <c r="FK786" s="1">
        <v>42893</v>
      </c>
      <c r="FL786">
        <v>124.92</v>
      </c>
      <c r="FM786">
        <v>126.120894527435</v>
      </c>
      <c r="FN786">
        <v>125.24</v>
      </c>
    </row>
    <row r="787" spans="1:170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M787">
        <v>120.927849740982</v>
      </c>
      <c r="BN787">
        <v>120.17</v>
      </c>
      <c r="BT787">
        <v>25.121596512943501</v>
      </c>
      <c r="BU787">
        <v>25.15</v>
      </c>
      <c r="BZ787">
        <v>24.685790866240801</v>
      </c>
      <c r="CA787">
        <v>25.15</v>
      </c>
      <c r="CF787">
        <v>25.547625024989198</v>
      </c>
      <c r="CG787">
        <v>25.15</v>
      </c>
      <c r="CL787">
        <v>25.962527088820899</v>
      </c>
      <c r="CM787">
        <v>25.15</v>
      </c>
      <c r="CR787">
        <v>25.459072550758702</v>
      </c>
      <c r="CS787">
        <v>25.15</v>
      </c>
      <c r="CX787">
        <v>24.54623067528</v>
      </c>
      <c r="CY787">
        <v>25.15</v>
      </c>
      <c r="DD787">
        <f t="shared" si="12"/>
        <v>25.220473786505522</v>
      </c>
      <c r="DE787">
        <v>25.15</v>
      </c>
      <c r="DM787">
        <v>237.222093952894</v>
      </c>
      <c r="DN787">
        <v>243.78</v>
      </c>
      <c r="DS787">
        <v>231.73400600612101</v>
      </c>
      <c r="DT787">
        <v>243.78</v>
      </c>
      <c r="DY787">
        <v>243.07692862808699</v>
      </c>
      <c r="DZ787">
        <v>243.78</v>
      </c>
      <c r="EE787">
        <v>240.93263743996599</v>
      </c>
      <c r="EF787">
        <v>243.78</v>
      </c>
      <c r="EK787">
        <v>240.62114232242101</v>
      </c>
      <c r="EL787">
        <v>243.78</v>
      </c>
      <c r="EQ787">
        <v>241.374832632541</v>
      </c>
      <c r="ER787">
        <v>243.78</v>
      </c>
      <c r="EX787">
        <v>114.552999097108</v>
      </c>
      <c r="EY787">
        <v>114.27</v>
      </c>
      <c r="FE787">
        <v>126.01299817204401</v>
      </c>
      <c r="FF787">
        <v>124.59</v>
      </c>
      <c r="FK787" s="1">
        <v>42894</v>
      </c>
      <c r="FL787">
        <v>124.59</v>
      </c>
      <c r="FM787">
        <v>125.692557668685</v>
      </c>
      <c r="FN787">
        <v>124.88</v>
      </c>
    </row>
    <row r="788" spans="1:170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M788">
        <v>120.73987941145801</v>
      </c>
      <c r="BN788">
        <v>120.05</v>
      </c>
      <c r="BT788">
        <v>24.826789822056799</v>
      </c>
      <c r="BU788">
        <v>25.92</v>
      </c>
      <c r="BZ788">
        <v>24.637009732425199</v>
      </c>
      <c r="CA788">
        <v>25.92</v>
      </c>
      <c r="CF788">
        <v>25.4201569251716</v>
      </c>
      <c r="CG788">
        <v>25.92</v>
      </c>
      <c r="CL788">
        <v>25.817953314259601</v>
      </c>
      <c r="CM788">
        <v>25.92</v>
      </c>
      <c r="CR788">
        <v>25.336078093573398</v>
      </c>
      <c r="CS788">
        <v>25.92</v>
      </c>
      <c r="CX788">
        <v>24.296756393462399</v>
      </c>
      <c r="CY788">
        <v>25.92</v>
      </c>
      <c r="DD788">
        <f t="shared" si="12"/>
        <v>25.055790713491501</v>
      </c>
      <c r="DE788">
        <v>25.92</v>
      </c>
      <c r="DM788">
        <v>237.49565648913301</v>
      </c>
      <c r="DN788">
        <v>243.41</v>
      </c>
      <c r="DS788">
        <v>231.94292819440301</v>
      </c>
      <c r="DT788">
        <v>243.41</v>
      </c>
      <c r="DY788">
        <v>243.56773429989801</v>
      </c>
      <c r="DZ788">
        <v>243.41</v>
      </c>
      <c r="EE788">
        <v>241.16055847346701</v>
      </c>
      <c r="EF788">
        <v>243.41</v>
      </c>
      <c r="EK788">
        <v>240.92531917333599</v>
      </c>
      <c r="EL788">
        <v>243.41</v>
      </c>
      <c r="EQ788">
        <v>241.51367134928699</v>
      </c>
      <c r="ER788">
        <v>243.41</v>
      </c>
      <c r="EX788">
        <v>114.299834153652</v>
      </c>
      <c r="EY788">
        <v>114.17</v>
      </c>
      <c r="FE788">
        <v>125.73651037693</v>
      </c>
      <c r="FF788">
        <v>124.4</v>
      </c>
      <c r="FK788" s="1">
        <v>42895</v>
      </c>
      <c r="FL788">
        <v>124.4</v>
      </c>
      <c r="FM788">
        <v>125.36407880783</v>
      </c>
      <c r="FN788">
        <v>124.08</v>
      </c>
    </row>
    <row r="789" spans="1:170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M789">
        <v>120.44777331352201</v>
      </c>
      <c r="BN789">
        <v>120.08</v>
      </c>
      <c r="BT789">
        <v>25.031873627751999</v>
      </c>
      <c r="BU789">
        <v>26.06</v>
      </c>
      <c r="BZ789">
        <v>24.828943119570599</v>
      </c>
      <c r="CA789">
        <v>26.06</v>
      </c>
      <c r="CF789">
        <v>25.738117491826401</v>
      </c>
      <c r="CG789">
        <v>26.06</v>
      </c>
      <c r="CL789">
        <v>26.023776440322401</v>
      </c>
      <c r="CM789">
        <v>26.06</v>
      </c>
      <c r="CR789">
        <v>25.807096297666401</v>
      </c>
      <c r="CS789">
        <v>26.06</v>
      </c>
      <c r="CX789">
        <v>24.537289856374201</v>
      </c>
      <c r="CY789">
        <v>26.06</v>
      </c>
      <c r="DD789">
        <f t="shared" si="12"/>
        <v>25.327849472252002</v>
      </c>
      <c r="DE789">
        <v>26.06</v>
      </c>
      <c r="DM789">
        <v>237.37782197892599</v>
      </c>
      <c r="DN789">
        <v>243.36</v>
      </c>
      <c r="DS789">
        <v>231.532949001193</v>
      </c>
      <c r="DT789">
        <v>243.36</v>
      </c>
      <c r="DY789">
        <v>243.55732986032899</v>
      </c>
      <c r="DZ789">
        <v>243.36</v>
      </c>
      <c r="EE789">
        <v>241.02501427888799</v>
      </c>
      <c r="EF789">
        <v>243.36</v>
      </c>
      <c r="EK789">
        <v>240.24649134516699</v>
      </c>
      <c r="EL789">
        <v>243.36</v>
      </c>
      <c r="EQ789">
        <v>240.643839366435</v>
      </c>
      <c r="ER789">
        <v>243.36</v>
      </c>
      <c r="EX789">
        <v>114.06499392271</v>
      </c>
      <c r="EY789">
        <v>113.93</v>
      </c>
      <c r="FE789">
        <v>125.440005804896</v>
      </c>
      <c r="FF789">
        <v>124.36</v>
      </c>
      <c r="FK789" s="1">
        <v>42898</v>
      </c>
      <c r="FL789">
        <v>124.36</v>
      </c>
      <c r="FM789">
        <v>124.893083906173</v>
      </c>
      <c r="FN789">
        <v>124.21</v>
      </c>
    </row>
    <row r="790" spans="1:170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M790">
        <v>120.48962298393199</v>
      </c>
      <c r="BN790">
        <v>120.21</v>
      </c>
      <c r="BT790">
        <v>25.466485153511101</v>
      </c>
      <c r="BU790">
        <v>26.52</v>
      </c>
      <c r="BZ790">
        <v>24.9420386590063</v>
      </c>
      <c r="CA790">
        <v>26.52</v>
      </c>
      <c r="CF790">
        <v>26.0793526396155</v>
      </c>
      <c r="CG790">
        <v>26.52</v>
      </c>
      <c r="CL790">
        <v>26.2967537812888</v>
      </c>
      <c r="CM790">
        <v>26.52</v>
      </c>
      <c r="CR790">
        <v>26.3390868775546</v>
      </c>
      <c r="CS790">
        <v>26.52</v>
      </c>
      <c r="CX790">
        <v>24.920572502911</v>
      </c>
      <c r="CY790">
        <v>26.52</v>
      </c>
      <c r="DD790">
        <f t="shared" si="12"/>
        <v>25.67404826898122</v>
      </c>
      <c r="DE790">
        <v>26.52</v>
      </c>
      <c r="DM790">
        <v>237.35002037882799</v>
      </c>
      <c r="DN790">
        <v>244.55</v>
      </c>
      <c r="DS790">
        <v>231.533808441758</v>
      </c>
      <c r="DT790">
        <v>244.55</v>
      </c>
      <c r="DY790">
        <v>243.43587528228699</v>
      </c>
      <c r="DZ790">
        <v>244.55</v>
      </c>
      <c r="EE790">
        <v>240.976195450425</v>
      </c>
      <c r="EF790">
        <v>244.55</v>
      </c>
      <c r="EK790">
        <v>240.06882154107001</v>
      </c>
      <c r="EL790">
        <v>244.55</v>
      </c>
      <c r="EQ790">
        <v>240.39556521773301</v>
      </c>
      <c r="ER790">
        <v>244.55</v>
      </c>
      <c r="EX790">
        <v>113.783318009376</v>
      </c>
      <c r="EY790">
        <v>114.12</v>
      </c>
      <c r="FE790">
        <v>125.30943338811301</v>
      </c>
      <c r="FF790">
        <v>124.38</v>
      </c>
      <c r="FK790" s="1">
        <v>42899</v>
      </c>
      <c r="FL790">
        <v>124.38</v>
      </c>
      <c r="FM790">
        <v>124.545854330062</v>
      </c>
      <c r="FN790">
        <v>124.01</v>
      </c>
    </row>
    <row r="791" spans="1:170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M791">
        <v>120.658385977745</v>
      </c>
      <c r="BN791">
        <v>121.03</v>
      </c>
      <c r="BT791">
        <v>25.974849813431501</v>
      </c>
      <c r="BU791">
        <v>25.59</v>
      </c>
      <c r="BZ791">
        <v>25.233766285329999</v>
      </c>
      <c r="CA791">
        <v>25.59</v>
      </c>
      <c r="CF791">
        <v>26.394052005931702</v>
      </c>
      <c r="CG791">
        <v>25.59</v>
      </c>
      <c r="CL791">
        <v>26.680647498741699</v>
      </c>
      <c r="CM791">
        <v>25.59</v>
      </c>
      <c r="CR791">
        <v>26.696135506033901</v>
      </c>
      <c r="CS791">
        <v>25.59</v>
      </c>
      <c r="CX791">
        <v>25.289559107646301</v>
      </c>
      <c r="CY791">
        <v>25.59</v>
      </c>
      <c r="DD791">
        <f t="shared" si="12"/>
        <v>26.044835036185848</v>
      </c>
      <c r="DE791">
        <v>25.59</v>
      </c>
      <c r="DM791">
        <v>237.80036723494501</v>
      </c>
      <c r="DN791">
        <v>244.24</v>
      </c>
      <c r="DS791">
        <v>232.24357613026999</v>
      </c>
      <c r="DT791">
        <v>244.24</v>
      </c>
      <c r="DY791">
        <v>244.13846794426399</v>
      </c>
      <c r="DZ791">
        <v>244.24</v>
      </c>
      <c r="EE791">
        <v>241.426034455299</v>
      </c>
      <c r="EF791">
        <v>244.24</v>
      </c>
      <c r="EK791">
        <v>241.251633129715</v>
      </c>
      <c r="EL791">
        <v>244.24</v>
      </c>
      <c r="EQ791">
        <v>241.47739253997699</v>
      </c>
      <c r="ER791">
        <v>244.24</v>
      </c>
      <c r="EX791">
        <v>114.060736860036</v>
      </c>
      <c r="EY791">
        <v>114.14</v>
      </c>
      <c r="FE791">
        <v>125.32852343142</v>
      </c>
      <c r="FF791">
        <v>126.3</v>
      </c>
      <c r="FK791" s="1">
        <v>42900</v>
      </c>
      <c r="FL791">
        <v>126.3</v>
      </c>
      <c r="FM791">
        <v>124.413446044921</v>
      </c>
      <c r="FN791">
        <v>125.92</v>
      </c>
    </row>
    <row r="792" spans="1:170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M792">
        <v>121.072281155586</v>
      </c>
      <c r="BN792">
        <v>120.74</v>
      </c>
      <c r="BT792">
        <v>25.657377456873601</v>
      </c>
      <c r="BU792">
        <v>25.16</v>
      </c>
      <c r="BZ792">
        <v>24.807661254704001</v>
      </c>
      <c r="CA792">
        <v>25.16</v>
      </c>
      <c r="CF792">
        <v>26.0042986895889</v>
      </c>
      <c r="CG792">
        <v>25.16</v>
      </c>
      <c r="CL792">
        <v>26.2926972188055</v>
      </c>
      <c r="CM792">
        <v>25.16</v>
      </c>
      <c r="CR792">
        <v>25.822694233059799</v>
      </c>
      <c r="CS792">
        <v>25.16</v>
      </c>
      <c r="CX792">
        <v>25.0683266483247</v>
      </c>
      <c r="CY792">
        <v>25.16</v>
      </c>
      <c r="DD792">
        <f t="shared" si="12"/>
        <v>25.608842583559412</v>
      </c>
      <c r="DE792">
        <v>25.16</v>
      </c>
      <c r="DM792">
        <v>238.00220554947799</v>
      </c>
      <c r="DN792">
        <v>243.77</v>
      </c>
      <c r="DS792">
        <v>232.23171324610701</v>
      </c>
      <c r="DT792">
        <v>243.77</v>
      </c>
      <c r="DY792">
        <v>244.609910159707</v>
      </c>
      <c r="DZ792">
        <v>243.77</v>
      </c>
      <c r="EE792">
        <v>241.66572722017699</v>
      </c>
      <c r="EF792">
        <v>243.77</v>
      </c>
      <c r="EK792">
        <v>241.496951323747</v>
      </c>
      <c r="EL792">
        <v>243.77</v>
      </c>
      <c r="EQ792">
        <v>241.478095718622</v>
      </c>
      <c r="ER792">
        <v>243.77</v>
      </c>
      <c r="EX792">
        <v>114.11202143669099</v>
      </c>
      <c r="EY792">
        <v>113.58</v>
      </c>
      <c r="FE792">
        <v>126.650848509669</v>
      </c>
      <c r="FF792">
        <v>126.1</v>
      </c>
      <c r="FK792" s="1">
        <v>42901</v>
      </c>
      <c r="FL792">
        <v>126.1</v>
      </c>
      <c r="FM792">
        <v>126.10993175506501</v>
      </c>
      <c r="FN792">
        <v>126.09</v>
      </c>
    </row>
    <row r="793" spans="1:170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M793">
        <v>120.945612035989</v>
      </c>
      <c r="BN793">
        <v>120.84</v>
      </c>
      <c r="BT793">
        <v>25.032389858737499</v>
      </c>
      <c r="BU793">
        <v>25.51</v>
      </c>
      <c r="BZ793">
        <v>24.518030884116801</v>
      </c>
      <c r="CA793">
        <v>25.51</v>
      </c>
      <c r="CF793">
        <v>25.555460096523099</v>
      </c>
      <c r="CG793">
        <v>25.51</v>
      </c>
      <c r="CL793">
        <v>25.745030029490501</v>
      </c>
      <c r="CM793">
        <v>25.51</v>
      </c>
      <c r="CR793">
        <v>25.0460877623409</v>
      </c>
      <c r="CS793">
        <v>25.51</v>
      </c>
      <c r="CX793">
        <v>24.493173122778501</v>
      </c>
      <c r="CY793">
        <v>25.51</v>
      </c>
      <c r="DD793">
        <f t="shared" si="12"/>
        <v>25.065028625664549</v>
      </c>
      <c r="DE793">
        <v>25.51</v>
      </c>
      <c r="DM793">
        <v>237.912237748503</v>
      </c>
      <c r="DN793">
        <v>242.64</v>
      </c>
      <c r="DS793">
        <v>232.021033111214</v>
      </c>
      <c r="DT793">
        <v>242.64</v>
      </c>
      <c r="DY793">
        <v>244.434623349904</v>
      </c>
      <c r="DZ793">
        <v>242.64</v>
      </c>
      <c r="EE793">
        <v>241.601855159997</v>
      </c>
      <c r="EF793">
        <v>242.64</v>
      </c>
      <c r="EK793">
        <v>241.104733902215</v>
      </c>
      <c r="EL793">
        <v>242.64</v>
      </c>
      <c r="EQ793">
        <v>241.11390126824301</v>
      </c>
      <c r="ER793">
        <v>242.64</v>
      </c>
      <c r="EX793">
        <v>113.690049490928</v>
      </c>
      <c r="EY793">
        <v>113.68</v>
      </c>
      <c r="FE793">
        <v>127.290548968911</v>
      </c>
      <c r="FF793">
        <v>126.35</v>
      </c>
      <c r="FK793" s="1">
        <v>42902</v>
      </c>
      <c r="FL793">
        <v>126.35</v>
      </c>
      <c r="FM793">
        <v>126.610096645355</v>
      </c>
      <c r="FN793">
        <v>126.08</v>
      </c>
    </row>
    <row r="794" spans="1:170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M794">
        <v>121.238228741884</v>
      </c>
      <c r="BN794">
        <v>120.69</v>
      </c>
      <c r="BT794">
        <v>25.0213701054453</v>
      </c>
      <c r="BU794">
        <v>25.42</v>
      </c>
      <c r="BZ794">
        <v>24.807653710618599</v>
      </c>
      <c r="CA794">
        <v>25.42</v>
      </c>
      <c r="CF794">
        <v>25.6815605614334</v>
      </c>
      <c r="CG794">
        <v>25.42</v>
      </c>
      <c r="CL794">
        <v>25.8607099570334</v>
      </c>
      <c r="CM794">
        <v>25.42</v>
      </c>
      <c r="CR794">
        <v>25.280291737616</v>
      </c>
      <c r="CS794">
        <v>25.42</v>
      </c>
      <c r="CX794">
        <v>24.3760867621749</v>
      </c>
      <c r="CY794">
        <v>25.42</v>
      </c>
      <c r="DD794">
        <f t="shared" si="12"/>
        <v>25.171278805720267</v>
      </c>
      <c r="DE794">
        <v>25.42</v>
      </c>
      <c r="DM794">
        <v>237.678339696526</v>
      </c>
      <c r="DN794">
        <v>244.66</v>
      </c>
      <c r="DS794">
        <v>231.41210644900701</v>
      </c>
      <c r="DT794">
        <v>244.66</v>
      </c>
      <c r="DY794">
        <v>243.409206581115</v>
      </c>
      <c r="DZ794">
        <v>244.66</v>
      </c>
      <c r="EE794">
        <v>241.20199392616701</v>
      </c>
      <c r="EF794">
        <v>244.66</v>
      </c>
      <c r="EK794">
        <v>239.74856273412701</v>
      </c>
      <c r="EL794">
        <v>244.66</v>
      </c>
      <c r="EQ794">
        <v>239.82015673756499</v>
      </c>
      <c r="ER794">
        <v>244.66</v>
      </c>
      <c r="EX794">
        <v>113.671566517353</v>
      </c>
      <c r="EY794">
        <v>113.55</v>
      </c>
      <c r="FE794">
        <v>127.841855100393</v>
      </c>
      <c r="FF794">
        <v>126.17</v>
      </c>
      <c r="FK794" s="1">
        <v>42905</v>
      </c>
      <c r="FL794">
        <v>126.17</v>
      </c>
      <c r="FM794">
        <v>127.45488629341099</v>
      </c>
      <c r="FN794">
        <v>126.32</v>
      </c>
    </row>
    <row r="795" spans="1:170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M795">
        <v>121.081916105747</v>
      </c>
      <c r="BN795">
        <v>120.96</v>
      </c>
      <c r="BT795">
        <v>25.2643607847392</v>
      </c>
      <c r="BU795">
        <v>24.88</v>
      </c>
      <c r="BZ795">
        <v>24.857729193940699</v>
      </c>
      <c r="CA795">
        <v>24.88</v>
      </c>
      <c r="CF795">
        <v>25.887167064473001</v>
      </c>
      <c r="CG795">
        <v>24.88</v>
      </c>
      <c r="CL795">
        <v>26.080524128302901</v>
      </c>
      <c r="CM795">
        <v>24.88</v>
      </c>
      <c r="CR795">
        <v>25.596070985868501</v>
      </c>
      <c r="CS795">
        <v>24.88</v>
      </c>
      <c r="CX795">
        <v>24.502317631989701</v>
      </c>
      <c r="CY795">
        <v>24.88</v>
      </c>
      <c r="DD795">
        <f t="shared" si="12"/>
        <v>25.364694964885668</v>
      </c>
      <c r="DE795">
        <v>24.88</v>
      </c>
      <c r="DM795">
        <v>238.16236099660301</v>
      </c>
      <c r="DN795">
        <v>243.01</v>
      </c>
      <c r="DS795">
        <v>232.77461924672099</v>
      </c>
      <c r="DT795">
        <v>243.01</v>
      </c>
      <c r="DY795">
        <v>243.985721916556</v>
      </c>
      <c r="DZ795">
        <v>243.01</v>
      </c>
      <c r="EE795">
        <v>241.722359144687</v>
      </c>
      <c r="EF795">
        <v>243.01</v>
      </c>
      <c r="EK795">
        <v>241.53099037885599</v>
      </c>
      <c r="EL795">
        <v>243.01</v>
      </c>
      <c r="EQ795">
        <v>241.84697802662799</v>
      </c>
      <c r="ER795">
        <v>243.01</v>
      </c>
      <c r="EX795">
        <v>113.588322798013</v>
      </c>
      <c r="EY795">
        <v>113.67</v>
      </c>
      <c r="FE795">
        <v>127.838255225419</v>
      </c>
      <c r="FF795">
        <v>127.3</v>
      </c>
      <c r="FK795" s="1">
        <v>42906</v>
      </c>
      <c r="FL795">
        <v>127.3</v>
      </c>
      <c r="FM795">
        <v>127.419823980331</v>
      </c>
      <c r="FN795">
        <v>126.79</v>
      </c>
    </row>
    <row r="796" spans="1:170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M796">
        <v>121.412846572399</v>
      </c>
      <c r="BN796">
        <v>121.02</v>
      </c>
      <c r="BT796">
        <v>25.284237294271499</v>
      </c>
      <c r="BU796">
        <v>24.17</v>
      </c>
      <c r="BZ796">
        <v>24.451785192638599</v>
      </c>
      <c r="CA796">
        <v>24.17</v>
      </c>
      <c r="CF796">
        <v>25.783896079659399</v>
      </c>
      <c r="CG796">
        <v>24.17</v>
      </c>
      <c r="CL796">
        <v>26.008442547917301</v>
      </c>
      <c r="CM796">
        <v>24.17</v>
      </c>
      <c r="CR796">
        <v>25.525474512576999</v>
      </c>
      <c r="CS796">
        <v>24.17</v>
      </c>
      <c r="CX796">
        <v>24.461777872592201</v>
      </c>
      <c r="CY796">
        <v>24.17</v>
      </c>
      <c r="DD796">
        <f t="shared" si="12"/>
        <v>25.252602249942665</v>
      </c>
      <c r="DE796">
        <v>24.17</v>
      </c>
      <c r="DM796">
        <v>238.09472562849501</v>
      </c>
      <c r="DN796">
        <v>242.95</v>
      </c>
      <c r="DS796">
        <v>231.71798915922599</v>
      </c>
      <c r="DT796">
        <v>242.95</v>
      </c>
      <c r="DY796">
        <v>243.550858012437</v>
      </c>
      <c r="DZ796">
        <v>242.95</v>
      </c>
      <c r="EE796">
        <v>241.528646450042</v>
      </c>
      <c r="EF796">
        <v>242.95</v>
      </c>
      <c r="EK796">
        <v>240.241556072831</v>
      </c>
      <c r="EL796">
        <v>242.95</v>
      </c>
      <c r="EQ796">
        <v>239.88008318424201</v>
      </c>
      <c r="ER796">
        <v>242.95</v>
      </c>
      <c r="EX796">
        <v>113.652663112878</v>
      </c>
      <c r="EY796">
        <v>113.85</v>
      </c>
      <c r="FE796">
        <v>128.372144117951</v>
      </c>
      <c r="FF796">
        <v>127.56</v>
      </c>
      <c r="FK796" s="1">
        <v>42907</v>
      </c>
      <c r="FL796">
        <v>127.56</v>
      </c>
      <c r="FM796">
        <v>128.23409152030899</v>
      </c>
      <c r="FN796">
        <v>127.11</v>
      </c>
    </row>
    <row r="797" spans="1:170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M797">
        <v>121.56233562946301</v>
      </c>
      <c r="BN797">
        <v>121.12</v>
      </c>
      <c r="BT797">
        <v>24.908651770278802</v>
      </c>
      <c r="BU797">
        <v>24.13</v>
      </c>
      <c r="BZ797">
        <v>23.8241194441914</v>
      </c>
      <c r="CA797">
        <v>24.13</v>
      </c>
      <c r="CF797">
        <v>25.329772315919399</v>
      </c>
      <c r="CG797">
        <v>24.13</v>
      </c>
      <c r="CL797">
        <v>25.5949156630784</v>
      </c>
      <c r="CM797">
        <v>24.13</v>
      </c>
      <c r="CR797">
        <v>25.140409306436698</v>
      </c>
      <c r="CS797">
        <v>24.13</v>
      </c>
      <c r="CX797">
        <v>24.118616827577299</v>
      </c>
      <c r="CY797">
        <v>24.13</v>
      </c>
      <c r="DD797">
        <f t="shared" si="12"/>
        <v>24.819414221246998</v>
      </c>
      <c r="DE797">
        <v>24.13</v>
      </c>
      <c r="DM797">
        <v>237.63976904571001</v>
      </c>
      <c r="DN797">
        <v>242.84</v>
      </c>
      <c r="DS797">
        <v>231.69220594227301</v>
      </c>
      <c r="DT797">
        <v>242.84</v>
      </c>
      <c r="DY797">
        <v>242.80634809017101</v>
      </c>
      <c r="DZ797">
        <v>242.84</v>
      </c>
      <c r="EE797">
        <v>241.06213950693601</v>
      </c>
      <c r="EF797">
        <v>242.84</v>
      </c>
      <c r="EK797">
        <v>239.68469067394699</v>
      </c>
      <c r="EL797">
        <v>242.84</v>
      </c>
      <c r="EQ797">
        <v>239.62167805433199</v>
      </c>
      <c r="ER797">
        <v>242.84</v>
      </c>
      <c r="EX797">
        <v>113.81808109044999</v>
      </c>
      <c r="EY797">
        <v>114.22</v>
      </c>
      <c r="FE797">
        <v>128.67441317379399</v>
      </c>
      <c r="FF797">
        <v>127.84</v>
      </c>
      <c r="FK797" s="1">
        <v>42908</v>
      </c>
      <c r="FL797">
        <v>127.84</v>
      </c>
      <c r="FM797">
        <v>128.486241912841</v>
      </c>
      <c r="FN797">
        <v>127.71</v>
      </c>
    </row>
    <row r="798" spans="1:170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M798">
        <v>121.805169068574</v>
      </c>
      <c r="BN798">
        <v>121.18</v>
      </c>
      <c r="BT798">
        <v>24.549445533379899</v>
      </c>
      <c r="BU798">
        <v>24.31</v>
      </c>
      <c r="BZ798">
        <v>23.509813448041601</v>
      </c>
      <c r="CA798">
        <v>24.31</v>
      </c>
      <c r="CF798">
        <v>24.961138127744199</v>
      </c>
      <c r="CG798">
        <v>24.31</v>
      </c>
      <c r="CL798">
        <v>25.2260228205472</v>
      </c>
      <c r="CM798">
        <v>24.31</v>
      </c>
      <c r="CR798">
        <v>25.0054822616279</v>
      </c>
      <c r="CS798">
        <v>24.31</v>
      </c>
      <c r="CX798">
        <v>23.773778840154399</v>
      </c>
      <c r="CY798">
        <v>24.31</v>
      </c>
      <c r="DD798">
        <f t="shared" si="12"/>
        <v>24.504280171915866</v>
      </c>
      <c r="DE798">
        <v>24.31</v>
      </c>
      <c r="DM798">
        <v>237.892405506372</v>
      </c>
      <c r="DN798">
        <v>243.13</v>
      </c>
      <c r="DS798">
        <v>231.74197536408801</v>
      </c>
      <c r="DT798">
        <v>243.13</v>
      </c>
      <c r="DY798">
        <v>242.302976355552</v>
      </c>
      <c r="DZ798">
        <v>243.13</v>
      </c>
      <c r="EE798">
        <v>241.129709765911</v>
      </c>
      <c r="EF798">
        <v>243.13</v>
      </c>
      <c r="EK798">
        <v>239.50948199510501</v>
      </c>
      <c r="EL798">
        <v>243.13</v>
      </c>
      <c r="EQ798">
        <v>239.488673115968</v>
      </c>
      <c r="ER798">
        <v>243.13</v>
      </c>
      <c r="EX798">
        <v>114.309898917675</v>
      </c>
      <c r="EY798">
        <v>114.31</v>
      </c>
      <c r="FE798">
        <v>128.893530470728</v>
      </c>
      <c r="FF798">
        <v>127.78</v>
      </c>
      <c r="FK798" s="1">
        <v>42909</v>
      </c>
      <c r="FL798">
        <v>127.78</v>
      </c>
      <c r="FM798">
        <v>128.69957852363501</v>
      </c>
      <c r="FN798">
        <v>127.47</v>
      </c>
    </row>
    <row r="799" spans="1:170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M799">
        <v>121.881954010725</v>
      </c>
      <c r="BN799">
        <v>121.4</v>
      </c>
      <c r="BT799">
        <v>24.4732535041868</v>
      </c>
      <c r="BU799">
        <v>24.37</v>
      </c>
      <c r="BZ799">
        <v>23.524139666184698</v>
      </c>
      <c r="CA799">
        <v>24.37</v>
      </c>
      <c r="CF799">
        <v>24.870813871174999</v>
      </c>
      <c r="CG799">
        <v>24.37</v>
      </c>
      <c r="CL799">
        <v>25.1230880863964</v>
      </c>
      <c r="CM799">
        <v>24.37</v>
      </c>
      <c r="CR799">
        <v>25.1315191406756</v>
      </c>
      <c r="CS799">
        <v>24.37</v>
      </c>
      <c r="CX799">
        <v>23.705987688899</v>
      </c>
      <c r="CY799">
        <v>24.37</v>
      </c>
      <c r="DD799">
        <f t="shared" si="12"/>
        <v>24.471466992919584</v>
      </c>
      <c r="DE799">
        <v>24.37</v>
      </c>
      <c r="DM799">
        <v>237.980198662281</v>
      </c>
      <c r="DN799">
        <v>243.29</v>
      </c>
      <c r="DS799">
        <v>231.98769723474899</v>
      </c>
      <c r="DT799">
        <v>243.29</v>
      </c>
      <c r="DY799">
        <v>242.36826779484699</v>
      </c>
      <c r="DZ799">
        <v>243.29</v>
      </c>
      <c r="EE799">
        <v>241.264681000113</v>
      </c>
      <c r="EF799">
        <v>243.29</v>
      </c>
      <c r="EK799">
        <v>239.95646921992201</v>
      </c>
      <c r="EL799">
        <v>243.29</v>
      </c>
      <c r="EQ799">
        <v>239.77536165356599</v>
      </c>
      <c r="ER799">
        <v>243.29</v>
      </c>
      <c r="EX799">
        <v>114.558731664419</v>
      </c>
      <c r="EY799">
        <v>114.49</v>
      </c>
      <c r="FE799">
        <v>128.98049287795999</v>
      </c>
      <c r="FF799">
        <v>128.26</v>
      </c>
      <c r="FK799" s="1">
        <v>42912</v>
      </c>
      <c r="FL799">
        <v>128.26</v>
      </c>
      <c r="FM799">
        <v>128.69131999015801</v>
      </c>
      <c r="FN799">
        <v>128.27000000000001</v>
      </c>
    </row>
    <row r="800" spans="1:170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M800">
        <v>122.041875212192</v>
      </c>
      <c r="BN800">
        <v>120.85</v>
      </c>
      <c r="BT800">
        <v>24.577608681842602</v>
      </c>
      <c r="BU800">
        <v>24.27</v>
      </c>
      <c r="BZ800">
        <v>23.5925591319799</v>
      </c>
      <c r="CA800">
        <v>24.27</v>
      </c>
      <c r="CF800">
        <v>24.9011658821255</v>
      </c>
      <c r="CG800">
        <v>24.27</v>
      </c>
      <c r="CL800">
        <v>25.184945275634501</v>
      </c>
      <c r="CM800">
        <v>24.27</v>
      </c>
      <c r="CR800">
        <v>25.237306616827802</v>
      </c>
      <c r="CS800">
        <v>24.27</v>
      </c>
      <c r="CX800">
        <v>23.786976678669401</v>
      </c>
      <c r="CY800">
        <v>24.27</v>
      </c>
      <c r="DD800">
        <f t="shared" si="12"/>
        <v>24.546760377846613</v>
      </c>
      <c r="DE800">
        <v>24.27</v>
      </c>
      <c r="DM800">
        <v>238.16400174677301</v>
      </c>
      <c r="DN800">
        <v>241.33</v>
      </c>
      <c r="DS800">
        <v>232.17121383905399</v>
      </c>
      <c r="DT800">
        <v>241.33</v>
      </c>
      <c r="DY800">
        <v>242.801842538118</v>
      </c>
      <c r="DZ800">
        <v>241.33</v>
      </c>
      <c r="EE800">
        <v>241.49577935933999</v>
      </c>
      <c r="EF800">
        <v>241.33</v>
      </c>
      <c r="EK800">
        <v>240.50048207581</v>
      </c>
      <c r="EL800">
        <v>241.33</v>
      </c>
      <c r="EQ800">
        <v>239.930686002969</v>
      </c>
      <c r="ER800">
        <v>241.33</v>
      </c>
      <c r="EX800">
        <v>114.835443935394</v>
      </c>
      <c r="EY800">
        <v>113.95</v>
      </c>
      <c r="FE800">
        <v>129.110245620608</v>
      </c>
      <c r="FF800">
        <v>126.89</v>
      </c>
      <c r="FK800" s="1">
        <v>42913</v>
      </c>
      <c r="FL800">
        <v>126.89</v>
      </c>
      <c r="FM800">
        <v>128.80636944770799</v>
      </c>
      <c r="FN800">
        <v>127.43</v>
      </c>
    </row>
    <row r="801" spans="1:170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M801">
        <v>121.540775057077</v>
      </c>
      <c r="BN801">
        <v>120.98</v>
      </c>
      <c r="BT801">
        <v>24.544333876669398</v>
      </c>
      <c r="BU801">
        <v>24.49</v>
      </c>
      <c r="BZ801">
        <v>23.4569132436066</v>
      </c>
      <c r="CA801">
        <v>24.49</v>
      </c>
      <c r="CF801">
        <v>24.801023537292998</v>
      </c>
      <c r="CG801">
        <v>24.49</v>
      </c>
      <c r="CL801">
        <v>25.178864742815499</v>
      </c>
      <c r="CM801">
        <v>24.49</v>
      </c>
      <c r="CR801">
        <v>25.0616910863667</v>
      </c>
      <c r="CS801">
        <v>24.49</v>
      </c>
      <c r="CX801">
        <v>23.755250566452698</v>
      </c>
      <c r="CY801">
        <v>24.49</v>
      </c>
      <c r="DD801">
        <f t="shared" si="12"/>
        <v>24.466346175533982</v>
      </c>
      <c r="DE801">
        <v>24.49</v>
      </c>
      <c r="DM801">
        <v>237.59380199730299</v>
      </c>
      <c r="DN801">
        <v>243.49</v>
      </c>
      <c r="DS801">
        <v>230.74614418566199</v>
      </c>
      <c r="DT801">
        <v>243.49</v>
      </c>
      <c r="DY801">
        <v>242.110643974542</v>
      </c>
      <c r="DZ801">
        <v>243.49</v>
      </c>
      <c r="EE801">
        <v>240.84600322663701</v>
      </c>
      <c r="EF801">
        <v>243.49</v>
      </c>
      <c r="EK801">
        <v>238.592263584732</v>
      </c>
      <c r="EL801">
        <v>243.49</v>
      </c>
      <c r="EQ801">
        <v>238.111432632207</v>
      </c>
      <c r="ER801">
        <v>243.49</v>
      </c>
      <c r="EX801">
        <v>114.37598330140101</v>
      </c>
      <c r="EY801">
        <v>114.04</v>
      </c>
      <c r="FE801">
        <v>128.19185595571901</v>
      </c>
      <c r="FF801">
        <v>126.47</v>
      </c>
      <c r="FK801" s="1">
        <v>42914</v>
      </c>
      <c r="FL801">
        <v>126.47</v>
      </c>
      <c r="FM801">
        <v>127.62701640129001</v>
      </c>
      <c r="FN801">
        <v>126.67</v>
      </c>
    </row>
    <row r="802" spans="1:170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M802">
        <v>121.684003616571</v>
      </c>
      <c r="BN802">
        <v>120.61</v>
      </c>
      <c r="BT802">
        <v>24.524142671003901</v>
      </c>
      <c r="BU802">
        <v>24.71</v>
      </c>
      <c r="BZ802">
        <v>23.479974434897301</v>
      </c>
      <c r="CA802">
        <v>24.71</v>
      </c>
      <c r="CF802">
        <v>24.736587348580301</v>
      </c>
      <c r="CG802">
        <v>24.71</v>
      </c>
      <c r="CL802">
        <v>25.235748224332902</v>
      </c>
      <c r="CM802">
        <v>24.71</v>
      </c>
      <c r="CR802">
        <v>24.982136550545601</v>
      </c>
      <c r="CS802">
        <v>24.71</v>
      </c>
      <c r="CX802">
        <v>23.735962495580299</v>
      </c>
      <c r="CY802">
        <v>24.71</v>
      </c>
      <c r="DD802">
        <f t="shared" si="12"/>
        <v>24.449091954156717</v>
      </c>
      <c r="DE802">
        <v>24.71</v>
      </c>
      <c r="DM802">
        <v>237.84406848549801</v>
      </c>
      <c r="DN802">
        <v>241.35</v>
      </c>
      <c r="DS802">
        <v>232.271625145077</v>
      </c>
      <c r="DT802">
        <v>241.35</v>
      </c>
      <c r="DY802">
        <v>242.527212212085</v>
      </c>
      <c r="DZ802">
        <v>241.35</v>
      </c>
      <c r="EE802">
        <v>241.313955592513</v>
      </c>
      <c r="EF802">
        <v>241.35</v>
      </c>
      <c r="EK802">
        <v>240.21228300631</v>
      </c>
      <c r="EL802">
        <v>241.35</v>
      </c>
      <c r="EQ802">
        <v>239.96850138783401</v>
      </c>
      <c r="ER802">
        <v>241.35</v>
      </c>
      <c r="EX802">
        <v>114.29757853388701</v>
      </c>
      <c r="EY802">
        <v>113.59</v>
      </c>
      <c r="FE802">
        <v>127.622620707154</v>
      </c>
      <c r="FF802">
        <v>125.41</v>
      </c>
      <c r="FK802" s="1">
        <v>42915</v>
      </c>
      <c r="FL802">
        <v>125.41</v>
      </c>
      <c r="FM802">
        <v>127.249682283401</v>
      </c>
      <c r="FN802">
        <v>125.01</v>
      </c>
    </row>
    <row r="803" spans="1:170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M803">
        <v>121.098939734697</v>
      </c>
      <c r="BN803">
        <v>120.51</v>
      </c>
      <c r="BT803">
        <v>24.685316666588101</v>
      </c>
      <c r="BU803">
        <v>24.79</v>
      </c>
      <c r="BZ803">
        <v>23.768811598792599</v>
      </c>
      <c r="CA803">
        <v>24.79</v>
      </c>
      <c r="CF803">
        <v>24.844794320687601</v>
      </c>
      <c r="CG803">
        <v>24.79</v>
      </c>
      <c r="CL803">
        <v>25.461410139501002</v>
      </c>
      <c r="CM803">
        <v>24.79</v>
      </c>
      <c r="CR803">
        <v>25.103625423833702</v>
      </c>
      <c r="CS803">
        <v>24.79</v>
      </c>
      <c r="CX803">
        <v>23.855662342906001</v>
      </c>
      <c r="CY803">
        <v>24.79</v>
      </c>
      <c r="DD803">
        <f t="shared" si="12"/>
        <v>24.619936748718164</v>
      </c>
      <c r="DE803">
        <v>24.79</v>
      </c>
      <c r="DM803">
        <v>237.93852881669901</v>
      </c>
      <c r="DN803">
        <v>241.8</v>
      </c>
      <c r="DS803">
        <v>231.37056682169401</v>
      </c>
      <c r="DT803">
        <v>241.8</v>
      </c>
      <c r="DY803">
        <v>242.36623638987501</v>
      </c>
      <c r="DZ803">
        <v>241.8</v>
      </c>
      <c r="EE803">
        <v>241.33166527688499</v>
      </c>
      <c r="EF803">
        <v>241.8</v>
      </c>
      <c r="EK803">
        <v>239.19936719119499</v>
      </c>
      <c r="EL803">
        <v>241.8</v>
      </c>
      <c r="EQ803">
        <v>238.88427804946801</v>
      </c>
      <c r="ER803">
        <v>241.8</v>
      </c>
      <c r="EX803">
        <v>113.60365174055001</v>
      </c>
      <c r="EY803">
        <v>113.43</v>
      </c>
      <c r="FE803">
        <v>126.42707412540901</v>
      </c>
      <c r="FF803">
        <v>125.12</v>
      </c>
      <c r="FK803" s="1">
        <v>42916</v>
      </c>
      <c r="FL803">
        <v>125.12</v>
      </c>
      <c r="FM803">
        <v>125.990289068222</v>
      </c>
      <c r="FN803">
        <v>125.19</v>
      </c>
    </row>
    <row r="804" spans="1:170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M804">
        <v>120.917829312086</v>
      </c>
      <c r="BN804">
        <v>119.93</v>
      </c>
      <c r="BT804">
        <v>24.870495941862401</v>
      </c>
      <c r="BU804">
        <v>25.6</v>
      </c>
      <c r="BZ804">
        <v>24.025209195539301</v>
      </c>
      <c r="CA804">
        <v>25.6</v>
      </c>
      <c r="CF804">
        <v>24.984844877198299</v>
      </c>
      <c r="CG804">
        <v>25.6</v>
      </c>
      <c r="CL804">
        <v>25.670297241956</v>
      </c>
      <c r="CM804">
        <v>25.6</v>
      </c>
      <c r="CR804">
        <v>25.092856780812099</v>
      </c>
      <c r="CS804">
        <v>25.6</v>
      </c>
      <c r="CX804">
        <v>24.0070290274918</v>
      </c>
      <c r="CY804">
        <v>25.6</v>
      </c>
      <c r="DD804">
        <f t="shared" si="12"/>
        <v>24.77512217747665</v>
      </c>
      <c r="DE804">
        <v>25.6</v>
      </c>
      <c r="DM804">
        <v>237.66211450040299</v>
      </c>
      <c r="DN804">
        <v>242.21</v>
      </c>
      <c r="DS804">
        <v>231.70600907862101</v>
      </c>
      <c r="DT804">
        <v>242.21</v>
      </c>
      <c r="DY804">
        <v>242.19752560257899</v>
      </c>
      <c r="DZ804">
        <v>242.21</v>
      </c>
      <c r="EE804">
        <v>241.16706938683899</v>
      </c>
      <c r="EF804">
        <v>242.21</v>
      </c>
      <c r="EK804">
        <v>239.065672096013</v>
      </c>
      <c r="EL804">
        <v>242.21</v>
      </c>
      <c r="EQ804">
        <v>239.20534420966999</v>
      </c>
      <c r="ER804">
        <v>242.21</v>
      </c>
      <c r="EX804">
        <v>113.330723347663</v>
      </c>
      <c r="EY804">
        <v>112.93</v>
      </c>
      <c r="FE804">
        <v>126.01399516344</v>
      </c>
      <c r="FF804">
        <v>124.46</v>
      </c>
      <c r="FK804" s="1">
        <v>42919</v>
      </c>
      <c r="FL804">
        <v>124.46</v>
      </c>
      <c r="FM804">
        <v>125.577216577529</v>
      </c>
      <c r="FN804">
        <v>125</v>
      </c>
    </row>
    <row r="805" spans="1:170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M805">
        <v>120.303027057647</v>
      </c>
      <c r="BN805">
        <v>120.13</v>
      </c>
      <c r="BT805">
        <v>25.5354370161891</v>
      </c>
      <c r="BU805">
        <v>24.75</v>
      </c>
      <c r="BZ805">
        <v>24.746740609779899</v>
      </c>
      <c r="CA805">
        <v>24.75</v>
      </c>
      <c r="CF805">
        <v>25.6215753830969</v>
      </c>
      <c r="CG805">
        <v>24.75</v>
      </c>
      <c r="CL805">
        <v>26.360772889852498</v>
      </c>
      <c r="CM805">
        <v>24.75</v>
      </c>
      <c r="CR805">
        <v>25.599974511191199</v>
      </c>
      <c r="CS805">
        <v>24.75</v>
      </c>
      <c r="CX805">
        <v>24.6256267853081</v>
      </c>
      <c r="CY805">
        <v>24.75</v>
      </c>
      <c r="DD805">
        <f t="shared" si="12"/>
        <v>25.415021199236282</v>
      </c>
      <c r="DE805">
        <v>24.75</v>
      </c>
      <c r="DM805">
        <v>237.97325802862599</v>
      </c>
      <c r="DN805">
        <v>242.77</v>
      </c>
      <c r="DS805">
        <v>232.16617439210401</v>
      </c>
      <c r="DT805">
        <v>242.77</v>
      </c>
      <c r="DY805">
        <v>242.356574194431</v>
      </c>
      <c r="DZ805">
        <v>242.77</v>
      </c>
      <c r="EE805">
        <v>241.53043044030599</v>
      </c>
      <c r="EF805">
        <v>242.77</v>
      </c>
      <c r="EK805">
        <v>239.491915550827</v>
      </c>
      <c r="EL805">
        <v>242.77</v>
      </c>
      <c r="EQ805">
        <v>239.690485386848</v>
      </c>
      <c r="ER805">
        <v>242.77</v>
      </c>
      <c r="EX805">
        <v>113.113979229927</v>
      </c>
      <c r="EY805">
        <v>113.1</v>
      </c>
      <c r="FE805">
        <v>125.362033048272</v>
      </c>
      <c r="FF805">
        <v>124.49</v>
      </c>
      <c r="FK805" s="1">
        <v>42921</v>
      </c>
      <c r="FL805">
        <v>124.49</v>
      </c>
      <c r="FM805">
        <v>124.950973176956</v>
      </c>
      <c r="FN805">
        <v>124.2</v>
      </c>
    </row>
    <row r="806" spans="1:170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M806">
        <v>120.26083429098099</v>
      </c>
      <c r="BN806">
        <v>119.82</v>
      </c>
      <c r="BT806">
        <v>25.762877180054701</v>
      </c>
      <c r="BU806">
        <v>24.27</v>
      </c>
      <c r="BZ806">
        <v>24.6351021565496</v>
      </c>
      <c r="CA806">
        <v>24.27</v>
      </c>
      <c r="CF806">
        <v>25.782903493568298</v>
      </c>
      <c r="CG806">
        <v>24.27</v>
      </c>
      <c r="CL806">
        <v>26.319771863520099</v>
      </c>
      <c r="CM806">
        <v>24.27</v>
      </c>
      <c r="CR806">
        <v>25.314674445614202</v>
      </c>
      <c r="CS806">
        <v>24.27</v>
      </c>
      <c r="CX806">
        <v>24.793508550524699</v>
      </c>
      <c r="CY806">
        <v>24.27</v>
      </c>
      <c r="DD806">
        <f t="shared" si="12"/>
        <v>25.4348062816386</v>
      </c>
      <c r="DE806">
        <v>24.27</v>
      </c>
      <c r="DM806">
        <v>238.11621164262201</v>
      </c>
      <c r="DN806">
        <v>240.55</v>
      </c>
      <c r="DS806">
        <v>232.59414974987499</v>
      </c>
      <c r="DT806">
        <v>240.55</v>
      </c>
      <c r="DY806">
        <v>242.89227912485501</v>
      </c>
      <c r="DZ806">
        <v>240.55</v>
      </c>
      <c r="EE806">
        <v>241.822744407057</v>
      </c>
      <c r="EF806">
        <v>240.55</v>
      </c>
      <c r="EK806">
        <v>240.141834923624</v>
      </c>
      <c r="EL806">
        <v>240.55</v>
      </c>
      <c r="EQ806">
        <v>240.362828345298</v>
      </c>
      <c r="ER806">
        <v>240.55</v>
      </c>
      <c r="EX806">
        <v>113.103187104463</v>
      </c>
      <c r="EY806">
        <v>112.81</v>
      </c>
      <c r="FE806">
        <v>125.066595725417</v>
      </c>
      <c r="FF806">
        <v>123.46</v>
      </c>
      <c r="FK806" s="1">
        <v>42922</v>
      </c>
      <c r="FL806">
        <v>123.46</v>
      </c>
      <c r="FM806">
        <v>124.70655770301801</v>
      </c>
      <c r="FN806">
        <v>123.52</v>
      </c>
    </row>
    <row r="807" spans="1:170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M807">
        <v>120.12124255180299</v>
      </c>
      <c r="BN807">
        <v>119.72</v>
      </c>
      <c r="BT807">
        <v>25.3019141640514</v>
      </c>
      <c r="BU807">
        <v>24.03</v>
      </c>
      <c r="BZ807">
        <v>23.988586971908799</v>
      </c>
      <c r="CA807">
        <v>24.03</v>
      </c>
      <c r="CF807">
        <v>25.371995484083801</v>
      </c>
      <c r="CG807">
        <v>24.03</v>
      </c>
      <c r="CL807">
        <v>25.627474857866702</v>
      </c>
      <c r="CM807">
        <v>24.03</v>
      </c>
      <c r="CR807">
        <v>24.559320741146799</v>
      </c>
      <c r="CS807">
        <v>24.03</v>
      </c>
      <c r="CX807">
        <v>24.295870502293099</v>
      </c>
      <c r="CY807">
        <v>24.03</v>
      </c>
      <c r="DD807">
        <f t="shared" si="12"/>
        <v>24.8575271202251</v>
      </c>
      <c r="DE807">
        <v>24.03</v>
      </c>
      <c r="DM807">
        <v>237.45660403072799</v>
      </c>
      <c r="DN807">
        <v>242.11</v>
      </c>
      <c r="DS807">
        <v>231.450182270407</v>
      </c>
      <c r="DT807">
        <v>242.11</v>
      </c>
      <c r="DY807">
        <v>242.12862711727601</v>
      </c>
      <c r="DZ807">
        <v>242.11</v>
      </c>
      <c r="EE807">
        <v>241.13915059030001</v>
      </c>
      <c r="EF807">
        <v>242.11</v>
      </c>
      <c r="EK807">
        <v>238.45780020177301</v>
      </c>
      <c r="EL807">
        <v>242.11</v>
      </c>
      <c r="EQ807">
        <v>238.296420702934</v>
      </c>
      <c r="ER807">
        <v>242.11</v>
      </c>
      <c r="EX807">
        <v>112.91126119851999</v>
      </c>
      <c r="EY807">
        <v>112.46</v>
      </c>
      <c r="FE807">
        <v>124.609451751112</v>
      </c>
      <c r="FF807">
        <v>122.72</v>
      </c>
      <c r="FK807" s="1">
        <v>42923</v>
      </c>
      <c r="FL807">
        <v>122.72</v>
      </c>
      <c r="FM807">
        <v>124.24652557373</v>
      </c>
      <c r="FN807">
        <v>122.84</v>
      </c>
    </row>
    <row r="808" spans="1:170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M808">
        <v>120.01455172538699</v>
      </c>
      <c r="BN808">
        <v>119.92</v>
      </c>
      <c r="BT808">
        <v>24.871554269269101</v>
      </c>
      <c r="BU808">
        <v>24.34</v>
      </c>
      <c r="BZ808">
        <v>23.6658553101122</v>
      </c>
      <c r="CA808">
        <v>24.34</v>
      </c>
      <c r="CF808">
        <v>25.039024342969</v>
      </c>
      <c r="CG808">
        <v>24.34</v>
      </c>
      <c r="CL808">
        <v>25.152472298964799</v>
      </c>
      <c r="CM808">
        <v>24.34</v>
      </c>
      <c r="CR808">
        <v>24.348998107016001</v>
      </c>
      <c r="CS808">
        <v>24.34</v>
      </c>
      <c r="CX808">
        <v>23.760395632684201</v>
      </c>
      <c r="CY808">
        <v>24.34</v>
      </c>
      <c r="DD808">
        <f t="shared" si="12"/>
        <v>24.473049993502553</v>
      </c>
      <c r="DE808">
        <v>24.34</v>
      </c>
      <c r="DM808">
        <v>237.37727506220301</v>
      </c>
      <c r="DN808">
        <v>242.37</v>
      </c>
      <c r="DS808">
        <v>232.26448918402099</v>
      </c>
      <c r="DT808">
        <v>242.37</v>
      </c>
      <c r="DY808">
        <v>241.81417604506001</v>
      </c>
      <c r="DZ808">
        <v>242.37</v>
      </c>
      <c r="EE808">
        <v>241.16894452989001</v>
      </c>
      <c r="EF808">
        <v>242.37</v>
      </c>
      <c r="EK808">
        <v>239.01581152141</v>
      </c>
      <c r="EL808">
        <v>242.37</v>
      </c>
      <c r="EQ808">
        <v>239.403067626953</v>
      </c>
      <c r="ER808">
        <v>242.37</v>
      </c>
      <c r="EX808">
        <v>112.775207841396</v>
      </c>
      <c r="EY808">
        <v>112.41</v>
      </c>
      <c r="FE808">
        <v>123.987161839604</v>
      </c>
      <c r="FF808">
        <v>122.9</v>
      </c>
      <c r="FK808" s="1">
        <v>42926</v>
      </c>
      <c r="FL808">
        <v>122.9</v>
      </c>
      <c r="FM808">
        <v>123.614886951446</v>
      </c>
      <c r="FN808">
        <v>122.87</v>
      </c>
    </row>
    <row r="809" spans="1:170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M809">
        <v>120.13469394326199</v>
      </c>
      <c r="BN809">
        <v>119.97</v>
      </c>
      <c r="BT809">
        <v>24.914743080362602</v>
      </c>
      <c r="BU809">
        <v>24.64</v>
      </c>
      <c r="BZ809">
        <v>23.8124950863421</v>
      </c>
      <c r="CA809">
        <v>24.64</v>
      </c>
      <c r="CF809">
        <v>25.100674608722301</v>
      </c>
      <c r="CG809">
        <v>24.64</v>
      </c>
      <c r="CL809">
        <v>25.204282921925099</v>
      </c>
      <c r="CM809">
        <v>24.64</v>
      </c>
      <c r="CR809">
        <v>24.6620248418301</v>
      </c>
      <c r="CS809">
        <v>24.64</v>
      </c>
      <c r="CX809">
        <v>23.722406851872801</v>
      </c>
      <c r="CY809">
        <v>24.64</v>
      </c>
      <c r="DD809">
        <f t="shared" si="12"/>
        <v>24.569437898509165</v>
      </c>
      <c r="DE809">
        <v>24.64</v>
      </c>
      <c r="DM809">
        <v>237.750584791302</v>
      </c>
      <c r="DN809">
        <v>242.19</v>
      </c>
      <c r="DS809">
        <v>232.62195134997299</v>
      </c>
      <c r="DT809">
        <v>242.19</v>
      </c>
      <c r="DY809">
        <v>242.112974881529</v>
      </c>
      <c r="DZ809">
        <v>242.19</v>
      </c>
      <c r="EE809">
        <v>241.63987889409</v>
      </c>
      <c r="EF809">
        <v>242.19</v>
      </c>
      <c r="EK809">
        <v>239.79839726507601</v>
      </c>
      <c r="EL809">
        <v>242.19</v>
      </c>
      <c r="EQ809">
        <v>239.89268831253</v>
      </c>
      <c r="ER809">
        <v>242.19</v>
      </c>
      <c r="EX809">
        <v>112.67803235292401</v>
      </c>
      <c r="EY809">
        <v>112.77</v>
      </c>
      <c r="FE809">
        <v>123.676244385242</v>
      </c>
      <c r="FF809">
        <v>123.11</v>
      </c>
      <c r="FK809" s="1">
        <v>42927</v>
      </c>
      <c r="FL809">
        <v>123.11</v>
      </c>
      <c r="FM809">
        <v>123.369855070114</v>
      </c>
      <c r="FN809">
        <v>122.86</v>
      </c>
    </row>
    <row r="810" spans="1:170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M810">
        <v>120.159923627376</v>
      </c>
      <c r="BN810">
        <v>120.5</v>
      </c>
      <c r="BT810">
        <v>25.2520596146583</v>
      </c>
      <c r="BU810">
        <v>24.63</v>
      </c>
      <c r="BZ810">
        <v>23.999034452438298</v>
      </c>
      <c r="CA810">
        <v>24.63</v>
      </c>
      <c r="CF810">
        <v>25.375563836470199</v>
      </c>
      <c r="CG810">
        <v>24.63</v>
      </c>
      <c r="CL810">
        <v>25.485479005053602</v>
      </c>
      <c r="CM810">
        <v>24.63</v>
      </c>
      <c r="CR810">
        <v>24.932294933870399</v>
      </c>
      <c r="CS810">
        <v>24.63</v>
      </c>
      <c r="CX810">
        <v>24.030343484506002</v>
      </c>
      <c r="CY810">
        <v>24.63</v>
      </c>
      <c r="DD810">
        <f t="shared" si="12"/>
        <v>24.845795887832804</v>
      </c>
      <c r="DE810">
        <v>24.63</v>
      </c>
      <c r="DM810">
        <v>237.51059252440899</v>
      </c>
      <c r="DN810">
        <v>244.01</v>
      </c>
      <c r="DS810">
        <v>232.47440103113601</v>
      </c>
      <c r="DT810">
        <v>244.01</v>
      </c>
      <c r="DY810">
        <v>242.29972089886601</v>
      </c>
      <c r="DZ810">
        <v>244.01</v>
      </c>
      <c r="EE810">
        <v>241.572022154927</v>
      </c>
      <c r="EF810">
        <v>244.01</v>
      </c>
      <c r="EK810">
        <v>239.78722453773</v>
      </c>
      <c r="EL810">
        <v>244.01</v>
      </c>
      <c r="EQ810">
        <v>239.684547433853</v>
      </c>
      <c r="ER810">
        <v>244.01</v>
      </c>
      <c r="EX810">
        <v>112.85242964744501</v>
      </c>
      <c r="EY810">
        <v>113.1</v>
      </c>
      <c r="FE810">
        <v>123.500730406641</v>
      </c>
      <c r="FF810">
        <v>123.96</v>
      </c>
      <c r="FK810" s="1">
        <v>42928</v>
      </c>
      <c r="FL810">
        <v>123.96</v>
      </c>
      <c r="FM810">
        <v>123.212353038787</v>
      </c>
      <c r="FN810">
        <v>123.89</v>
      </c>
    </row>
    <row r="811" spans="1:170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M811">
        <v>120.58593413949001</v>
      </c>
      <c r="BN811">
        <v>120.29</v>
      </c>
      <c r="BT811">
        <v>25.520724971964899</v>
      </c>
      <c r="BU811">
        <v>25.1</v>
      </c>
      <c r="BZ811">
        <v>24.010451886802901</v>
      </c>
      <c r="CA811">
        <v>25.1</v>
      </c>
      <c r="CF811">
        <v>25.416866626217899</v>
      </c>
      <c r="CG811">
        <v>25.1</v>
      </c>
      <c r="CL811">
        <v>25.6246566031128</v>
      </c>
      <c r="CM811">
        <v>25.1</v>
      </c>
      <c r="CR811">
        <v>24.886562688276101</v>
      </c>
      <c r="CS811">
        <v>25.1</v>
      </c>
      <c r="CX811">
        <v>24.216123053431499</v>
      </c>
      <c r="CY811">
        <v>25.1</v>
      </c>
      <c r="DD811">
        <f t="shared" si="12"/>
        <v>24.945897638301016</v>
      </c>
      <c r="DE811">
        <v>25.1</v>
      </c>
      <c r="DM811">
        <v>237.87924043953399</v>
      </c>
      <c r="DN811">
        <v>244.42</v>
      </c>
      <c r="DS811">
        <v>233.47234174549499</v>
      </c>
      <c r="DT811">
        <v>244.42</v>
      </c>
      <c r="DY811">
        <v>243.49090552210799</v>
      </c>
      <c r="DZ811">
        <v>244.42</v>
      </c>
      <c r="EE811">
        <v>242.07665700673999</v>
      </c>
      <c r="EF811">
        <v>244.42</v>
      </c>
      <c r="EK811">
        <v>241.49574029386</v>
      </c>
      <c r="EL811">
        <v>244.42</v>
      </c>
      <c r="EQ811">
        <v>241.42066946268</v>
      </c>
      <c r="ER811">
        <v>244.42</v>
      </c>
      <c r="EX811">
        <v>113.15348214983899</v>
      </c>
      <c r="EY811">
        <v>113.06</v>
      </c>
      <c r="FE811">
        <v>124.079975716471</v>
      </c>
      <c r="FF811">
        <v>123.18</v>
      </c>
      <c r="FK811" s="1">
        <v>42929</v>
      </c>
      <c r="FL811">
        <v>123.18</v>
      </c>
      <c r="FM811">
        <v>123.891421890258</v>
      </c>
      <c r="FN811">
        <v>123.6</v>
      </c>
    </row>
    <row r="812" spans="1:170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M812">
        <v>120.61791474699901</v>
      </c>
      <c r="BN812">
        <v>120.57</v>
      </c>
      <c r="BT812">
        <v>25.848863587528399</v>
      </c>
      <c r="BU812">
        <v>25.42</v>
      </c>
      <c r="BZ812">
        <v>24.359319493547002</v>
      </c>
      <c r="CA812">
        <v>25.42</v>
      </c>
      <c r="CF812">
        <v>25.558944386243802</v>
      </c>
      <c r="CG812">
        <v>25.42</v>
      </c>
      <c r="CL812">
        <v>25.9451207283884</v>
      </c>
      <c r="CM812">
        <v>25.42</v>
      </c>
      <c r="CR812">
        <v>24.994547648727799</v>
      </c>
      <c r="CS812">
        <v>25.42</v>
      </c>
      <c r="CX812">
        <v>24.456819253042301</v>
      </c>
      <c r="CY812">
        <v>25.42</v>
      </c>
      <c r="DD812">
        <f t="shared" si="12"/>
        <v>25.193935849579617</v>
      </c>
      <c r="DE812">
        <v>25.42</v>
      </c>
      <c r="DM812">
        <v>238.12604312181401</v>
      </c>
      <c r="DN812">
        <v>245.56</v>
      </c>
      <c r="DS812">
        <v>233.580253623723</v>
      </c>
      <c r="DT812">
        <v>245.56</v>
      </c>
      <c r="DY812">
        <v>244.557197805047</v>
      </c>
      <c r="DZ812">
        <v>245.56</v>
      </c>
      <c r="EE812">
        <v>242.51352627217699</v>
      </c>
      <c r="EF812">
        <v>245.56</v>
      </c>
      <c r="EK812">
        <v>242.264002028107</v>
      </c>
      <c r="EL812">
        <v>245.56</v>
      </c>
      <c r="EQ812">
        <v>241.88445484399699</v>
      </c>
      <c r="ER812">
        <v>245.56</v>
      </c>
      <c r="EX812">
        <v>113.250291559696</v>
      </c>
      <c r="EY812">
        <v>113.05</v>
      </c>
      <c r="FE812">
        <v>123.72306617915601</v>
      </c>
      <c r="FF812">
        <v>123.33</v>
      </c>
      <c r="FK812" s="1">
        <v>42930</v>
      </c>
      <c r="FL812">
        <v>123.33</v>
      </c>
      <c r="FM812">
        <v>123.50500736236501</v>
      </c>
      <c r="FN812">
        <v>124.1</v>
      </c>
    </row>
    <row r="813" spans="1:170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M813">
        <v>120.81593376040399</v>
      </c>
      <c r="BN813">
        <v>120.68</v>
      </c>
      <c r="BT813">
        <v>26.282438340410501</v>
      </c>
      <c r="BU813">
        <v>25.37</v>
      </c>
      <c r="BZ813">
        <v>24.9222278907895</v>
      </c>
      <c r="CA813">
        <v>25.37</v>
      </c>
      <c r="CF813">
        <v>25.938544441386998</v>
      </c>
      <c r="CG813">
        <v>25.37</v>
      </c>
      <c r="CL813">
        <v>26.2955812148749</v>
      </c>
      <c r="CM813">
        <v>25.37</v>
      </c>
      <c r="CR813">
        <v>25.212906889244898</v>
      </c>
      <c r="CS813">
        <v>25.37</v>
      </c>
      <c r="CX813">
        <v>24.801869552582499</v>
      </c>
      <c r="CY813">
        <v>25.37</v>
      </c>
      <c r="DD813">
        <f t="shared" si="12"/>
        <v>25.575594721548214</v>
      </c>
      <c r="DE813">
        <v>25.37</v>
      </c>
      <c r="DM813">
        <v>237.874148905277</v>
      </c>
      <c r="DN813">
        <v>245.53</v>
      </c>
      <c r="DS813">
        <v>233.375680725574</v>
      </c>
      <c r="DT813">
        <v>245.53</v>
      </c>
      <c r="DY813">
        <v>244.88645469427101</v>
      </c>
      <c r="DZ813">
        <v>245.53</v>
      </c>
      <c r="EE813">
        <v>242.48585489034599</v>
      </c>
      <c r="EF813">
        <v>245.53</v>
      </c>
      <c r="EK813">
        <v>242.25637123763499</v>
      </c>
      <c r="EL813">
        <v>245.53</v>
      </c>
      <c r="EQ813">
        <v>241.818616487979</v>
      </c>
      <c r="ER813">
        <v>245.53</v>
      </c>
      <c r="EX813">
        <v>113.341955087184</v>
      </c>
      <c r="EY813">
        <v>113.28</v>
      </c>
      <c r="FE813">
        <v>123.68002157747701</v>
      </c>
      <c r="FF813">
        <v>123.67</v>
      </c>
      <c r="FK813" s="1">
        <v>42933</v>
      </c>
      <c r="FL813">
        <v>123.67</v>
      </c>
      <c r="FM813">
        <v>123.58402681350699</v>
      </c>
      <c r="FN813">
        <v>123.33</v>
      </c>
    </row>
    <row r="814" spans="1:170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M814">
        <v>121.124829374551</v>
      </c>
      <c r="BN814">
        <v>121.2</v>
      </c>
      <c r="BT814">
        <v>26.648027951270301</v>
      </c>
      <c r="BU814">
        <v>25.25</v>
      </c>
      <c r="BZ814">
        <v>25.379319713264699</v>
      </c>
      <c r="CA814">
        <v>25.25</v>
      </c>
      <c r="CF814">
        <v>26.306943685188799</v>
      </c>
      <c r="CG814">
        <v>25.25</v>
      </c>
      <c r="CL814">
        <v>26.355679554492198</v>
      </c>
      <c r="CM814">
        <v>25.25</v>
      </c>
      <c r="CR814">
        <v>25.2489568401128</v>
      </c>
      <c r="CS814">
        <v>25.25</v>
      </c>
      <c r="CX814">
        <v>25.023608543351202</v>
      </c>
      <c r="CY814">
        <v>25.25</v>
      </c>
      <c r="DD814">
        <f t="shared" si="12"/>
        <v>25.82708938128</v>
      </c>
      <c r="DE814">
        <v>25.25</v>
      </c>
      <c r="DM814">
        <v>237.735440406799</v>
      </c>
      <c r="DN814">
        <v>245.66</v>
      </c>
      <c r="DS814">
        <v>233.231503059864</v>
      </c>
      <c r="DT814">
        <v>245.66</v>
      </c>
      <c r="DY814">
        <v>244.782123818397</v>
      </c>
      <c r="DZ814">
        <v>245.66</v>
      </c>
      <c r="EE814">
        <v>242.48809464454601</v>
      </c>
      <c r="EF814">
        <v>245.66</v>
      </c>
      <c r="EK814">
        <v>242.06775007724701</v>
      </c>
      <c r="EL814">
        <v>245.66</v>
      </c>
      <c r="EQ814">
        <v>241.98998372793099</v>
      </c>
      <c r="ER814">
        <v>245.66</v>
      </c>
      <c r="EX814">
        <v>113.614534986019</v>
      </c>
      <c r="EY814">
        <v>113.6</v>
      </c>
      <c r="FE814">
        <v>123.745100358128</v>
      </c>
      <c r="FF814">
        <v>124.75</v>
      </c>
      <c r="FK814" s="1">
        <v>42934</v>
      </c>
      <c r="FL814">
        <v>124.75</v>
      </c>
      <c r="FM814">
        <v>123.634578847885</v>
      </c>
      <c r="FN814">
        <v>124.43</v>
      </c>
    </row>
    <row r="815" spans="1:170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M815">
        <v>121.691553752422</v>
      </c>
      <c r="BN815">
        <v>121.16</v>
      </c>
      <c r="BT815">
        <v>26.8428690444678</v>
      </c>
      <c r="BU815">
        <v>26.22</v>
      </c>
      <c r="BZ815">
        <v>25.7093163292855</v>
      </c>
      <c r="CA815">
        <v>26.22</v>
      </c>
      <c r="CF815">
        <v>26.5382399544119</v>
      </c>
      <c r="CG815">
        <v>26.22</v>
      </c>
      <c r="CL815">
        <v>26.191363986209002</v>
      </c>
      <c r="CM815">
        <v>26.22</v>
      </c>
      <c r="CR815">
        <v>25.091019257157999</v>
      </c>
      <c r="CS815">
        <v>26.22</v>
      </c>
      <c r="CX815">
        <v>25.0191812429577</v>
      </c>
      <c r="CY815">
        <v>26.22</v>
      </c>
      <c r="DD815">
        <f t="shared" si="12"/>
        <v>25.898664969081651</v>
      </c>
      <c r="DE815">
        <v>26.22</v>
      </c>
      <c r="DM815">
        <v>237.65277785062699</v>
      </c>
      <c r="DN815">
        <v>246.99</v>
      </c>
      <c r="DS815">
        <v>233.17310016691599</v>
      </c>
      <c r="DT815">
        <v>246.99</v>
      </c>
      <c r="DY815">
        <v>244.684329899549</v>
      </c>
      <c r="DZ815">
        <v>246.99</v>
      </c>
      <c r="EE815">
        <v>242.54312488436599</v>
      </c>
      <c r="EF815">
        <v>246.99</v>
      </c>
      <c r="EK815">
        <v>242.00102623701</v>
      </c>
      <c r="EL815">
        <v>246.99</v>
      </c>
      <c r="EQ815">
        <v>242.35587101578699</v>
      </c>
      <c r="ER815">
        <v>246.99</v>
      </c>
      <c r="EX815">
        <v>113.918704751729</v>
      </c>
      <c r="EY815">
        <v>113.69</v>
      </c>
      <c r="FE815">
        <v>124.976468372344</v>
      </c>
      <c r="FF815">
        <v>124.8</v>
      </c>
      <c r="FK815" s="1">
        <v>42935</v>
      </c>
      <c r="FL815">
        <v>124.8</v>
      </c>
      <c r="FM815">
        <v>125.027911424636</v>
      </c>
      <c r="FN815">
        <v>124.78</v>
      </c>
    </row>
    <row r="816" spans="1:170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M816">
        <v>121.746297787427</v>
      </c>
      <c r="BN816">
        <v>121.27</v>
      </c>
      <c r="BT816">
        <v>27.233044829592099</v>
      </c>
      <c r="BU816">
        <v>25.66</v>
      </c>
      <c r="BZ816">
        <v>26.2445314668119</v>
      </c>
      <c r="CA816">
        <v>25.66</v>
      </c>
      <c r="CF816">
        <v>27.105068042874301</v>
      </c>
      <c r="CG816">
        <v>25.66</v>
      </c>
      <c r="CL816">
        <v>26.410999254882299</v>
      </c>
      <c r="CM816">
        <v>25.66</v>
      </c>
      <c r="CR816">
        <v>25.395375682413501</v>
      </c>
      <c r="CS816">
        <v>25.66</v>
      </c>
      <c r="CX816">
        <v>25.305631242692399</v>
      </c>
      <c r="CY816">
        <v>25.66</v>
      </c>
      <c r="DD816">
        <f t="shared" si="12"/>
        <v>26.282441753211085</v>
      </c>
      <c r="DE816">
        <v>25.66</v>
      </c>
      <c r="DM816">
        <v>237.67753234326801</v>
      </c>
      <c r="DN816">
        <v>247.1</v>
      </c>
      <c r="DS816">
        <v>233.27832954883499</v>
      </c>
      <c r="DT816">
        <v>247.1</v>
      </c>
      <c r="DY816">
        <v>244.910232549905</v>
      </c>
      <c r="DZ816">
        <v>247.1</v>
      </c>
      <c r="EE816">
        <v>242.67303062796501</v>
      </c>
      <c r="EF816">
        <v>247.1</v>
      </c>
      <c r="EK816">
        <v>242.31108895361399</v>
      </c>
      <c r="EL816">
        <v>247.1</v>
      </c>
      <c r="EQ816">
        <v>242.92390914201701</v>
      </c>
      <c r="ER816">
        <v>247.1</v>
      </c>
      <c r="EX816">
        <v>114.18634658575</v>
      </c>
      <c r="EY816">
        <v>113.41</v>
      </c>
      <c r="FE816">
        <v>125.910040409564</v>
      </c>
      <c r="FF816">
        <v>125.16</v>
      </c>
      <c r="FK816" s="1">
        <v>42936</v>
      </c>
      <c r="FL816">
        <v>125.16</v>
      </c>
      <c r="FM816">
        <v>125.798493576049</v>
      </c>
      <c r="FN816">
        <v>125.49</v>
      </c>
    </row>
    <row r="817" spans="1:170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M817">
        <v>121.87968957543301</v>
      </c>
      <c r="BN817">
        <v>121.55</v>
      </c>
      <c r="BT817">
        <v>27.3700238656252</v>
      </c>
      <c r="BU817">
        <v>25.02</v>
      </c>
      <c r="BZ817">
        <v>26.303844143822701</v>
      </c>
      <c r="CA817">
        <v>25.02</v>
      </c>
      <c r="CF817">
        <v>27.295535722002299</v>
      </c>
      <c r="CG817">
        <v>25.02</v>
      </c>
      <c r="CL817">
        <v>26.391087180376001</v>
      </c>
      <c r="CM817">
        <v>25.02</v>
      </c>
      <c r="CR817">
        <v>25.484828058257701</v>
      </c>
      <c r="CS817">
        <v>25.02</v>
      </c>
      <c r="CX817">
        <v>25.371571937575901</v>
      </c>
      <c r="CY817">
        <v>25.02</v>
      </c>
      <c r="DD817">
        <f t="shared" si="12"/>
        <v>26.369481817943299</v>
      </c>
      <c r="DE817">
        <v>25.02</v>
      </c>
      <c r="DM817">
        <v>237.66293487548799</v>
      </c>
      <c r="DN817">
        <v>246.88</v>
      </c>
      <c r="DS817">
        <v>233.18617408096699</v>
      </c>
      <c r="DT817">
        <v>246.88</v>
      </c>
      <c r="DY817">
        <v>245.18136000454399</v>
      </c>
      <c r="DZ817">
        <v>246.88</v>
      </c>
      <c r="EE817">
        <v>242.76803787589</v>
      </c>
      <c r="EF817">
        <v>246.88</v>
      </c>
      <c r="EK817">
        <v>242.40304909407999</v>
      </c>
      <c r="EL817">
        <v>246.88</v>
      </c>
      <c r="EQ817">
        <v>243.11967928528699</v>
      </c>
      <c r="ER817">
        <v>246.88</v>
      </c>
      <c r="EX817">
        <v>113.82636981368</v>
      </c>
      <c r="EY817">
        <v>113.58</v>
      </c>
      <c r="FE817">
        <v>126.29722770571701</v>
      </c>
      <c r="FF817">
        <v>125.69</v>
      </c>
      <c r="FK817" s="1">
        <v>42937</v>
      </c>
      <c r="FL817">
        <v>125.69</v>
      </c>
      <c r="FM817">
        <v>125.943952465057</v>
      </c>
      <c r="FN817">
        <v>125.73</v>
      </c>
    </row>
    <row r="818" spans="1:170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M818">
        <v>122.05364543199499</v>
      </c>
      <c r="BN818">
        <v>121.41</v>
      </c>
      <c r="BT818">
        <v>26.979820059612301</v>
      </c>
      <c r="BU818">
        <v>24.67</v>
      </c>
      <c r="BZ818">
        <v>25.889843059331099</v>
      </c>
      <c r="CA818">
        <v>24.67</v>
      </c>
      <c r="CF818">
        <v>26.820729309320399</v>
      </c>
      <c r="CG818">
        <v>24.67</v>
      </c>
      <c r="CL818">
        <v>25.950524448975901</v>
      </c>
      <c r="CM818">
        <v>24.67</v>
      </c>
      <c r="CR818">
        <v>25.179758178070099</v>
      </c>
      <c r="CS818">
        <v>24.67</v>
      </c>
      <c r="CX818">
        <v>24.919120805338</v>
      </c>
      <c r="CY818">
        <v>24.67</v>
      </c>
      <c r="DD818">
        <f t="shared" si="12"/>
        <v>25.956632643441299</v>
      </c>
      <c r="DE818">
        <v>24.67</v>
      </c>
      <c r="DM818">
        <v>237.62403867900301</v>
      </c>
      <c r="DN818">
        <v>246.82</v>
      </c>
      <c r="DS818">
        <v>233.03150082290099</v>
      </c>
      <c r="DT818">
        <v>246.82</v>
      </c>
      <c r="DY818">
        <v>245.34725807726301</v>
      </c>
      <c r="DZ818">
        <v>246.82</v>
      </c>
      <c r="EE818">
        <v>242.789615042805</v>
      </c>
      <c r="EF818">
        <v>246.82</v>
      </c>
      <c r="EK818">
        <v>242.264887512326</v>
      </c>
      <c r="EL818">
        <v>246.82</v>
      </c>
      <c r="EQ818">
        <v>243.17997034311199</v>
      </c>
      <c r="ER818">
        <v>246.82</v>
      </c>
      <c r="EX818">
        <v>113.858938021659</v>
      </c>
      <c r="EY818">
        <v>113.58</v>
      </c>
      <c r="FE818">
        <v>126.628904662132</v>
      </c>
      <c r="FF818">
        <v>125.2</v>
      </c>
      <c r="FK818" s="1">
        <v>42940</v>
      </c>
      <c r="FL818">
        <v>125.2</v>
      </c>
      <c r="FM818">
        <v>126.219930648803</v>
      </c>
      <c r="FN818">
        <v>125.45</v>
      </c>
    </row>
    <row r="819" spans="1:170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M819">
        <v>122.095095496177</v>
      </c>
      <c r="BN819">
        <v>120.69</v>
      </c>
      <c r="BT819">
        <v>26.447748650237902</v>
      </c>
      <c r="BU819">
        <v>24.98</v>
      </c>
      <c r="BZ819">
        <v>25.485585699975399</v>
      </c>
      <c r="CA819">
        <v>24.98</v>
      </c>
      <c r="CF819">
        <v>26.215798201039402</v>
      </c>
      <c r="CG819">
        <v>24.98</v>
      </c>
      <c r="CL819">
        <v>25.575521975010599</v>
      </c>
      <c r="CM819">
        <v>24.98</v>
      </c>
      <c r="CR819">
        <v>24.9979424871504</v>
      </c>
      <c r="CS819">
        <v>24.98</v>
      </c>
      <c r="CX819">
        <v>24.359123347327099</v>
      </c>
      <c r="CY819">
        <v>24.98</v>
      </c>
      <c r="DD819">
        <f t="shared" si="12"/>
        <v>25.513620060123468</v>
      </c>
      <c r="DE819">
        <v>24.98</v>
      </c>
      <c r="DM819">
        <v>237.71455339670101</v>
      </c>
      <c r="DN819">
        <v>247.42</v>
      </c>
      <c r="DS819">
        <v>233.081582768559</v>
      </c>
      <c r="DT819">
        <v>247.42</v>
      </c>
      <c r="DY819">
        <v>245.65251573979799</v>
      </c>
      <c r="DZ819">
        <v>247.42</v>
      </c>
      <c r="EE819">
        <v>242.86992064833601</v>
      </c>
      <c r="EF819">
        <v>247.42</v>
      </c>
      <c r="EK819">
        <v>242.42579822540199</v>
      </c>
      <c r="EL819">
        <v>247.42</v>
      </c>
      <c r="EQ819">
        <v>243.44663131117801</v>
      </c>
      <c r="ER819">
        <v>247.42</v>
      </c>
      <c r="EX819">
        <v>113.84798283934499</v>
      </c>
      <c r="EY819">
        <v>113.14</v>
      </c>
      <c r="FE819">
        <v>126.264219930171</v>
      </c>
      <c r="FF819">
        <v>123.57</v>
      </c>
      <c r="FK819" s="1">
        <v>42941</v>
      </c>
      <c r="FL819">
        <v>123.57</v>
      </c>
      <c r="FM819">
        <v>125.60293335914599</v>
      </c>
      <c r="FN819">
        <v>124.14</v>
      </c>
    </row>
    <row r="820" spans="1:170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M820">
        <v>121.439204437732</v>
      </c>
      <c r="BN820">
        <v>121.09</v>
      </c>
      <c r="BT820">
        <v>26.312658868730001</v>
      </c>
      <c r="BU820">
        <v>24.99</v>
      </c>
      <c r="BZ820">
        <v>25.4562780059874</v>
      </c>
      <c r="CA820">
        <v>24.99</v>
      </c>
      <c r="CF820">
        <v>26.163830230012501</v>
      </c>
      <c r="CG820">
        <v>24.99</v>
      </c>
      <c r="CL820">
        <v>25.690046579763202</v>
      </c>
      <c r="CM820">
        <v>24.99</v>
      </c>
      <c r="CR820">
        <v>25.1464036211371</v>
      </c>
      <c r="CS820">
        <v>24.99</v>
      </c>
      <c r="CX820">
        <v>24.309304362908001</v>
      </c>
      <c r="CY820">
        <v>24.99</v>
      </c>
      <c r="DD820">
        <f t="shared" si="12"/>
        <v>25.51308694475637</v>
      </c>
      <c r="DE820">
        <v>24.99</v>
      </c>
      <c r="DM820">
        <v>237.90514085292801</v>
      </c>
      <c r="DN820">
        <v>247.43</v>
      </c>
      <c r="DS820">
        <v>233.25270259380301</v>
      </c>
      <c r="DT820">
        <v>247.43</v>
      </c>
      <c r="DY820">
        <v>246.24765228748299</v>
      </c>
      <c r="DZ820">
        <v>247.43</v>
      </c>
      <c r="EE820">
        <v>243.02438555717401</v>
      </c>
      <c r="EF820">
        <v>247.43</v>
      </c>
      <c r="EK820">
        <v>242.864646808505</v>
      </c>
      <c r="EL820">
        <v>247.43</v>
      </c>
      <c r="EQ820">
        <v>243.79983533978401</v>
      </c>
      <c r="ER820">
        <v>247.43</v>
      </c>
      <c r="EX820">
        <v>113.411791377067</v>
      </c>
      <c r="EY820">
        <v>113.47</v>
      </c>
      <c r="FE820">
        <v>124.252615817189</v>
      </c>
      <c r="FF820">
        <v>123.77</v>
      </c>
      <c r="FK820" s="1">
        <v>42942</v>
      </c>
      <c r="FL820">
        <v>123.77</v>
      </c>
      <c r="FM820">
        <v>123.502919530868</v>
      </c>
      <c r="FN820">
        <v>123.27</v>
      </c>
    </row>
    <row r="821" spans="1:170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M821">
        <v>121.641239695549</v>
      </c>
      <c r="BN821">
        <v>120.79</v>
      </c>
      <c r="BT821">
        <v>26.472248606383801</v>
      </c>
      <c r="BU821">
        <v>25.08</v>
      </c>
      <c r="BZ821">
        <v>25.3885622955858</v>
      </c>
      <c r="CA821">
        <v>25.08</v>
      </c>
      <c r="CF821">
        <v>26.374288657680101</v>
      </c>
      <c r="CG821">
        <v>25.08</v>
      </c>
      <c r="CL821">
        <v>25.867793853208401</v>
      </c>
      <c r="CM821">
        <v>25.08</v>
      </c>
      <c r="CR821">
        <v>25.1105455055832</v>
      </c>
      <c r="CS821">
        <v>25.08</v>
      </c>
      <c r="CX821">
        <v>24.5881520800292</v>
      </c>
      <c r="CY821">
        <v>25.08</v>
      </c>
      <c r="DD821">
        <f t="shared" si="12"/>
        <v>25.63359849974508</v>
      </c>
      <c r="DE821">
        <v>25.08</v>
      </c>
      <c r="DM821">
        <v>238.07826603948999</v>
      </c>
      <c r="DN821">
        <v>247.2</v>
      </c>
      <c r="DS821">
        <v>233.33675848543601</v>
      </c>
      <c r="DT821">
        <v>247.2</v>
      </c>
      <c r="DY821">
        <v>246.90679111361499</v>
      </c>
      <c r="DZ821">
        <v>247.2</v>
      </c>
      <c r="EE821">
        <v>243.164357172846</v>
      </c>
      <c r="EF821">
        <v>247.2</v>
      </c>
      <c r="EK821">
        <v>243.25702049195701</v>
      </c>
      <c r="EL821">
        <v>247.2</v>
      </c>
      <c r="EQ821">
        <v>243.96401453137301</v>
      </c>
      <c r="ER821">
        <v>247.2</v>
      </c>
      <c r="EX821">
        <v>113.68882656455</v>
      </c>
      <c r="EY821">
        <v>113.39</v>
      </c>
      <c r="FE821">
        <v>123.932541431784</v>
      </c>
      <c r="FF821">
        <v>123.16</v>
      </c>
      <c r="FK821" s="1">
        <v>42943</v>
      </c>
      <c r="FL821">
        <v>123.16</v>
      </c>
      <c r="FM821">
        <v>123.341871500015</v>
      </c>
      <c r="FN821">
        <v>123.11</v>
      </c>
    </row>
    <row r="822" spans="1:170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M822">
        <v>121.492830382585</v>
      </c>
      <c r="BN822">
        <v>121.11</v>
      </c>
      <c r="BT822">
        <v>26.664023567736098</v>
      </c>
      <c r="BU822">
        <v>25</v>
      </c>
      <c r="BZ822">
        <v>25.170323760434901</v>
      </c>
      <c r="CA822">
        <v>25</v>
      </c>
      <c r="CF822">
        <v>26.471038319542998</v>
      </c>
      <c r="CG822">
        <v>25</v>
      </c>
      <c r="CL822">
        <v>25.898262258618999</v>
      </c>
      <c r="CM822">
        <v>25</v>
      </c>
      <c r="CR822">
        <v>24.8631986558437</v>
      </c>
      <c r="CS822">
        <v>25</v>
      </c>
      <c r="CX822">
        <v>24.861379453539801</v>
      </c>
      <c r="CY822">
        <v>25</v>
      </c>
      <c r="DD822">
        <f t="shared" si="12"/>
        <v>25.654704335952747</v>
      </c>
      <c r="DE822">
        <v>25</v>
      </c>
      <c r="DM822">
        <v>238.13062680482801</v>
      </c>
      <c r="DN822">
        <v>246.91</v>
      </c>
      <c r="DS822">
        <v>233.199638649821</v>
      </c>
      <c r="DT822">
        <v>246.91</v>
      </c>
      <c r="DY822">
        <v>247.263550100922</v>
      </c>
      <c r="DZ822">
        <v>246.91</v>
      </c>
      <c r="EE822">
        <v>243.21433494389001</v>
      </c>
      <c r="EF822">
        <v>246.91</v>
      </c>
      <c r="EK822">
        <v>243.205063403248</v>
      </c>
      <c r="EL822">
        <v>246.91</v>
      </c>
      <c r="EQ822">
        <v>243.752409846782</v>
      </c>
      <c r="ER822">
        <v>246.91</v>
      </c>
      <c r="EX822">
        <v>113.744604796171</v>
      </c>
      <c r="EY822">
        <v>113.66</v>
      </c>
      <c r="FE822">
        <v>123.255895415544</v>
      </c>
      <c r="FF822">
        <v>123.89</v>
      </c>
      <c r="FK822" s="1">
        <v>42944</v>
      </c>
      <c r="FL822">
        <v>123.89</v>
      </c>
      <c r="FM822">
        <v>122.572270298004</v>
      </c>
      <c r="FN822">
        <v>123.27</v>
      </c>
    </row>
    <row r="823" spans="1:170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M823">
        <v>121.84688351869499</v>
      </c>
      <c r="BN823">
        <v>121.11</v>
      </c>
      <c r="BT823">
        <v>26.624667152017299</v>
      </c>
      <c r="BU823">
        <v>24.83</v>
      </c>
      <c r="BZ823">
        <v>24.766281946375901</v>
      </c>
      <c r="CA823">
        <v>24.83</v>
      </c>
      <c r="CF823">
        <v>26.1907001066952</v>
      </c>
      <c r="CG823">
        <v>24.83</v>
      </c>
      <c r="CL823">
        <v>25.684732310473901</v>
      </c>
      <c r="CM823">
        <v>24.83</v>
      </c>
      <c r="CR823">
        <v>24.519345710426499</v>
      </c>
      <c r="CS823">
        <v>24.83</v>
      </c>
      <c r="CX823">
        <v>24.841812251508198</v>
      </c>
      <c r="CY823">
        <v>24.83</v>
      </c>
      <c r="DD823">
        <f t="shared" si="12"/>
        <v>25.4379232462495</v>
      </c>
      <c r="DE823">
        <v>24.83</v>
      </c>
      <c r="DM823">
        <v>238.183886076211</v>
      </c>
      <c r="DN823">
        <v>246.77</v>
      </c>
      <c r="DS823">
        <v>233.15636711955</v>
      </c>
      <c r="DT823">
        <v>246.77</v>
      </c>
      <c r="DY823">
        <v>247.418522861003</v>
      </c>
      <c r="DZ823">
        <v>246.77</v>
      </c>
      <c r="EE823">
        <v>243.23460992813099</v>
      </c>
      <c r="EF823">
        <v>246.77</v>
      </c>
      <c r="EK823">
        <v>243.17011282026701</v>
      </c>
      <c r="EL823">
        <v>246.77</v>
      </c>
      <c r="EQ823">
        <v>243.61109698295499</v>
      </c>
      <c r="ER823">
        <v>246.77</v>
      </c>
      <c r="EX823">
        <v>114.08679398417399</v>
      </c>
      <c r="EY823">
        <v>113.66</v>
      </c>
      <c r="FE823">
        <v>123.927318936586</v>
      </c>
      <c r="FF823">
        <v>124.04</v>
      </c>
      <c r="FK823" s="1">
        <v>42947</v>
      </c>
      <c r="FL823">
        <v>124.04</v>
      </c>
      <c r="FM823">
        <v>123.185854148864</v>
      </c>
      <c r="FN823">
        <v>123.46</v>
      </c>
    </row>
    <row r="824" spans="1:170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M824">
        <v>121.829349281787</v>
      </c>
      <c r="BN824">
        <v>121.23</v>
      </c>
      <c r="BT824">
        <v>26.325585120171301</v>
      </c>
      <c r="BU824">
        <v>24.56</v>
      </c>
      <c r="BZ824">
        <v>24.468922121450301</v>
      </c>
      <c r="CA824">
        <v>24.56</v>
      </c>
      <c r="CF824">
        <v>25.6505004841834</v>
      </c>
      <c r="CG824">
        <v>24.56</v>
      </c>
      <c r="CL824">
        <v>25.394289334118302</v>
      </c>
      <c r="CM824">
        <v>24.56</v>
      </c>
      <c r="CR824">
        <v>24.318563111126402</v>
      </c>
      <c r="CS824">
        <v>24.56</v>
      </c>
      <c r="CX824">
        <v>24.470197071880101</v>
      </c>
      <c r="CY824">
        <v>24.56</v>
      </c>
      <c r="DD824">
        <f t="shared" si="12"/>
        <v>25.104676207154967</v>
      </c>
      <c r="DE824">
        <v>24.56</v>
      </c>
      <c r="DM824">
        <v>238.18850882470599</v>
      </c>
      <c r="DN824">
        <v>247.32</v>
      </c>
      <c r="DS824">
        <v>232.937899932265</v>
      </c>
      <c r="DT824">
        <v>247.32</v>
      </c>
      <c r="DY824">
        <v>247.26780823826701</v>
      </c>
      <c r="DZ824">
        <v>247.32</v>
      </c>
      <c r="EE824">
        <v>243.227981818318</v>
      </c>
      <c r="EF824">
        <v>247.32</v>
      </c>
      <c r="EK824">
        <v>242.864711917638</v>
      </c>
      <c r="EL824">
        <v>247.32</v>
      </c>
      <c r="EQ824">
        <v>243.16476084947499</v>
      </c>
      <c r="ER824">
        <v>247.32</v>
      </c>
      <c r="EX824">
        <v>114.11954762935601</v>
      </c>
      <c r="EY824">
        <v>113.63</v>
      </c>
      <c r="FE824">
        <v>124.366426734328</v>
      </c>
      <c r="FF824">
        <v>124.64</v>
      </c>
      <c r="FK824" s="1">
        <v>42948</v>
      </c>
      <c r="FL824">
        <v>124.64</v>
      </c>
      <c r="FM824">
        <v>123.59359107017499</v>
      </c>
      <c r="FN824">
        <v>123.18</v>
      </c>
    </row>
    <row r="825" spans="1:170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M825">
        <v>121.978535606861</v>
      </c>
      <c r="BN825">
        <v>121.04</v>
      </c>
      <c r="BT825">
        <v>25.986141153797501</v>
      </c>
      <c r="BU825">
        <v>24.58</v>
      </c>
      <c r="BZ825">
        <v>24.4873199902474</v>
      </c>
      <c r="CA825">
        <v>24.58</v>
      </c>
      <c r="CF825">
        <v>25.261164247989601</v>
      </c>
      <c r="CG825">
        <v>24.58</v>
      </c>
      <c r="CL825">
        <v>25.326653375476599</v>
      </c>
      <c r="CM825">
        <v>24.58</v>
      </c>
      <c r="CR825">
        <v>24.452429673075599</v>
      </c>
      <c r="CS825">
        <v>24.58</v>
      </c>
      <c r="CX825">
        <v>24.066263030469401</v>
      </c>
      <c r="CY825">
        <v>24.58</v>
      </c>
      <c r="DD825">
        <f t="shared" si="12"/>
        <v>24.929995245176016</v>
      </c>
      <c r="DE825">
        <v>24.58</v>
      </c>
      <c r="DM825">
        <v>238.36035787224699</v>
      </c>
      <c r="DN825">
        <v>247.44</v>
      </c>
      <c r="DS825">
        <v>233.25981251120501</v>
      </c>
      <c r="DT825">
        <v>247.44</v>
      </c>
      <c r="DY825">
        <v>247.52832290410899</v>
      </c>
      <c r="DZ825">
        <v>247.44</v>
      </c>
      <c r="EE825">
        <v>243.318392361402</v>
      </c>
      <c r="EF825">
        <v>247.44</v>
      </c>
      <c r="EK825">
        <v>243.508862621188</v>
      </c>
      <c r="EL825">
        <v>247.44</v>
      </c>
      <c r="EQ825">
        <v>243.687925760745</v>
      </c>
      <c r="ER825">
        <v>247.44</v>
      </c>
      <c r="EX825">
        <v>114.1653793931</v>
      </c>
      <c r="EY825">
        <v>113.48</v>
      </c>
      <c r="FE825">
        <v>125.438363111019</v>
      </c>
      <c r="FF825">
        <v>124.71</v>
      </c>
      <c r="FK825" s="1">
        <v>42949</v>
      </c>
      <c r="FL825">
        <v>124.71</v>
      </c>
      <c r="FM825">
        <v>124.811154747009</v>
      </c>
      <c r="FN825">
        <v>124.77</v>
      </c>
    </row>
    <row r="826" spans="1:170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M826">
        <v>121.77897064208901</v>
      </c>
      <c r="BN826">
        <v>121.21</v>
      </c>
      <c r="BT826">
        <v>25.8877005390822</v>
      </c>
      <c r="BU826">
        <v>24.47</v>
      </c>
      <c r="BZ826">
        <v>24.766924271360001</v>
      </c>
      <c r="CA826">
        <v>24.47</v>
      </c>
      <c r="CF826">
        <v>25.252229895442699</v>
      </c>
      <c r="CG826">
        <v>24.47</v>
      </c>
      <c r="CL826">
        <v>25.597328692674601</v>
      </c>
      <c r="CM826">
        <v>24.47</v>
      </c>
      <c r="CR826">
        <v>24.904109153151499</v>
      </c>
      <c r="CS826">
        <v>24.47</v>
      </c>
      <c r="CX826">
        <v>24.007223018258799</v>
      </c>
      <c r="CY826">
        <v>24.47</v>
      </c>
      <c r="DD826">
        <f t="shared" si="12"/>
        <v>25.069252594994964</v>
      </c>
      <c r="DE826">
        <v>24.47</v>
      </c>
      <c r="DM826">
        <v>238.61206978320999</v>
      </c>
      <c r="DN826">
        <v>246.96</v>
      </c>
      <c r="DS826">
        <v>233.39048654258201</v>
      </c>
      <c r="DT826">
        <v>246.96</v>
      </c>
      <c r="DY826">
        <v>247.92184250831599</v>
      </c>
      <c r="DZ826">
        <v>246.96</v>
      </c>
      <c r="EE826">
        <v>243.53915139019401</v>
      </c>
      <c r="EF826">
        <v>246.96</v>
      </c>
      <c r="EK826">
        <v>244.00366599380899</v>
      </c>
      <c r="EL826">
        <v>246.96</v>
      </c>
      <c r="EQ826">
        <v>243.97534352064099</v>
      </c>
      <c r="ER826">
        <v>246.96</v>
      </c>
      <c r="EX826">
        <v>113.89647306918999</v>
      </c>
      <c r="EY826">
        <v>113.79</v>
      </c>
      <c r="FE826">
        <v>125.650357607007</v>
      </c>
      <c r="FF826">
        <v>126</v>
      </c>
      <c r="FK826" s="1">
        <v>42950</v>
      </c>
      <c r="FL826">
        <v>126</v>
      </c>
      <c r="FM826">
        <v>125.01720714568999</v>
      </c>
      <c r="FN826">
        <v>125.29</v>
      </c>
    </row>
    <row r="827" spans="1:170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M827">
        <v>121.98019457817</v>
      </c>
      <c r="BN827">
        <v>120.74</v>
      </c>
      <c r="BT827">
        <v>25.8560843549668</v>
      </c>
      <c r="BU827">
        <v>24.47</v>
      </c>
      <c r="BZ827">
        <v>24.723331312835199</v>
      </c>
      <c r="CA827">
        <v>24.47</v>
      </c>
      <c r="CF827">
        <v>25.3241875372827</v>
      </c>
      <c r="CG827">
        <v>24.47</v>
      </c>
      <c r="CL827">
        <v>25.793385461345299</v>
      </c>
      <c r="CM827">
        <v>24.47</v>
      </c>
      <c r="CR827">
        <v>25.174407266080301</v>
      </c>
      <c r="CS827">
        <v>24.47</v>
      </c>
      <c r="CX827">
        <v>24.122065552323999</v>
      </c>
      <c r="CY827">
        <v>24.47</v>
      </c>
      <c r="DD827">
        <f t="shared" si="12"/>
        <v>25.165576914139049</v>
      </c>
      <c r="DE827">
        <v>24.47</v>
      </c>
      <c r="DM827">
        <v>238.512400721311</v>
      </c>
      <c r="DN827">
        <v>247.41</v>
      </c>
      <c r="DS827">
        <v>233.013296309113</v>
      </c>
      <c r="DT827">
        <v>247.41</v>
      </c>
      <c r="DY827">
        <v>247.67621179044201</v>
      </c>
      <c r="DZ827">
        <v>247.41</v>
      </c>
      <c r="EE827">
        <v>243.51180555403201</v>
      </c>
      <c r="EF827">
        <v>247.41</v>
      </c>
      <c r="EK827">
        <v>243.51008667290199</v>
      </c>
      <c r="EL827">
        <v>247.41</v>
      </c>
      <c r="EQ827">
        <v>243.43345322251301</v>
      </c>
      <c r="ER827">
        <v>247.41</v>
      </c>
      <c r="EX827">
        <v>114.29010349631299</v>
      </c>
      <c r="EY827">
        <v>113.63</v>
      </c>
      <c r="FE827">
        <v>126.90868788182701</v>
      </c>
      <c r="FF827">
        <v>124.93</v>
      </c>
      <c r="FK827" s="1">
        <v>42951</v>
      </c>
      <c r="FL827">
        <v>124.93</v>
      </c>
      <c r="FM827">
        <v>126.552359819412</v>
      </c>
      <c r="FN827">
        <v>125.15</v>
      </c>
    </row>
    <row r="828" spans="1:170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M828">
        <v>121.314541422128</v>
      </c>
      <c r="BN828">
        <v>120.77</v>
      </c>
      <c r="BT828">
        <v>25.854757673665802</v>
      </c>
      <c r="BU828">
        <v>23.89</v>
      </c>
      <c r="BZ828">
        <v>24.5444373384118</v>
      </c>
      <c r="CA828">
        <v>23.89</v>
      </c>
      <c r="CF828">
        <v>25.373864261805998</v>
      </c>
      <c r="CG828">
        <v>23.89</v>
      </c>
      <c r="CL828">
        <v>25.849334554001601</v>
      </c>
      <c r="CM828">
        <v>23.89</v>
      </c>
      <c r="CR828">
        <v>25.323218661174099</v>
      </c>
      <c r="CS828">
        <v>23.89</v>
      </c>
      <c r="CX828">
        <v>24.2665444869548</v>
      </c>
      <c r="CY828">
        <v>23.89</v>
      </c>
      <c r="DD828">
        <f t="shared" si="12"/>
        <v>25.202026162669014</v>
      </c>
      <c r="DE828">
        <v>23.89</v>
      </c>
      <c r="DM828">
        <v>238.64343936383699</v>
      </c>
      <c r="DN828">
        <v>247.87</v>
      </c>
      <c r="DS828">
        <v>233.38368914902199</v>
      </c>
      <c r="DT828">
        <v>247.87</v>
      </c>
      <c r="DY828">
        <v>247.74378204941701</v>
      </c>
      <c r="DZ828">
        <v>247.87</v>
      </c>
      <c r="EE828">
        <v>243.559061763286</v>
      </c>
      <c r="EF828">
        <v>247.87</v>
      </c>
      <c r="EK828">
        <v>243.93646034598299</v>
      </c>
      <c r="EL828">
        <v>247.87</v>
      </c>
      <c r="EQ828">
        <v>244.04193714261001</v>
      </c>
      <c r="ER828">
        <v>247.87</v>
      </c>
      <c r="EX828">
        <v>114.113506532907</v>
      </c>
      <c r="EY828">
        <v>113.76</v>
      </c>
      <c r="FE828">
        <v>125.949986977577</v>
      </c>
      <c r="FF828">
        <v>125.07</v>
      </c>
      <c r="FK828" s="1">
        <v>42954</v>
      </c>
      <c r="FL828">
        <v>125.07</v>
      </c>
      <c r="FM828">
        <v>124.99949040412901</v>
      </c>
      <c r="FN828">
        <v>124.84</v>
      </c>
    </row>
    <row r="829" spans="1:170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M829">
        <v>121.09024123549401</v>
      </c>
      <c r="BN829">
        <v>120.19</v>
      </c>
      <c r="BT829">
        <v>25.670301552861901</v>
      </c>
      <c r="BU829">
        <v>23.46</v>
      </c>
      <c r="BZ829">
        <v>24.1583881679922</v>
      </c>
      <c r="CA829">
        <v>23.46</v>
      </c>
      <c r="CF829">
        <v>25.2402121674269</v>
      </c>
      <c r="CG829">
        <v>23.46</v>
      </c>
      <c r="CL829">
        <v>25.642198757082198</v>
      </c>
      <c r="CM829">
        <v>23.46</v>
      </c>
      <c r="CR829">
        <v>25.218379584327302</v>
      </c>
      <c r="CS829">
        <v>23.46</v>
      </c>
      <c r="CX829">
        <v>24.1696773529052</v>
      </c>
      <c r="CY829">
        <v>23.46</v>
      </c>
      <c r="DD829">
        <f t="shared" si="12"/>
        <v>25.01652626376595</v>
      </c>
      <c r="DE829">
        <v>23.46</v>
      </c>
      <c r="DM829">
        <v>239.04972035825199</v>
      </c>
      <c r="DN829">
        <v>247.26</v>
      </c>
      <c r="DS829">
        <v>233.825037922859</v>
      </c>
      <c r="DT829">
        <v>247.26</v>
      </c>
      <c r="DY829">
        <v>248.305752004384</v>
      </c>
      <c r="DZ829">
        <v>247.26</v>
      </c>
      <c r="EE829">
        <v>243.86012639760901</v>
      </c>
      <c r="EF829">
        <v>247.26</v>
      </c>
      <c r="EK829">
        <v>244.78774924755001</v>
      </c>
      <c r="EL829">
        <v>247.26</v>
      </c>
      <c r="EQ829">
        <v>244.76634136438301</v>
      </c>
      <c r="ER829">
        <v>247.26</v>
      </c>
      <c r="EX829">
        <v>114.187460807561</v>
      </c>
      <c r="EY829">
        <v>113.84</v>
      </c>
      <c r="FE829">
        <v>125.942643366456</v>
      </c>
      <c r="FF829">
        <v>124.62</v>
      </c>
      <c r="FK829" s="1">
        <v>42955</v>
      </c>
      <c r="FL829">
        <v>124.62</v>
      </c>
      <c r="FM829">
        <v>125.14776620864799</v>
      </c>
      <c r="FN829">
        <v>124.87</v>
      </c>
    </row>
    <row r="830" spans="1:170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M830">
        <v>120.631820236444</v>
      </c>
      <c r="BN830">
        <v>120.31</v>
      </c>
      <c r="BT830">
        <v>25.422200294584002</v>
      </c>
      <c r="BU830">
        <v>23.3</v>
      </c>
      <c r="BZ830">
        <v>23.8593751106411</v>
      </c>
      <c r="CA830">
        <v>23.3</v>
      </c>
      <c r="CF830">
        <v>25.084463446959798</v>
      </c>
      <c r="CG830">
        <v>23.3</v>
      </c>
      <c r="CL830">
        <v>25.385041363164699</v>
      </c>
      <c r="CM830">
        <v>23.3</v>
      </c>
      <c r="CR830">
        <v>25.146132034063299</v>
      </c>
      <c r="CS830">
        <v>23.3</v>
      </c>
      <c r="CX830">
        <v>23.973989166691901</v>
      </c>
      <c r="CY830">
        <v>23.3</v>
      </c>
      <c r="DD830">
        <f t="shared" si="12"/>
        <v>24.81186690268413</v>
      </c>
      <c r="DE830">
        <v>23.3</v>
      </c>
      <c r="DM830">
        <v>238.760857175588</v>
      </c>
      <c r="DN830">
        <v>247.25</v>
      </c>
      <c r="DS830">
        <v>232.82678468465801</v>
      </c>
      <c r="DT830">
        <v>247.25</v>
      </c>
      <c r="DY830">
        <v>247.464385734796</v>
      </c>
      <c r="DZ830">
        <v>247.25</v>
      </c>
      <c r="EE830">
        <v>243.679735031723</v>
      </c>
      <c r="EF830">
        <v>247.25</v>
      </c>
      <c r="EK830">
        <v>243.15653105497299</v>
      </c>
      <c r="EL830">
        <v>247.25</v>
      </c>
      <c r="EQ830">
        <v>242.83158439040099</v>
      </c>
      <c r="ER830">
        <v>247.25</v>
      </c>
      <c r="EX830">
        <v>114.225091770887</v>
      </c>
      <c r="EY830">
        <v>114.05</v>
      </c>
      <c r="FE830">
        <v>125.584830514788</v>
      </c>
      <c r="FF830">
        <v>125.3</v>
      </c>
      <c r="FK830" s="1">
        <v>42956</v>
      </c>
      <c r="FL830">
        <v>125.3</v>
      </c>
      <c r="FM830">
        <v>124.696947050094</v>
      </c>
      <c r="FN830">
        <v>125.925</v>
      </c>
    </row>
    <row r="831" spans="1:170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M831">
        <v>120.455218502283</v>
      </c>
      <c r="BN831">
        <v>120.27</v>
      </c>
      <c r="BT831">
        <v>25.217439806833799</v>
      </c>
      <c r="BU831">
        <v>22.85</v>
      </c>
      <c r="BZ831">
        <v>23.583636634424298</v>
      </c>
      <c r="CA831">
        <v>22.85</v>
      </c>
      <c r="CF831">
        <v>24.952166054770299</v>
      </c>
      <c r="CG831">
        <v>22.85</v>
      </c>
      <c r="CL831">
        <v>25.129682694747999</v>
      </c>
      <c r="CM831">
        <v>22.85</v>
      </c>
      <c r="CR831">
        <v>25.066291900724099</v>
      </c>
      <c r="CS831">
        <v>22.85</v>
      </c>
      <c r="CX831">
        <v>23.907025709375699</v>
      </c>
      <c r="CY831">
        <v>22.85</v>
      </c>
      <c r="DD831">
        <f t="shared" si="12"/>
        <v>24.642707133479366</v>
      </c>
      <c r="DE831">
        <v>22.85</v>
      </c>
      <c r="DM831">
        <v>238.535970227718</v>
      </c>
      <c r="DN831">
        <v>243.76</v>
      </c>
      <c r="DS831">
        <v>232.86001638650799</v>
      </c>
      <c r="DT831">
        <v>243.76</v>
      </c>
      <c r="DY831">
        <v>246.47631556510899</v>
      </c>
      <c r="DZ831">
        <v>243.76</v>
      </c>
      <c r="EE831">
        <v>243.30207601249199</v>
      </c>
      <c r="EF831">
        <v>243.76</v>
      </c>
      <c r="EK831">
        <v>242.59587630450699</v>
      </c>
      <c r="EL831">
        <v>243.76</v>
      </c>
      <c r="EQ831">
        <v>242.838746395111</v>
      </c>
      <c r="ER831">
        <v>243.76</v>
      </c>
      <c r="EX831">
        <v>114.231089705228</v>
      </c>
      <c r="EY831">
        <v>114.34</v>
      </c>
      <c r="FE831">
        <v>126.49953666448501</v>
      </c>
      <c r="FF831">
        <v>126.37</v>
      </c>
      <c r="FK831" s="1">
        <v>42957</v>
      </c>
      <c r="FL831">
        <v>126.37</v>
      </c>
      <c r="FM831">
        <v>125.84862141609101</v>
      </c>
      <c r="FN831">
        <v>125.62</v>
      </c>
    </row>
    <row r="832" spans="1:170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M832">
        <v>120.28467140793801</v>
      </c>
      <c r="BN832">
        <v>120.49</v>
      </c>
      <c r="BT832">
        <v>24.985212381929099</v>
      </c>
      <c r="BU832">
        <v>22.73</v>
      </c>
      <c r="BZ832">
        <v>23.240095151960801</v>
      </c>
      <c r="CA832">
        <v>22.73</v>
      </c>
      <c r="CF832">
        <v>24.745468892529601</v>
      </c>
      <c r="CG832">
        <v>22.73</v>
      </c>
      <c r="CL832">
        <v>24.7488863632082</v>
      </c>
      <c r="CM832">
        <v>22.73</v>
      </c>
      <c r="CR832">
        <v>24.885705895721902</v>
      </c>
      <c r="CS832">
        <v>22.73</v>
      </c>
      <c r="CX832">
        <v>23.823728229478</v>
      </c>
      <c r="CY832">
        <v>22.73</v>
      </c>
      <c r="DD832">
        <f t="shared" si="12"/>
        <v>24.404849485804601</v>
      </c>
      <c r="DE832">
        <v>22.73</v>
      </c>
      <c r="DM832">
        <v>238.148050009012</v>
      </c>
      <c r="DN832">
        <v>244.12</v>
      </c>
      <c r="DS832">
        <v>231.34159325718801</v>
      </c>
      <c r="DT832">
        <v>244.12</v>
      </c>
      <c r="DY832">
        <v>244.79104376971699</v>
      </c>
      <c r="DZ832">
        <v>244.12</v>
      </c>
      <c r="EE832">
        <v>242.94770001947799</v>
      </c>
      <c r="EF832">
        <v>244.12</v>
      </c>
      <c r="EK832">
        <v>240.37858475565901</v>
      </c>
      <c r="EL832">
        <v>244.12</v>
      </c>
      <c r="EQ832">
        <v>240.74957659959699</v>
      </c>
      <c r="ER832">
        <v>244.12</v>
      </c>
      <c r="EX832">
        <v>114.362507132291</v>
      </c>
      <c r="EY832">
        <v>114.27</v>
      </c>
      <c r="FE832">
        <v>127.561268934607</v>
      </c>
      <c r="FF832">
        <v>126.43</v>
      </c>
      <c r="FK832" s="1">
        <v>42958</v>
      </c>
      <c r="FL832">
        <v>126.43</v>
      </c>
      <c r="FM832">
        <v>127.050503158569</v>
      </c>
      <c r="FN832">
        <v>125.77</v>
      </c>
    </row>
    <row r="833" spans="1:170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M833">
        <v>120.43371040344201</v>
      </c>
      <c r="BN833">
        <v>120.41</v>
      </c>
      <c r="BT833">
        <v>24.8432693377137</v>
      </c>
      <c r="BU833">
        <v>22.63</v>
      </c>
      <c r="BZ833">
        <v>22.983479854464498</v>
      </c>
      <c r="CA833">
        <v>22.63</v>
      </c>
      <c r="CF833">
        <v>24.626327307522299</v>
      </c>
      <c r="CG833">
        <v>22.63</v>
      </c>
      <c r="CL833">
        <v>24.400769931823</v>
      </c>
      <c r="CM833">
        <v>22.63</v>
      </c>
      <c r="CR833">
        <v>24.847417506948101</v>
      </c>
      <c r="CS833">
        <v>22.63</v>
      </c>
      <c r="CX833">
        <v>23.737196492403701</v>
      </c>
      <c r="CY833">
        <v>22.63</v>
      </c>
      <c r="DD833">
        <f t="shared" si="12"/>
        <v>24.239743405145884</v>
      </c>
      <c r="DE833">
        <v>22.63</v>
      </c>
      <c r="DM833">
        <v>237.729085755348</v>
      </c>
      <c r="DN833">
        <v>246.54</v>
      </c>
      <c r="DS833">
        <v>231.426834135055</v>
      </c>
      <c r="DT833">
        <v>246.54</v>
      </c>
      <c r="DY833">
        <v>243.644068248271</v>
      </c>
      <c r="DZ833">
        <v>246.54</v>
      </c>
      <c r="EE833">
        <v>242.51972466170699</v>
      </c>
      <c r="EF833">
        <v>246.54</v>
      </c>
      <c r="EK833">
        <v>239.93495716214099</v>
      </c>
      <c r="EL833">
        <v>246.54</v>
      </c>
      <c r="EQ833">
        <v>240.76476004958101</v>
      </c>
      <c r="ER833">
        <v>246.54</v>
      </c>
      <c r="EX833">
        <v>114.32529180407499</v>
      </c>
      <c r="EY833">
        <v>113.82</v>
      </c>
      <c r="FE833">
        <v>128.13245801866</v>
      </c>
      <c r="FF833">
        <v>125.78</v>
      </c>
      <c r="FK833" s="1">
        <v>42961</v>
      </c>
      <c r="FL833">
        <v>125.78</v>
      </c>
      <c r="FM833">
        <v>127.530724287033</v>
      </c>
      <c r="FN833">
        <v>125.99</v>
      </c>
    </row>
    <row r="834" spans="1:170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M834">
        <v>120.523942700624</v>
      </c>
      <c r="BN834">
        <v>120.27</v>
      </c>
      <c r="BT834">
        <v>24.754268529266099</v>
      </c>
      <c r="BU834">
        <v>22.35</v>
      </c>
      <c r="BZ834">
        <v>22.743192113190801</v>
      </c>
      <c r="CA834">
        <v>22.35</v>
      </c>
      <c r="CF834">
        <v>24.562523744255301</v>
      </c>
      <c r="CG834">
        <v>22.35</v>
      </c>
      <c r="CL834">
        <v>24.169582512974699</v>
      </c>
      <c r="CM834">
        <v>22.35</v>
      </c>
      <c r="CR834">
        <v>24.7812698885798</v>
      </c>
      <c r="CS834">
        <v>22.35</v>
      </c>
      <c r="CX834">
        <v>23.668351324647599</v>
      </c>
      <c r="CY834">
        <v>22.35</v>
      </c>
      <c r="DD834">
        <f t="shared" si="12"/>
        <v>24.113198018819048</v>
      </c>
      <c r="DE834">
        <v>22.35</v>
      </c>
      <c r="DM834">
        <v>238.30131690978999</v>
      </c>
      <c r="DN834">
        <v>246.51</v>
      </c>
      <c r="DS834">
        <v>232.77361656606101</v>
      </c>
      <c r="DT834">
        <v>246.51</v>
      </c>
      <c r="DY834">
        <v>244.27136870801399</v>
      </c>
      <c r="DZ834">
        <v>246.51</v>
      </c>
      <c r="EE834">
        <v>243.09092709183599</v>
      </c>
      <c r="EF834">
        <v>246.51</v>
      </c>
      <c r="EK834">
        <v>242.300788688659</v>
      </c>
      <c r="EL834">
        <v>246.51</v>
      </c>
      <c r="EQ834">
        <v>242.121790658235</v>
      </c>
      <c r="ER834">
        <v>246.51</v>
      </c>
      <c r="EX834">
        <v>113.91516865611</v>
      </c>
      <c r="EY834">
        <v>113.48</v>
      </c>
      <c r="FE834">
        <v>127.639040954709</v>
      </c>
      <c r="FF834">
        <v>125.25</v>
      </c>
      <c r="FK834" s="1">
        <v>42962</v>
      </c>
      <c r="FL834">
        <v>125.25</v>
      </c>
      <c r="FM834">
        <v>126.78372468948299</v>
      </c>
      <c r="FN834">
        <v>124.73</v>
      </c>
    </row>
    <row r="835" spans="1:170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M835">
        <v>120.39020377993501</v>
      </c>
      <c r="BN835">
        <v>120.61</v>
      </c>
      <c r="BT835">
        <v>24.618371530622198</v>
      </c>
      <c r="BU835">
        <v>22.04</v>
      </c>
      <c r="BZ835">
        <v>22.461540151759898</v>
      </c>
      <c r="CA835">
        <v>22.04</v>
      </c>
      <c r="CF835">
        <v>24.446129284053999</v>
      </c>
      <c r="CG835">
        <v>22.04</v>
      </c>
      <c r="CL835">
        <v>24.010279450565498</v>
      </c>
      <c r="CM835">
        <v>22.04</v>
      </c>
      <c r="CR835">
        <v>24.564709373563499</v>
      </c>
      <c r="CS835">
        <v>22.04</v>
      </c>
      <c r="CX835">
        <v>23.562951830029402</v>
      </c>
      <c r="CY835">
        <v>22.04</v>
      </c>
      <c r="DD835">
        <f t="shared" si="12"/>
        <v>23.943996936765746</v>
      </c>
      <c r="DE835">
        <v>22.04</v>
      </c>
      <c r="DM835">
        <v>238.41170293509899</v>
      </c>
      <c r="DN835">
        <v>246.94</v>
      </c>
      <c r="DS835">
        <v>232.64910185873501</v>
      </c>
      <c r="DT835">
        <v>246.94</v>
      </c>
      <c r="DY835">
        <v>245.27690114736501</v>
      </c>
      <c r="DZ835">
        <v>246.94</v>
      </c>
      <c r="EE835">
        <v>243.44377953112101</v>
      </c>
      <c r="EF835">
        <v>246.94</v>
      </c>
      <c r="EK835">
        <v>242.96082602083601</v>
      </c>
      <c r="EL835">
        <v>246.94</v>
      </c>
      <c r="EQ835">
        <v>242.34180744290299</v>
      </c>
      <c r="ER835">
        <v>246.94</v>
      </c>
      <c r="EX835">
        <v>113.246681928634</v>
      </c>
      <c r="EY835">
        <v>113.68</v>
      </c>
      <c r="FE835">
        <v>126.876914635896</v>
      </c>
      <c r="FF835">
        <v>125.71</v>
      </c>
      <c r="FK835" s="1">
        <v>42963</v>
      </c>
      <c r="FL835">
        <v>125.71</v>
      </c>
      <c r="FM835">
        <v>125.960628604888</v>
      </c>
      <c r="FN835">
        <v>124.83</v>
      </c>
    </row>
    <row r="836" spans="1:170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M836">
        <v>120.790764622688</v>
      </c>
      <c r="BN836">
        <v>120.73</v>
      </c>
      <c r="BT836">
        <v>24.364619752392102</v>
      </c>
      <c r="BU836">
        <v>21.76</v>
      </c>
      <c r="BZ836">
        <v>22.1179577156901</v>
      </c>
      <c r="CA836">
        <v>21.76</v>
      </c>
      <c r="CF836">
        <v>24.232107892632399</v>
      </c>
      <c r="CG836">
        <v>21.76</v>
      </c>
      <c r="CL836">
        <v>23.8078834947198</v>
      </c>
      <c r="CM836">
        <v>21.76</v>
      </c>
      <c r="CR836">
        <v>24.259879826381798</v>
      </c>
      <c r="CS836">
        <v>21.76</v>
      </c>
      <c r="CX836">
        <v>23.3311253193765</v>
      </c>
      <c r="CY836">
        <v>21.76</v>
      </c>
      <c r="DD836">
        <f t="shared" si="12"/>
        <v>23.685595666865453</v>
      </c>
      <c r="DE836">
        <v>21.76</v>
      </c>
      <c r="DM836">
        <v>238.27730466127301</v>
      </c>
      <c r="DN836">
        <v>243.09</v>
      </c>
      <c r="DS836">
        <v>232.85038023471799</v>
      </c>
      <c r="DT836">
        <v>243.09</v>
      </c>
      <c r="DY836">
        <v>246.123983998894</v>
      </c>
      <c r="DZ836">
        <v>243.09</v>
      </c>
      <c r="EE836">
        <v>243.51541260004001</v>
      </c>
      <c r="EF836">
        <v>243.09</v>
      </c>
      <c r="EK836">
        <v>243.046991448402</v>
      </c>
      <c r="EL836">
        <v>243.09</v>
      </c>
      <c r="EQ836">
        <v>242.82780806064599</v>
      </c>
      <c r="ER836">
        <v>243.09</v>
      </c>
      <c r="EX836">
        <v>113.20803905367799</v>
      </c>
      <c r="EY836">
        <v>113.96</v>
      </c>
      <c r="FE836">
        <v>127.24937790811001</v>
      </c>
      <c r="FF836">
        <v>126.65</v>
      </c>
      <c r="FK836" s="1">
        <v>42964</v>
      </c>
      <c r="FL836">
        <v>126.65</v>
      </c>
      <c r="FM836">
        <v>126.511922168731</v>
      </c>
      <c r="FN836">
        <v>125.7</v>
      </c>
    </row>
    <row r="837" spans="1:170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M837">
        <v>120.91485244750901</v>
      </c>
      <c r="BN837">
        <v>120.65</v>
      </c>
      <c r="BT837">
        <v>24.026519710943099</v>
      </c>
      <c r="BU837">
        <v>22</v>
      </c>
      <c r="BZ837">
        <v>21.845891053602099</v>
      </c>
      <c r="CA837">
        <v>22</v>
      </c>
      <c r="CF837">
        <v>23.982589424028902</v>
      </c>
      <c r="CG837">
        <v>22</v>
      </c>
      <c r="CL837">
        <v>23.564707446470798</v>
      </c>
      <c r="CM837">
        <v>22</v>
      </c>
      <c r="CR837">
        <v>23.971971662714999</v>
      </c>
      <c r="CS837">
        <v>22</v>
      </c>
      <c r="CX837">
        <v>23.031132608652101</v>
      </c>
      <c r="CY837">
        <v>22</v>
      </c>
      <c r="DD837">
        <f t="shared" si="12"/>
        <v>23.403801984401998</v>
      </c>
      <c r="DE837">
        <v>22</v>
      </c>
      <c r="DM837">
        <v>237.14608555018799</v>
      </c>
      <c r="DN837">
        <v>242.71</v>
      </c>
      <c r="DS837">
        <v>231.115430170297</v>
      </c>
      <c r="DT837">
        <v>242.71</v>
      </c>
      <c r="DY837">
        <v>244.820017334222</v>
      </c>
      <c r="DZ837">
        <v>242.71</v>
      </c>
      <c r="EE837">
        <v>242.93351925015401</v>
      </c>
      <c r="EF837">
        <v>242.71</v>
      </c>
      <c r="EK837">
        <v>240.14860627353099</v>
      </c>
      <c r="EL837">
        <v>242.71</v>
      </c>
      <c r="EQ837">
        <v>239.95930797815299</v>
      </c>
      <c r="ER837">
        <v>242.71</v>
      </c>
      <c r="EX837">
        <v>113.733676789999</v>
      </c>
      <c r="EY837">
        <v>113.98</v>
      </c>
      <c r="FE837">
        <v>128.169674569964</v>
      </c>
      <c r="FF837">
        <v>126.62</v>
      </c>
      <c r="FK837" s="1">
        <v>42965</v>
      </c>
      <c r="FL837">
        <v>126.62</v>
      </c>
      <c r="FM837">
        <v>127.69346909523</v>
      </c>
      <c r="FN837">
        <v>126.98</v>
      </c>
    </row>
    <row r="838" spans="1:170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M838">
        <v>121.006513639688</v>
      </c>
      <c r="BN838">
        <v>120.82</v>
      </c>
      <c r="BT838">
        <v>23.8913771208375</v>
      </c>
      <c r="BU838">
        <v>21.76</v>
      </c>
      <c r="BZ838">
        <v>21.819090151414201</v>
      </c>
      <c r="CA838">
        <v>21.76</v>
      </c>
      <c r="CF838">
        <v>23.925339515507201</v>
      </c>
      <c r="CG838">
        <v>21.76</v>
      </c>
      <c r="CL838">
        <v>23.455082186311401</v>
      </c>
      <c r="CM838">
        <v>21.76</v>
      </c>
      <c r="CR838">
        <v>24.005585951730598</v>
      </c>
      <c r="CS838">
        <v>21.76</v>
      </c>
      <c r="CX838">
        <v>22.932522790878998</v>
      </c>
      <c r="CY838">
        <v>21.76</v>
      </c>
      <c r="DD838">
        <f t="shared" ref="DD838:DD901" si="13">AVERAGE(CX838,CR838,CL838,CF838,BZ838,BT838)</f>
        <v>23.338166286113317</v>
      </c>
      <c r="DE838">
        <v>21.76</v>
      </c>
      <c r="DM838">
        <v>236.29547378361201</v>
      </c>
      <c r="DN838">
        <v>242.9</v>
      </c>
      <c r="DS838">
        <v>231.06817396104299</v>
      </c>
      <c r="DT838">
        <v>242.9</v>
      </c>
      <c r="DY838">
        <v>243.234115098714</v>
      </c>
      <c r="DZ838">
        <v>242.9</v>
      </c>
      <c r="EE838">
        <v>242.296647747755</v>
      </c>
      <c r="EF838">
        <v>242.9</v>
      </c>
      <c r="EK838">
        <v>239.02454916715601</v>
      </c>
      <c r="EL838">
        <v>242.9</v>
      </c>
      <c r="EQ838">
        <v>239.97954389691299</v>
      </c>
      <c r="ER838">
        <v>242.9</v>
      </c>
      <c r="EX838">
        <v>113.894071977138</v>
      </c>
      <c r="EY838">
        <v>114.02</v>
      </c>
      <c r="FE838">
        <v>128.429093069434</v>
      </c>
      <c r="FF838">
        <v>126.93</v>
      </c>
      <c r="FK838" s="1">
        <v>42968</v>
      </c>
      <c r="FL838">
        <v>126.93</v>
      </c>
      <c r="FM838">
        <v>127.828508710861</v>
      </c>
      <c r="FN838">
        <v>126.77</v>
      </c>
    </row>
    <row r="839" spans="1:170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M839">
        <v>121.299451241493</v>
      </c>
      <c r="BN839">
        <v>120.7</v>
      </c>
      <c r="BT839">
        <v>23.842793210968299</v>
      </c>
      <c r="BU839">
        <v>21.92</v>
      </c>
      <c r="BZ839">
        <v>21.773921556770802</v>
      </c>
      <c r="CA839">
        <v>21.92</v>
      </c>
      <c r="CF839">
        <v>23.917588506638999</v>
      </c>
      <c r="CG839">
        <v>21.92</v>
      </c>
      <c r="CL839">
        <v>23.3758822225034</v>
      </c>
      <c r="CM839">
        <v>21.92</v>
      </c>
      <c r="CR839">
        <v>24.0513440627604</v>
      </c>
      <c r="CS839">
        <v>21.92</v>
      </c>
      <c r="CX839">
        <v>22.852952089160599</v>
      </c>
      <c r="CY839">
        <v>21.92</v>
      </c>
      <c r="DD839">
        <f t="shared" si="13"/>
        <v>23.302413608133747</v>
      </c>
      <c r="DE839">
        <v>21.92</v>
      </c>
      <c r="DM839">
        <v>236.18685872673899</v>
      </c>
      <c r="DN839">
        <v>245.44</v>
      </c>
      <c r="DS839">
        <v>231.410022956728</v>
      </c>
      <c r="DT839">
        <v>245.44</v>
      </c>
      <c r="DY839">
        <v>242.373502569198</v>
      </c>
      <c r="DZ839">
        <v>245.44</v>
      </c>
      <c r="EE839">
        <v>242.53726506233201</v>
      </c>
      <c r="EF839">
        <v>245.44</v>
      </c>
      <c r="EK839">
        <v>239.171266089081</v>
      </c>
      <c r="EL839">
        <v>245.44</v>
      </c>
      <c r="EQ839">
        <v>240.28839558362901</v>
      </c>
      <c r="ER839">
        <v>245.44</v>
      </c>
      <c r="EX839">
        <v>114.04091106534</v>
      </c>
      <c r="EY839">
        <v>113.88</v>
      </c>
      <c r="FE839">
        <v>128.74566125690899</v>
      </c>
      <c r="FF839">
        <v>126.44</v>
      </c>
      <c r="FK839" s="1">
        <v>42969</v>
      </c>
      <c r="FL839">
        <v>126.44</v>
      </c>
      <c r="FM839">
        <v>128.24281401634201</v>
      </c>
      <c r="FN839">
        <v>126.79</v>
      </c>
    </row>
    <row r="840" spans="1:170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M840">
        <v>121.22814978480299</v>
      </c>
      <c r="BN840">
        <v>121.16</v>
      </c>
      <c r="BT840">
        <v>23.841317803412601</v>
      </c>
      <c r="BU840">
        <v>22.07</v>
      </c>
      <c r="BZ840">
        <v>21.795099959895001</v>
      </c>
      <c r="CA840">
        <v>22.07</v>
      </c>
      <c r="CF840">
        <v>23.9337360825389</v>
      </c>
      <c r="CG840">
        <v>22.07</v>
      </c>
      <c r="CL840">
        <v>23.391965134814299</v>
      </c>
      <c r="CM840">
        <v>22.07</v>
      </c>
      <c r="CR840">
        <v>24.0693938259035</v>
      </c>
      <c r="CS840">
        <v>22.07</v>
      </c>
      <c r="CX840">
        <v>22.784929226711299</v>
      </c>
      <c r="CY840">
        <v>22.07</v>
      </c>
      <c r="DD840">
        <f t="shared" si="13"/>
        <v>23.302740338879264</v>
      </c>
      <c r="DE840">
        <v>22.07</v>
      </c>
      <c r="DM840">
        <v>236.22092382550201</v>
      </c>
      <c r="DN840">
        <v>244.56</v>
      </c>
      <c r="DS840">
        <v>232.452094641923</v>
      </c>
      <c r="DT840">
        <v>244.56</v>
      </c>
      <c r="DY840">
        <v>242.97027986705299</v>
      </c>
      <c r="DZ840">
        <v>244.56</v>
      </c>
      <c r="EE840">
        <v>242.87219946801599</v>
      </c>
      <c r="EF840">
        <v>244.56</v>
      </c>
      <c r="EK840">
        <v>241.16088401913601</v>
      </c>
      <c r="EL840">
        <v>244.56</v>
      </c>
      <c r="EQ840">
        <v>241.46718342781</v>
      </c>
      <c r="ER840">
        <v>244.56</v>
      </c>
      <c r="EX840">
        <v>113.938866251707</v>
      </c>
      <c r="EY840">
        <v>114.19</v>
      </c>
      <c r="FE840">
        <v>128.297664176821</v>
      </c>
      <c r="FF840">
        <v>127.3</v>
      </c>
      <c r="FK840" s="1">
        <v>42970</v>
      </c>
      <c r="FL840">
        <v>127.3</v>
      </c>
      <c r="FM840">
        <v>127.60261197090099</v>
      </c>
      <c r="FN840">
        <v>127.04</v>
      </c>
    </row>
    <row r="841" spans="1:170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M841">
        <v>121.898798018693</v>
      </c>
      <c r="BN841">
        <v>120.93</v>
      </c>
      <c r="BT841">
        <v>23.8182393684983</v>
      </c>
      <c r="BU841">
        <v>21.89</v>
      </c>
      <c r="BZ841">
        <v>21.886729343235402</v>
      </c>
      <c r="CA841">
        <v>21.89</v>
      </c>
      <c r="CF841">
        <v>23.917280276864702</v>
      </c>
      <c r="CG841">
        <v>21.89</v>
      </c>
      <c r="CL841">
        <v>23.486316855251701</v>
      </c>
      <c r="CM841">
        <v>21.89</v>
      </c>
      <c r="CR841">
        <v>24.0198162522167</v>
      </c>
      <c r="CS841">
        <v>21.89</v>
      </c>
      <c r="CX841">
        <v>22.6916218232363</v>
      </c>
      <c r="CY841">
        <v>21.89</v>
      </c>
      <c r="DD841">
        <f t="shared" si="13"/>
        <v>23.303333986550516</v>
      </c>
      <c r="DE841">
        <v>21.89</v>
      </c>
      <c r="DM841">
        <v>235.68803160965399</v>
      </c>
      <c r="DN841">
        <v>243.99</v>
      </c>
      <c r="DS841">
        <v>231.899956166148</v>
      </c>
      <c r="DT841">
        <v>243.99</v>
      </c>
      <c r="DY841">
        <v>243.46493999958</v>
      </c>
      <c r="DZ841">
        <v>243.99</v>
      </c>
      <c r="EE841">
        <v>243.009840176701</v>
      </c>
      <c r="EF841">
        <v>243.99</v>
      </c>
      <c r="EK841">
        <v>240.84740958392601</v>
      </c>
      <c r="EL841">
        <v>243.99</v>
      </c>
      <c r="EQ841">
        <v>241.05168298006001</v>
      </c>
      <c r="ER841">
        <v>243.99</v>
      </c>
      <c r="EX841">
        <v>114.39169430851901</v>
      </c>
      <c r="EY841">
        <v>113.9</v>
      </c>
      <c r="FE841">
        <v>129.00540428042399</v>
      </c>
      <c r="FF841">
        <v>126.83</v>
      </c>
      <c r="FK841" s="1">
        <v>42971</v>
      </c>
      <c r="FL841">
        <v>126.83</v>
      </c>
      <c r="FM841">
        <v>128.64823775291401</v>
      </c>
      <c r="FN841">
        <v>126.88</v>
      </c>
    </row>
    <row r="842" spans="1:170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M842">
        <v>121.731310535669</v>
      </c>
      <c r="BN842">
        <v>121.21</v>
      </c>
      <c r="BT842">
        <v>23.5741235427558</v>
      </c>
      <c r="BU842">
        <v>22.24</v>
      </c>
      <c r="BZ842">
        <v>21.8974731985479</v>
      </c>
      <c r="CA842">
        <v>22.24</v>
      </c>
      <c r="CF842">
        <v>23.7211265128105</v>
      </c>
      <c r="CG842">
        <v>22.24</v>
      </c>
      <c r="CL842">
        <v>23.448808740451899</v>
      </c>
      <c r="CM842">
        <v>22.24</v>
      </c>
      <c r="CR842">
        <v>23.711570312082699</v>
      </c>
      <c r="CS842">
        <v>22.24</v>
      </c>
      <c r="CX842">
        <v>22.476111013814801</v>
      </c>
      <c r="CY842">
        <v>22.24</v>
      </c>
      <c r="DD842">
        <f t="shared" si="13"/>
        <v>23.138202220077265</v>
      </c>
      <c r="DE842">
        <v>22.24</v>
      </c>
      <c r="DM842">
        <v>234.86709658622701</v>
      </c>
      <c r="DN842">
        <v>244.56</v>
      </c>
      <c r="DS842">
        <v>231.53189423322601</v>
      </c>
      <c r="DT842">
        <v>244.56</v>
      </c>
      <c r="DY842">
        <v>243.361507629752</v>
      </c>
      <c r="DZ842">
        <v>244.56</v>
      </c>
      <c r="EE842">
        <v>242.69971235096401</v>
      </c>
      <c r="EF842">
        <v>244.56</v>
      </c>
      <c r="EK842">
        <v>239.77724981844401</v>
      </c>
      <c r="EL842">
        <v>244.56</v>
      </c>
      <c r="EQ842">
        <v>240.672956171035</v>
      </c>
      <c r="ER842">
        <v>244.56</v>
      </c>
      <c r="EX842">
        <v>114.07189666271201</v>
      </c>
      <c r="EY842">
        <v>114.09</v>
      </c>
      <c r="FE842">
        <v>128.915390678048</v>
      </c>
      <c r="FF842">
        <v>127.32</v>
      </c>
      <c r="FK842" s="1">
        <v>42972</v>
      </c>
      <c r="FL842">
        <v>127.32</v>
      </c>
      <c r="FM842">
        <v>128.31696186065599</v>
      </c>
      <c r="FN842">
        <v>127.02</v>
      </c>
    </row>
    <row r="843" spans="1:170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M843">
        <v>121.96160279750799</v>
      </c>
      <c r="BN843">
        <v>121.21</v>
      </c>
      <c r="BT843">
        <v>23.574689349159598</v>
      </c>
      <c r="BU843">
        <v>22.04</v>
      </c>
      <c r="BZ843">
        <v>22.403517513349598</v>
      </c>
      <c r="CA843">
        <v>22.04</v>
      </c>
      <c r="CF843">
        <v>23.749815591797201</v>
      </c>
      <c r="CG843">
        <v>22.04</v>
      </c>
      <c r="CL843">
        <v>23.5817376803606</v>
      </c>
      <c r="CM843">
        <v>22.04</v>
      </c>
      <c r="CR843">
        <v>23.616448017209699</v>
      </c>
      <c r="CS843">
        <v>22.04</v>
      </c>
      <c r="CX843">
        <v>22.4522404499352</v>
      </c>
      <c r="CY843">
        <v>22.04</v>
      </c>
      <c r="DD843">
        <f t="shared" si="13"/>
        <v>23.229741433635315</v>
      </c>
      <c r="DE843">
        <v>22.04</v>
      </c>
      <c r="DM843">
        <v>234.52921924769799</v>
      </c>
      <c r="DN843">
        <v>244.57</v>
      </c>
      <c r="DS843">
        <v>231.790690017938</v>
      </c>
      <c r="DT843">
        <v>244.57</v>
      </c>
      <c r="DY843">
        <v>243.14840543508501</v>
      </c>
      <c r="DZ843">
        <v>244.57</v>
      </c>
      <c r="EE843">
        <v>242.69501147150899</v>
      </c>
      <c r="EF843">
        <v>244.57</v>
      </c>
      <c r="EK843">
        <v>239.46515569686801</v>
      </c>
      <c r="EL843">
        <v>244.57</v>
      </c>
      <c r="EQ843">
        <v>241.066085120439</v>
      </c>
      <c r="ER843">
        <v>244.57</v>
      </c>
      <c r="EX843">
        <v>114.319221932888</v>
      </c>
      <c r="EY843">
        <v>114.18</v>
      </c>
      <c r="FE843">
        <v>129.31018588840899</v>
      </c>
      <c r="FF843">
        <v>127.24</v>
      </c>
      <c r="FK843" s="1">
        <v>42975</v>
      </c>
      <c r="FL843">
        <v>127.24</v>
      </c>
      <c r="FM843">
        <v>128.89091668128901</v>
      </c>
      <c r="FN843">
        <v>126.92</v>
      </c>
    </row>
    <row r="844" spans="1:170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M844">
        <v>122.05472921252201</v>
      </c>
      <c r="BN844">
        <v>121.3</v>
      </c>
      <c r="BT844">
        <v>23.5833682805299</v>
      </c>
      <c r="BU844">
        <v>22.17</v>
      </c>
      <c r="BZ844">
        <v>22.794698817282899</v>
      </c>
      <c r="CA844">
        <v>22.17</v>
      </c>
      <c r="CF844">
        <v>23.795824813097699</v>
      </c>
      <c r="CG844">
        <v>22.17</v>
      </c>
      <c r="CL844">
        <v>23.615802459046201</v>
      </c>
      <c r="CM844">
        <v>22.17</v>
      </c>
      <c r="CR844">
        <v>23.342750754952402</v>
      </c>
      <c r="CS844">
        <v>22.17</v>
      </c>
      <c r="CX844">
        <v>22.473796057328499</v>
      </c>
      <c r="CY844">
        <v>22.17</v>
      </c>
      <c r="DD844">
        <f t="shared" si="13"/>
        <v>23.267706863706266</v>
      </c>
      <c r="DE844">
        <v>22.17</v>
      </c>
      <c r="DM844">
        <v>234.30706688344401</v>
      </c>
      <c r="DN844">
        <v>244.85</v>
      </c>
      <c r="DS844">
        <v>232.07726135909499</v>
      </c>
      <c r="DT844">
        <v>244.85</v>
      </c>
      <c r="DY844">
        <v>243.18846057415001</v>
      </c>
      <c r="DZ844">
        <v>244.85</v>
      </c>
      <c r="EE844">
        <v>242.822091478705</v>
      </c>
      <c r="EF844">
        <v>244.85</v>
      </c>
      <c r="EK844">
        <v>239.71561751246401</v>
      </c>
      <c r="EL844">
        <v>244.85</v>
      </c>
      <c r="EQ844">
        <v>241.60854837894399</v>
      </c>
      <c r="ER844">
        <v>244.85</v>
      </c>
      <c r="EX844">
        <v>114.497323175668</v>
      </c>
      <c r="EY844">
        <v>114.36</v>
      </c>
      <c r="FE844">
        <v>129.46163155794099</v>
      </c>
      <c r="FF844">
        <v>127.65</v>
      </c>
      <c r="FK844" s="1">
        <v>42976</v>
      </c>
      <c r="FL844">
        <v>127.65</v>
      </c>
      <c r="FM844">
        <v>128.98600249290399</v>
      </c>
      <c r="FN844">
        <v>128.46</v>
      </c>
    </row>
    <row r="845" spans="1:170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M845">
        <v>121.967954114675</v>
      </c>
      <c r="BN845">
        <v>121.4</v>
      </c>
      <c r="BT845">
        <v>23.706236643716601</v>
      </c>
      <c r="BU845">
        <v>22.12</v>
      </c>
      <c r="BZ845">
        <v>23.259912386536602</v>
      </c>
      <c r="CA845">
        <v>22.12</v>
      </c>
      <c r="CF845">
        <v>23.956132316589301</v>
      </c>
      <c r="CG845">
        <v>22.12</v>
      </c>
      <c r="CL845">
        <v>23.667419091239498</v>
      </c>
      <c r="CM845">
        <v>22.12</v>
      </c>
      <c r="CR845">
        <v>23.1084918156266</v>
      </c>
      <c r="CS845">
        <v>22.12</v>
      </c>
      <c r="CX845">
        <v>22.5729835364967</v>
      </c>
      <c r="CY845">
        <v>22.12</v>
      </c>
      <c r="DD845">
        <f t="shared" si="13"/>
        <v>23.37852929836755</v>
      </c>
      <c r="DE845">
        <v>22.12</v>
      </c>
      <c r="DM845">
        <v>234.02876440227001</v>
      </c>
      <c r="DN845">
        <v>246.01</v>
      </c>
      <c r="DS845">
        <v>232.21124293446499</v>
      </c>
      <c r="DT845">
        <v>246.01</v>
      </c>
      <c r="DY845">
        <v>243.396718649268</v>
      </c>
      <c r="DZ845">
        <v>246.01</v>
      </c>
      <c r="EE845">
        <v>242.871574420332</v>
      </c>
      <c r="EF845">
        <v>246.01</v>
      </c>
      <c r="EK845">
        <v>239.99971470654</v>
      </c>
      <c r="EL845">
        <v>246.01</v>
      </c>
      <c r="EQ845">
        <v>241.833435326814</v>
      </c>
      <c r="ER845">
        <v>246.01</v>
      </c>
      <c r="EX845">
        <v>114.51648075699801</v>
      </c>
      <c r="EY845">
        <v>114.33</v>
      </c>
      <c r="FE845">
        <v>129.351062535643</v>
      </c>
      <c r="FF845">
        <v>127.61</v>
      </c>
      <c r="FK845" s="1">
        <v>42977</v>
      </c>
      <c r="FL845">
        <v>127.61</v>
      </c>
      <c r="FM845">
        <v>128.86274089813199</v>
      </c>
      <c r="FN845">
        <v>127.46</v>
      </c>
    </row>
    <row r="846" spans="1:170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M846">
        <v>122.173878469467</v>
      </c>
      <c r="BN846">
        <v>121.61</v>
      </c>
      <c r="BT846">
        <v>23.908363167941499</v>
      </c>
      <c r="BU846">
        <v>22.2</v>
      </c>
      <c r="BZ846">
        <v>23.579354827105998</v>
      </c>
      <c r="CA846">
        <v>22.2</v>
      </c>
      <c r="CF846">
        <v>24.1625675912946</v>
      </c>
      <c r="CG846">
        <v>22.2</v>
      </c>
      <c r="CL846">
        <v>23.749269184470101</v>
      </c>
      <c r="CM846">
        <v>22.2</v>
      </c>
      <c r="CR846">
        <v>22.982003369182301</v>
      </c>
      <c r="CS846">
        <v>22.2</v>
      </c>
      <c r="CX846">
        <v>22.689102098718202</v>
      </c>
      <c r="CY846">
        <v>22.2</v>
      </c>
      <c r="DD846">
        <f t="shared" si="13"/>
        <v>23.511776706452121</v>
      </c>
      <c r="DE846">
        <v>22.2</v>
      </c>
      <c r="DM846">
        <v>234.11504702627599</v>
      </c>
      <c r="DN846">
        <v>247.49</v>
      </c>
      <c r="DS846">
        <v>232.712804635167</v>
      </c>
      <c r="DT846">
        <v>247.49</v>
      </c>
      <c r="DY846">
        <v>244.18791182041099</v>
      </c>
      <c r="DZ846">
        <v>247.49</v>
      </c>
      <c r="EE846">
        <v>243.039126265048</v>
      </c>
      <c r="EF846">
        <v>247.49</v>
      </c>
      <c r="EK846">
        <v>240.98548001289299</v>
      </c>
      <c r="EL846">
        <v>247.49</v>
      </c>
      <c r="EQ846">
        <v>242.72707120895299</v>
      </c>
      <c r="ER846">
        <v>247.49</v>
      </c>
      <c r="EX846">
        <v>114.49977062702099</v>
      </c>
      <c r="EY846">
        <v>114.62</v>
      </c>
      <c r="FE846">
        <v>129.49771729349999</v>
      </c>
      <c r="FF846">
        <v>127.99</v>
      </c>
      <c r="FK846" s="1">
        <v>42978</v>
      </c>
      <c r="FL846">
        <v>127.99</v>
      </c>
      <c r="FM846">
        <v>129.03040370941099</v>
      </c>
      <c r="FN846">
        <v>127.64</v>
      </c>
    </row>
    <row r="847" spans="1:170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M847">
        <v>122.384115746021</v>
      </c>
      <c r="BN847">
        <v>120.81</v>
      </c>
      <c r="BT847">
        <v>24.117208239063601</v>
      </c>
      <c r="BU847">
        <v>22.5</v>
      </c>
      <c r="BZ847">
        <v>23.7976429376751</v>
      </c>
      <c r="CA847">
        <v>22.5</v>
      </c>
      <c r="CF847">
        <v>24.3471519615501</v>
      </c>
      <c r="CG847">
        <v>22.5</v>
      </c>
      <c r="CL847">
        <v>23.8391623504459</v>
      </c>
      <c r="CM847">
        <v>22.5</v>
      </c>
      <c r="CR847">
        <v>22.907709216326399</v>
      </c>
      <c r="CS847">
        <v>22.5</v>
      </c>
      <c r="CX847">
        <v>22.780207706987799</v>
      </c>
      <c r="CY847">
        <v>22.5</v>
      </c>
      <c r="DD847">
        <f t="shared" si="13"/>
        <v>23.631513735341485</v>
      </c>
      <c r="DE847">
        <v>22.5</v>
      </c>
      <c r="DM847">
        <v>234.35787805140001</v>
      </c>
      <c r="DN847">
        <v>247.84</v>
      </c>
      <c r="DS847">
        <v>233.13157356142901</v>
      </c>
      <c r="DT847">
        <v>247.84</v>
      </c>
      <c r="DY847">
        <v>245.43261615157101</v>
      </c>
      <c r="DZ847">
        <v>247.84</v>
      </c>
      <c r="EE847">
        <v>243.335737434625</v>
      </c>
      <c r="EF847">
        <v>247.84</v>
      </c>
      <c r="EK847">
        <v>242.12936936139999</v>
      </c>
      <c r="EL847">
        <v>247.84</v>
      </c>
      <c r="EQ847">
        <v>243.65026663780199</v>
      </c>
      <c r="ER847">
        <v>247.84</v>
      </c>
      <c r="EX847">
        <v>114.796839426755</v>
      </c>
      <c r="EY847">
        <v>114.12</v>
      </c>
      <c r="FE847">
        <v>130.01192062437499</v>
      </c>
      <c r="FF847">
        <v>126.75</v>
      </c>
      <c r="FK847" s="1">
        <v>42979</v>
      </c>
      <c r="FL847">
        <v>126.75</v>
      </c>
      <c r="FM847">
        <v>129.69018497466999</v>
      </c>
      <c r="FN847">
        <v>127.31</v>
      </c>
    </row>
    <row r="848" spans="1:170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M848">
        <v>121.495811283588</v>
      </c>
      <c r="BN848">
        <v>121.56</v>
      </c>
      <c r="BT848">
        <v>24.766256080940298</v>
      </c>
      <c r="BU848">
        <v>23.11</v>
      </c>
      <c r="BZ848">
        <v>24.310125590488301</v>
      </c>
      <c r="CA848">
        <v>23.11</v>
      </c>
      <c r="CF848">
        <v>24.942925627902099</v>
      </c>
      <c r="CG848">
        <v>23.11</v>
      </c>
      <c r="CL848">
        <v>24.403042856976299</v>
      </c>
      <c r="CM848">
        <v>23.11</v>
      </c>
      <c r="CR848">
        <v>23.3833734992891</v>
      </c>
      <c r="CS848">
        <v>23.11</v>
      </c>
      <c r="CX848">
        <v>23.262746807187799</v>
      </c>
      <c r="CY848">
        <v>23.11</v>
      </c>
      <c r="DD848">
        <f t="shared" si="13"/>
        <v>24.178078410463982</v>
      </c>
      <c r="DE848">
        <v>23.11</v>
      </c>
      <c r="DM848">
        <v>234.189805333614</v>
      </c>
      <c r="DN848">
        <v>246.06</v>
      </c>
      <c r="DS848">
        <v>232.959607317447</v>
      </c>
      <c r="DT848">
        <v>246.06</v>
      </c>
      <c r="DY848">
        <v>246.18000389754701</v>
      </c>
      <c r="DZ848">
        <v>246.06</v>
      </c>
      <c r="EE848">
        <v>243.39850263953201</v>
      </c>
      <c r="EF848">
        <v>246.06</v>
      </c>
      <c r="EK848">
        <v>242.310919669866</v>
      </c>
      <c r="EL848">
        <v>246.06</v>
      </c>
      <c r="EQ848">
        <v>243.60669560551599</v>
      </c>
      <c r="ER848">
        <v>246.06</v>
      </c>
      <c r="EX848">
        <v>114.30383064508401</v>
      </c>
      <c r="EY848">
        <v>114.86</v>
      </c>
      <c r="FE848">
        <v>128.86883987843899</v>
      </c>
      <c r="FF848">
        <v>128.76</v>
      </c>
      <c r="FK848" s="1">
        <v>42983</v>
      </c>
      <c r="FL848">
        <v>128.76</v>
      </c>
      <c r="FM848">
        <v>128.32224440574601</v>
      </c>
      <c r="FN848">
        <v>127.69</v>
      </c>
    </row>
    <row r="849" spans="1:170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M849">
        <v>122.238715589046</v>
      </c>
      <c r="BN849">
        <v>121.13</v>
      </c>
      <c r="BT849">
        <v>25.407313658669501</v>
      </c>
      <c r="BU849">
        <v>23.55</v>
      </c>
      <c r="BZ849">
        <v>24.516194438189199</v>
      </c>
      <c r="CA849">
        <v>23.55</v>
      </c>
      <c r="CF849">
        <v>25.617346384376201</v>
      </c>
      <c r="CG849">
        <v>23.55</v>
      </c>
      <c r="CL849">
        <v>24.6837302532047</v>
      </c>
      <c r="CM849">
        <v>23.55</v>
      </c>
      <c r="CR849">
        <v>23.7687641788274</v>
      </c>
      <c r="CS849">
        <v>23.55</v>
      </c>
      <c r="CX849">
        <v>23.782854374870599</v>
      </c>
      <c r="CY849">
        <v>23.55</v>
      </c>
      <c r="DD849">
        <f t="shared" si="13"/>
        <v>24.629367214689598</v>
      </c>
      <c r="DE849">
        <v>23.55</v>
      </c>
      <c r="DM849">
        <v>233.24554058909399</v>
      </c>
      <c r="DN849">
        <v>246.9</v>
      </c>
      <c r="DS849">
        <v>231.920517630577</v>
      </c>
      <c r="DT849">
        <v>246.9</v>
      </c>
      <c r="DY849">
        <v>245.486096794009</v>
      </c>
      <c r="DZ849">
        <v>246.9</v>
      </c>
      <c r="EE849">
        <v>242.97830131232701</v>
      </c>
      <c r="EF849">
        <v>246.9</v>
      </c>
      <c r="EK849">
        <v>240.45288729906</v>
      </c>
      <c r="EL849">
        <v>246.9</v>
      </c>
      <c r="EQ849">
        <v>242.08306374549801</v>
      </c>
      <c r="ER849">
        <v>246.9</v>
      </c>
      <c r="EX849">
        <v>114.86516983866601</v>
      </c>
      <c r="EY849">
        <v>114.72</v>
      </c>
      <c r="FE849">
        <v>130.43046631097701</v>
      </c>
      <c r="FF849">
        <v>127.97</v>
      </c>
      <c r="FK849" s="1">
        <v>42984</v>
      </c>
      <c r="FL849">
        <v>127.97</v>
      </c>
      <c r="FM849">
        <v>130.56352820396401</v>
      </c>
      <c r="FN849">
        <v>128.72</v>
      </c>
    </row>
    <row r="850" spans="1:170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M850">
        <v>121.66823127985</v>
      </c>
      <c r="BN850">
        <v>121.6</v>
      </c>
      <c r="BT850">
        <v>25.931886247172901</v>
      </c>
      <c r="BU850">
        <v>23.48</v>
      </c>
      <c r="BZ850">
        <v>24.562191804498401</v>
      </c>
      <c r="CA850">
        <v>23.48</v>
      </c>
      <c r="CF850">
        <v>26.100459912791798</v>
      </c>
      <c r="CG850">
        <v>23.48</v>
      </c>
      <c r="CL850">
        <v>24.690383058786299</v>
      </c>
      <c r="CM850">
        <v>23.48</v>
      </c>
      <c r="CR850">
        <v>24.012700024247099</v>
      </c>
      <c r="CS850">
        <v>23.48</v>
      </c>
      <c r="CX850">
        <v>24.191676983609799</v>
      </c>
      <c r="CY850">
        <v>23.48</v>
      </c>
      <c r="DD850">
        <f t="shared" si="13"/>
        <v>24.914883005184382</v>
      </c>
      <c r="DE850">
        <v>23.48</v>
      </c>
      <c r="DM850">
        <v>233.22207525730099</v>
      </c>
      <c r="DN850">
        <v>246.87</v>
      </c>
      <c r="DS850">
        <v>232.217688738703</v>
      </c>
      <c r="DT850">
        <v>246.87</v>
      </c>
      <c r="DY850">
        <v>245.13600498199401</v>
      </c>
      <c r="DZ850">
        <v>246.87</v>
      </c>
      <c r="EE850">
        <v>242.815932154655</v>
      </c>
      <c r="EF850">
        <v>246.87</v>
      </c>
      <c r="EK850">
        <v>240.37066748499799</v>
      </c>
      <c r="EL850">
        <v>246.87</v>
      </c>
      <c r="EQ850">
        <v>242.88046832799901</v>
      </c>
      <c r="ER850">
        <v>246.87</v>
      </c>
      <c r="EX850">
        <v>114.85556387186</v>
      </c>
      <c r="EY850">
        <v>115.2</v>
      </c>
      <c r="FE850">
        <v>130.24761541247301</v>
      </c>
      <c r="FF850">
        <v>129.28</v>
      </c>
      <c r="FK850" s="1">
        <v>42985</v>
      </c>
      <c r="FL850">
        <v>129.28</v>
      </c>
      <c r="FM850">
        <v>130.00023126602099</v>
      </c>
      <c r="FN850">
        <v>128.33000000000001</v>
      </c>
    </row>
    <row r="851" spans="1:170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M851">
        <v>122.285011383295</v>
      </c>
      <c r="BN851">
        <v>121.24</v>
      </c>
      <c r="BT851">
        <v>26.2044335752725</v>
      </c>
      <c r="BU851">
        <v>23.01</v>
      </c>
      <c r="BZ851">
        <v>24.6854772478342</v>
      </c>
      <c r="CA851">
        <v>23.01</v>
      </c>
      <c r="CF851">
        <v>26.270267575234101</v>
      </c>
      <c r="CG851">
        <v>23.01</v>
      </c>
      <c r="CL851">
        <v>24.5058396421372</v>
      </c>
      <c r="CM851">
        <v>23.01</v>
      </c>
      <c r="CR851">
        <v>24.017798748239802</v>
      </c>
      <c r="CS851">
        <v>23.01</v>
      </c>
      <c r="CX851">
        <v>24.3317070633173</v>
      </c>
      <c r="CY851">
        <v>23.01</v>
      </c>
      <c r="DD851">
        <f t="shared" si="13"/>
        <v>25.002587308672517</v>
      </c>
      <c r="DE851">
        <v>23.01</v>
      </c>
      <c r="DM851">
        <v>233.17876466154999</v>
      </c>
      <c r="DN851">
        <v>246.58</v>
      </c>
      <c r="DS851">
        <v>232.28455581903401</v>
      </c>
      <c r="DT851">
        <v>246.58</v>
      </c>
      <c r="DY851">
        <v>245.289141664504</v>
      </c>
      <c r="DZ851">
        <v>246.58</v>
      </c>
      <c r="EE851">
        <v>243.007743662595</v>
      </c>
      <c r="EF851">
        <v>246.58</v>
      </c>
      <c r="EK851">
        <v>240.451077265143</v>
      </c>
      <c r="EL851">
        <v>246.58</v>
      </c>
      <c r="EQ851">
        <v>243.099339191913</v>
      </c>
      <c r="ER851">
        <v>246.58</v>
      </c>
      <c r="EX851">
        <v>115.197327833175</v>
      </c>
      <c r="EY851">
        <v>115.22</v>
      </c>
      <c r="FE851">
        <v>131.15663737297001</v>
      </c>
      <c r="FF851">
        <v>129</v>
      </c>
      <c r="FK851" s="1">
        <v>42986</v>
      </c>
      <c r="FL851">
        <v>129</v>
      </c>
      <c r="FM851">
        <v>131.28672652244501</v>
      </c>
      <c r="FN851">
        <v>129.11000000000001</v>
      </c>
    </row>
    <row r="852" spans="1:170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M852">
        <v>121.921650247573</v>
      </c>
      <c r="BN852">
        <v>120.87</v>
      </c>
      <c r="BT852">
        <v>25.8716575026512</v>
      </c>
      <c r="BU852">
        <v>23.35</v>
      </c>
      <c r="BZ852">
        <v>24.690266664326099</v>
      </c>
      <c r="CA852">
        <v>23.35</v>
      </c>
      <c r="CF852">
        <v>25.893694853782598</v>
      </c>
      <c r="CG852">
        <v>23.35</v>
      </c>
      <c r="CL852">
        <v>23.971813236921999</v>
      </c>
      <c r="CM852">
        <v>23.35</v>
      </c>
      <c r="CR852">
        <v>23.5388280004262</v>
      </c>
      <c r="CS852">
        <v>23.35</v>
      </c>
      <c r="CX852">
        <v>23.864621483162001</v>
      </c>
      <c r="CY852">
        <v>23.35</v>
      </c>
      <c r="DD852">
        <f t="shared" si="13"/>
        <v>24.638480290211685</v>
      </c>
      <c r="DE852">
        <v>23.35</v>
      </c>
      <c r="DM852">
        <v>232.85581033647</v>
      </c>
      <c r="DN852">
        <v>249.21</v>
      </c>
      <c r="DS852">
        <v>232.04389943897701</v>
      </c>
      <c r="DT852">
        <v>249.21</v>
      </c>
      <c r="DY852">
        <v>245.49764715433099</v>
      </c>
      <c r="DZ852">
        <v>249.21</v>
      </c>
      <c r="EE852">
        <v>242.90715005099699</v>
      </c>
      <c r="EF852">
        <v>249.21</v>
      </c>
      <c r="EK852">
        <v>240.27036035358901</v>
      </c>
      <c r="EL852">
        <v>249.21</v>
      </c>
      <c r="EQ852">
        <v>242.90669428706099</v>
      </c>
      <c r="ER852">
        <v>249.21</v>
      </c>
      <c r="EX852">
        <v>115.309710770845</v>
      </c>
      <c r="EY852">
        <v>114.78</v>
      </c>
      <c r="FE852">
        <v>131.20759768485999</v>
      </c>
      <c r="FF852">
        <v>127.46</v>
      </c>
      <c r="FK852" s="1">
        <v>42989</v>
      </c>
      <c r="FL852">
        <v>127.46</v>
      </c>
      <c r="FM852">
        <v>131.14146647453299</v>
      </c>
      <c r="FN852">
        <v>127.87</v>
      </c>
    </row>
    <row r="853" spans="1:170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M853">
        <v>121.481413350105</v>
      </c>
      <c r="BN853">
        <v>120.74</v>
      </c>
      <c r="BT853">
        <v>25.7347689956426</v>
      </c>
      <c r="BU853">
        <v>23.86</v>
      </c>
      <c r="BZ853">
        <v>25.0880652088671</v>
      </c>
      <c r="CA853">
        <v>23.86</v>
      </c>
      <c r="CF853">
        <v>25.812322193384102</v>
      </c>
      <c r="CG853">
        <v>23.86</v>
      </c>
      <c r="CL853">
        <v>24.0490204844623</v>
      </c>
      <c r="CM853">
        <v>23.86</v>
      </c>
      <c r="CR853">
        <v>23.6197243057191</v>
      </c>
      <c r="CS853">
        <v>23.86</v>
      </c>
      <c r="CX853">
        <v>23.616470649465899</v>
      </c>
      <c r="CY853">
        <v>23.86</v>
      </c>
      <c r="DD853">
        <f t="shared" si="13"/>
        <v>24.653395306256854</v>
      </c>
      <c r="DE853">
        <v>23.86</v>
      </c>
      <c r="DM853">
        <v>233.26732610523601</v>
      </c>
      <c r="DN853">
        <v>250.05</v>
      </c>
      <c r="DS853">
        <v>232.66967634498999</v>
      </c>
      <c r="DT853">
        <v>250.05</v>
      </c>
      <c r="DY853">
        <v>246.56525464177099</v>
      </c>
      <c r="DZ853">
        <v>250.05</v>
      </c>
      <c r="EE853">
        <v>243.10126642227101</v>
      </c>
      <c r="EF853">
        <v>250.05</v>
      </c>
      <c r="EK853">
        <v>241.449942529201</v>
      </c>
      <c r="EL853">
        <v>250.05</v>
      </c>
      <c r="EQ853">
        <v>244.09352962016999</v>
      </c>
      <c r="ER853">
        <v>250.05</v>
      </c>
      <c r="EX853">
        <v>115.00294488430001</v>
      </c>
      <c r="EY853">
        <v>114.59</v>
      </c>
      <c r="FE853">
        <v>129.08780662298199</v>
      </c>
      <c r="FF853">
        <v>126.79</v>
      </c>
      <c r="FK853" s="1">
        <v>42990</v>
      </c>
      <c r="FL853">
        <v>126.79</v>
      </c>
      <c r="FM853">
        <v>128.62458891868499</v>
      </c>
      <c r="FN853">
        <v>127.045</v>
      </c>
    </row>
    <row r="854" spans="1:170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M854">
        <v>121.210187686681</v>
      </c>
      <c r="BN854">
        <v>120.62</v>
      </c>
      <c r="BT854">
        <v>25.978816924616599</v>
      </c>
      <c r="BU854">
        <v>24.33</v>
      </c>
      <c r="BZ854">
        <v>25.5697324283421</v>
      </c>
      <c r="CA854">
        <v>24.33</v>
      </c>
      <c r="CF854">
        <v>26.146144738420801</v>
      </c>
      <c r="CG854">
        <v>24.33</v>
      </c>
      <c r="CL854">
        <v>24.5648624107241</v>
      </c>
      <c r="CM854">
        <v>24.33</v>
      </c>
      <c r="CR854">
        <v>24.183137078955699</v>
      </c>
      <c r="CS854">
        <v>24.33</v>
      </c>
      <c r="CX854">
        <v>23.870201950892799</v>
      </c>
      <c r="CY854">
        <v>24.33</v>
      </c>
      <c r="DD854">
        <f t="shared" si="13"/>
        <v>25.05214925532535</v>
      </c>
      <c r="DE854">
        <v>24.33</v>
      </c>
      <c r="DM854">
        <v>233.38230883538699</v>
      </c>
      <c r="DN854">
        <v>250.17</v>
      </c>
      <c r="DS854">
        <v>232.69943121910001</v>
      </c>
      <c r="DT854">
        <v>250.17</v>
      </c>
      <c r="DY854">
        <v>247.51043091416301</v>
      </c>
      <c r="DZ854">
        <v>250.17</v>
      </c>
      <c r="EE854">
        <v>243.367771128416</v>
      </c>
      <c r="EF854">
        <v>250.17</v>
      </c>
      <c r="EK854">
        <v>241.905979923605</v>
      </c>
      <c r="EL854">
        <v>250.17</v>
      </c>
      <c r="EQ854">
        <v>244.481007096767</v>
      </c>
      <c r="ER854">
        <v>250.17</v>
      </c>
      <c r="EX854">
        <v>114.75094691634099</v>
      </c>
      <c r="EY854">
        <v>114.38</v>
      </c>
      <c r="FE854">
        <v>127.86288225114301</v>
      </c>
      <c r="FF854">
        <v>126.29</v>
      </c>
      <c r="FK854" s="1">
        <v>42991</v>
      </c>
      <c r="FL854">
        <v>126.29</v>
      </c>
      <c r="FM854">
        <v>127.566853713989</v>
      </c>
      <c r="FN854">
        <v>126.91</v>
      </c>
    </row>
    <row r="855" spans="1:170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M855">
        <v>120.84987203478801</v>
      </c>
      <c r="BN855">
        <v>120.92</v>
      </c>
      <c r="BT855">
        <v>26.322230157628599</v>
      </c>
      <c r="BU855">
        <v>24.55</v>
      </c>
      <c r="BZ855">
        <v>25.805678009614301</v>
      </c>
      <c r="CA855">
        <v>24.55</v>
      </c>
      <c r="CF855">
        <v>26.533098121359899</v>
      </c>
      <c r="CG855">
        <v>24.55</v>
      </c>
      <c r="CL855">
        <v>25.0112761192023</v>
      </c>
      <c r="CM855">
        <v>24.55</v>
      </c>
      <c r="CR855">
        <v>24.708298106118999</v>
      </c>
      <c r="CS855">
        <v>24.55</v>
      </c>
      <c r="CX855">
        <v>24.356338502094101</v>
      </c>
      <c r="CY855">
        <v>24.55</v>
      </c>
      <c r="DD855">
        <f t="shared" si="13"/>
        <v>25.456153169336364</v>
      </c>
      <c r="DE855">
        <v>24.55</v>
      </c>
      <c r="DM855">
        <v>233.29781020164401</v>
      </c>
      <c r="DN855">
        <v>250.09</v>
      </c>
      <c r="DS855">
        <v>232.492865981459</v>
      </c>
      <c r="DT855">
        <v>250.09</v>
      </c>
      <c r="DY855">
        <v>247.79331707835101</v>
      </c>
      <c r="DZ855">
        <v>250.09</v>
      </c>
      <c r="EE855">
        <v>243.37726404011201</v>
      </c>
      <c r="EF855">
        <v>250.09</v>
      </c>
      <c r="EK855">
        <v>241.83334417402699</v>
      </c>
      <c r="EL855">
        <v>250.09</v>
      </c>
      <c r="EQ855">
        <v>244.657114281654</v>
      </c>
      <c r="ER855">
        <v>250.09</v>
      </c>
      <c r="EX855">
        <v>114.45328343868201</v>
      </c>
      <c r="EY855">
        <v>114.56</v>
      </c>
      <c r="FE855">
        <v>127.02225456953001</v>
      </c>
      <c r="FF855">
        <v>126.81</v>
      </c>
      <c r="FK855" s="1">
        <v>42992</v>
      </c>
      <c r="FL855">
        <v>126.81</v>
      </c>
      <c r="FM855">
        <v>126.842415952682</v>
      </c>
      <c r="FN855">
        <v>126.37</v>
      </c>
    </row>
    <row r="856" spans="1:170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M856">
        <v>121.02307106137199</v>
      </c>
      <c r="BN856">
        <v>121.02</v>
      </c>
      <c r="BT856">
        <v>26.597005146369298</v>
      </c>
      <c r="BU856">
        <v>24.61</v>
      </c>
      <c r="BZ856">
        <v>25.904483973607402</v>
      </c>
      <c r="CA856">
        <v>24.61</v>
      </c>
      <c r="CF856">
        <v>26.778499674797001</v>
      </c>
      <c r="CG856">
        <v>24.61</v>
      </c>
      <c r="CL856">
        <v>25.283837457746198</v>
      </c>
      <c r="CM856">
        <v>24.61</v>
      </c>
      <c r="CR856">
        <v>25.026874054595801</v>
      </c>
      <c r="CS856">
        <v>24.61</v>
      </c>
      <c r="CX856">
        <v>24.836842854693501</v>
      </c>
      <c r="CY856">
        <v>24.61</v>
      </c>
      <c r="DD856">
        <f t="shared" si="13"/>
        <v>25.737923860301532</v>
      </c>
      <c r="DE856">
        <v>24.61</v>
      </c>
      <c r="DM856">
        <v>233.25722116768301</v>
      </c>
      <c r="DN856">
        <v>249.19</v>
      </c>
      <c r="DS856">
        <v>232.25976226091299</v>
      </c>
      <c r="DT856">
        <v>249.19</v>
      </c>
      <c r="DY856">
        <v>247.58038416743199</v>
      </c>
      <c r="DZ856">
        <v>249.19</v>
      </c>
      <c r="EE856">
        <v>243.402252925634</v>
      </c>
      <c r="EF856">
        <v>249.19</v>
      </c>
      <c r="EK856">
        <v>241.40508233606801</v>
      </c>
      <c r="EL856">
        <v>249.19</v>
      </c>
      <c r="EQ856">
        <v>244.70146662354401</v>
      </c>
      <c r="ER856">
        <v>249.19</v>
      </c>
      <c r="EX856">
        <v>114.664288594722</v>
      </c>
      <c r="EY856">
        <v>114.5</v>
      </c>
      <c r="FE856">
        <v>127.18621281564199</v>
      </c>
      <c r="FF856">
        <v>126.86</v>
      </c>
      <c r="FK856" s="1">
        <v>42993</v>
      </c>
      <c r="FL856">
        <v>126.86</v>
      </c>
      <c r="FM856">
        <v>127.092345952987</v>
      </c>
      <c r="FN856">
        <v>127</v>
      </c>
    </row>
    <row r="857" spans="1:170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M857">
        <v>121.14542120456601</v>
      </c>
      <c r="BN857">
        <v>120.9</v>
      </c>
      <c r="BT857">
        <v>26.811976014822701</v>
      </c>
      <c r="BU857">
        <v>24.84</v>
      </c>
      <c r="BZ857">
        <v>26.064953136071502</v>
      </c>
      <c r="CA857">
        <v>24.84</v>
      </c>
      <c r="CF857">
        <v>26.923079915717199</v>
      </c>
      <c r="CG857">
        <v>24.84</v>
      </c>
      <c r="CL857">
        <v>25.5025555811822</v>
      </c>
      <c r="CM857">
        <v>24.84</v>
      </c>
      <c r="CR857">
        <v>25.223923409357599</v>
      </c>
      <c r="CS857">
        <v>24.84</v>
      </c>
      <c r="CX857">
        <v>25.265504252538001</v>
      </c>
      <c r="CY857">
        <v>24.84</v>
      </c>
      <c r="DD857">
        <f t="shared" si="13"/>
        <v>25.965332051614869</v>
      </c>
      <c r="DE857">
        <v>24.84</v>
      </c>
      <c r="DM857">
        <v>233.093185216188</v>
      </c>
      <c r="DN857">
        <v>249.72</v>
      </c>
      <c r="DS857">
        <v>231.94209479749199</v>
      </c>
      <c r="DT857">
        <v>249.72</v>
      </c>
      <c r="DY857">
        <v>247.08722154498</v>
      </c>
      <c r="DZ857">
        <v>249.72</v>
      </c>
      <c r="EE857">
        <v>243.348160257339</v>
      </c>
      <c r="EF857">
        <v>249.72</v>
      </c>
      <c r="EK857">
        <v>240.59978652656</v>
      </c>
      <c r="EL857">
        <v>249.72</v>
      </c>
      <c r="EQ857">
        <v>244.43751419544199</v>
      </c>
      <c r="ER857">
        <v>249.72</v>
      </c>
      <c r="EX857">
        <v>114.549813094139</v>
      </c>
      <c r="EY857">
        <v>114.45</v>
      </c>
      <c r="FE857">
        <v>127.174867856502</v>
      </c>
      <c r="FF857">
        <v>126.13</v>
      </c>
      <c r="FK857" s="1">
        <v>42996</v>
      </c>
      <c r="FL857">
        <v>126.13</v>
      </c>
      <c r="FM857">
        <v>127.10918116569501</v>
      </c>
      <c r="FN857">
        <v>126.5</v>
      </c>
    </row>
    <row r="858" spans="1:170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M858">
        <v>121.079889819622</v>
      </c>
      <c r="BN858">
        <v>120.97</v>
      </c>
      <c r="BT858">
        <v>27.0552248096093</v>
      </c>
      <c r="BU858">
        <v>24.82</v>
      </c>
      <c r="BZ858">
        <v>26.349205651506701</v>
      </c>
      <c r="CA858">
        <v>24.82</v>
      </c>
      <c r="CF858">
        <v>27.091954267024899</v>
      </c>
      <c r="CG858">
        <v>24.82</v>
      </c>
      <c r="CL858">
        <v>25.785601042956099</v>
      </c>
      <c r="CM858">
        <v>24.82</v>
      </c>
      <c r="CR858">
        <v>25.4254065308719</v>
      </c>
      <c r="CS858">
        <v>24.82</v>
      </c>
      <c r="CX858">
        <v>25.732923927903101</v>
      </c>
      <c r="CY858">
        <v>24.82</v>
      </c>
      <c r="DD858">
        <f t="shared" si="13"/>
        <v>26.240052704978666</v>
      </c>
      <c r="DE858">
        <v>24.82</v>
      </c>
      <c r="DM858">
        <v>233.381058740019</v>
      </c>
      <c r="DN858">
        <v>249.97</v>
      </c>
      <c r="DS858">
        <v>232.34566725194401</v>
      </c>
      <c r="DT858">
        <v>249.97</v>
      </c>
      <c r="DY858">
        <v>247.30710811138101</v>
      </c>
      <c r="DZ858">
        <v>249.97</v>
      </c>
      <c r="EE858">
        <v>243.408776860833</v>
      </c>
      <c r="EF858">
        <v>249.97</v>
      </c>
      <c r="EK858">
        <v>240.935866852998</v>
      </c>
      <c r="EL858">
        <v>249.97</v>
      </c>
      <c r="EQ858">
        <v>245.11556071400599</v>
      </c>
      <c r="ER858">
        <v>249.97</v>
      </c>
      <c r="EX858">
        <v>114.464324945211</v>
      </c>
      <c r="EY858">
        <v>114.32</v>
      </c>
      <c r="FE858">
        <v>126.718145428895</v>
      </c>
      <c r="FF858">
        <v>125.82</v>
      </c>
      <c r="FK858" s="1">
        <v>42997</v>
      </c>
      <c r="FL858">
        <v>125.82</v>
      </c>
      <c r="FM858">
        <v>126.590915107727</v>
      </c>
      <c r="FN858">
        <v>126.28</v>
      </c>
    </row>
    <row r="859" spans="1:170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M859">
        <v>121.225516016483</v>
      </c>
      <c r="BN859">
        <v>120.82</v>
      </c>
      <c r="BT859">
        <v>27.263275057449899</v>
      </c>
      <c r="BU859">
        <v>25.19</v>
      </c>
      <c r="BZ859">
        <v>26.607904194295401</v>
      </c>
      <c r="CA859">
        <v>25.19</v>
      </c>
      <c r="CF859">
        <v>27.2214948348701</v>
      </c>
      <c r="CG859">
        <v>25.19</v>
      </c>
      <c r="CL859">
        <v>26.021727682277501</v>
      </c>
      <c r="CM859">
        <v>25.19</v>
      </c>
      <c r="CR859">
        <v>25.544550271332199</v>
      </c>
      <c r="CS859">
        <v>25.19</v>
      </c>
      <c r="CX859">
        <v>26.147847546264501</v>
      </c>
      <c r="CY859">
        <v>25.19</v>
      </c>
      <c r="DD859">
        <f t="shared" si="13"/>
        <v>26.467799931081601</v>
      </c>
      <c r="DE859">
        <v>25.19</v>
      </c>
      <c r="DM859">
        <v>233.63904717147301</v>
      </c>
      <c r="DN859">
        <v>250.06</v>
      </c>
      <c r="DS859">
        <v>232.58291191339401</v>
      </c>
      <c r="DT859">
        <v>250.06</v>
      </c>
      <c r="DY859">
        <v>248.02121206819999</v>
      </c>
      <c r="DZ859">
        <v>250.06</v>
      </c>
      <c r="EE859">
        <v>243.60022375762401</v>
      </c>
      <c r="EF859">
        <v>250.06</v>
      </c>
      <c r="EK859">
        <v>241.35605515837599</v>
      </c>
      <c r="EL859">
        <v>250.06</v>
      </c>
      <c r="EQ859">
        <v>245.39110256791099</v>
      </c>
      <c r="ER859">
        <v>250.06</v>
      </c>
      <c r="EX859">
        <v>114.332017099857</v>
      </c>
      <c r="EY859">
        <v>114</v>
      </c>
      <c r="FE859">
        <v>126.252222577333</v>
      </c>
      <c r="FF859">
        <v>125.91</v>
      </c>
      <c r="FK859" s="1">
        <v>42998</v>
      </c>
      <c r="FL859">
        <v>125.91</v>
      </c>
      <c r="FM859">
        <v>126.20947823524401</v>
      </c>
      <c r="FN859">
        <v>125.97</v>
      </c>
    </row>
    <row r="860" spans="1:170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M860">
        <v>121.069683715105</v>
      </c>
      <c r="BN860">
        <v>120.82</v>
      </c>
      <c r="BT860">
        <v>27.4314709799364</v>
      </c>
      <c r="BU860">
        <v>24.94</v>
      </c>
      <c r="BZ860">
        <v>26.843612675741301</v>
      </c>
      <c r="CA860">
        <v>24.94</v>
      </c>
      <c r="CF860">
        <v>27.371611356735201</v>
      </c>
      <c r="CG860">
        <v>24.94</v>
      </c>
      <c r="CL860">
        <v>26.2171970900148</v>
      </c>
      <c r="CM860">
        <v>24.94</v>
      </c>
      <c r="CR860">
        <v>25.650994082912799</v>
      </c>
      <c r="CS860">
        <v>24.94</v>
      </c>
      <c r="CX860">
        <v>26.509534709528001</v>
      </c>
      <c r="CY860">
        <v>24.94</v>
      </c>
      <c r="DD860">
        <f t="shared" si="13"/>
        <v>26.670736815811413</v>
      </c>
      <c r="DE860">
        <v>24.94</v>
      </c>
      <c r="DM860">
        <v>233.76449945032499</v>
      </c>
      <c r="DN860">
        <v>249.39</v>
      </c>
      <c r="DS860">
        <v>232.63147030532301</v>
      </c>
      <c r="DT860">
        <v>249.39</v>
      </c>
      <c r="DY860">
        <v>248.706029936671</v>
      </c>
      <c r="DZ860">
        <v>249.39</v>
      </c>
      <c r="EE860">
        <v>243.64981087386599</v>
      </c>
      <c r="EF860">
        <v>249.39</v>
      </c>
      <c r="EK860">
        <v>241.585070025324</v>
      </c>
      <c r="EL860">
        <v>249.39</v>
      </c>
      <c r="EQ860">
        <v>245.542780805826</v>
      </c>
      <c r="ER860">
        <v>249.39</v>
      </c>
      <c r="EX860">
        <v>114.26290817141501</v>
      </c>
      <c r="EY860">
        <v>113.74</v>
      </c>
      <c r="FE860">
        <v>126.275715441703</v>
      </c>
      <c r="FF860">
        <v>125.84</v>
      </c>
      <c r="FK860" s="1">
        <v>42999</v>
      </c>
      <c r="FL860">
        <v>125.84</v>
      </c>
      <c r="FM860">
        <v>126.369836950302</v>
      </c>
      <c r="FN860">
        <v>126.16</v>
      </c>
    </row>
    <row r="861" spans="1:170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M861">
        <v>121.02520027637399</v>
      </c>
      <c r="BN861">
        <v>120.98</v>
      </c>
      <c r="BT861">
        <v>27.450098404474499</v>
      </c>
      <c r="BU861">
        <v>25.21</v>
      </c>
      <c r="BZ861">
        <v>26.894957720860798</v>
      </c>
      <c r="CA861">
        <v>25.21</v>
      </c>
      <c r="CF861">
        <v>27.366178537532601</v>
      </c>
      <c r="CG861">
        <v>25.21</v>
      </c>
      <c r="CL861">
        <v>26.280659013986501</v>
      </c>
      <c r="CM861">
        <v>25.21</v>
      </c>
      <c r="CR861">
        <v>25.665942149236798</v>
      </c>
      <c r="CS861">
        <v>25.21</v>
      </c>
      <c r="CX861">
        <v>26.659497116506099</v>
      </c>
      <c r="CY861">
        <v>25.21</v>
      </c>
      <c r="DD861">
        <f t="shared" si="13"/>
        <v>26.719555490432882</v>
      </c>
      <c r="DE861">
        <v>25.21</v>
      </c>
      <c r="DM861">
        <v>233.59867950856599</v>
      </c>
      <c r="DN861">
        <v>249.44</v>
      </c>
      <c r="DS861">
        <v>232.266182021498</v>
      </c>
      <c r="DT861">
        <v>249.44</v>
      </c>
      <c r="DY861">
        <v>248.78489011943299</v>
      </c>
      <c r="DZ861">
        <v>249.44</v>
      </c>
      <c r="EE861">
        <v>243.62891084194101</v>
      </c>
      <c r="EF861">
        <v>249.44</v>
      </c>
      <c r="EK861">
        <v>240.94026823043799</v>
      </c>
      <c r="EL861">
        <v>249.44</v>
      </c>
      <c r="EQ861">
        <v>245.046909643411</v>
      </c>
      <c r="ER861">
        <v>249.44</v>
      </c>
      <c r="EX861">
        <v>114.04742694497099</v>
      </c>
      <c r="EY861">
        <v>114.03</v>
      </c>
      <c r="FE861">
        <v>126.130419000983</v>
      </c>
      <c r="FF861">
        <v>126.2</v>
      </c>
      <c r="FK861" s="1">
        <v>43000</v>
      </c>
      <c r="FL861">
        <v>126.2</v>
      </c>
      <c r="FM861">
        <v>126.25988445281899</v>
      </c>
      <c r="FN861">
        <v>126.5</v>
      </c>
    </row>
    <row r="862" spans="1:170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M862">
        <v>121.166152291297</v>
      </c>
      <c r="BN862">
        <v>121.43</v>
      </c>
      <c r="BT862">
        <v>27.516044487990399</v>
      </c>
      <c r="BU862">
        <v>25.79</v>
      </c>
      <c r="BZ862">
        <v>27.026238816976502</v>
      </c>
      <c r="CA862">
        <v>25.79</v>
      </c>
      <c r="CF862">
        <v>27.436552999168601</v>
      </c>
      <c r="CG862">
        <v>25.79</v>
      </c>
      <c r="CL862">
        <v>26.428602839261199</v>
      </c>
      <c r="CM862">
        <v>25.79</v>
      </c>
      <c r="CR862">
        <v>25.8434113692492</v>
      </c>
      <c r="CS862">
        <v>25.79</v>
      </c>
      <c r="CX862">
        <v>26.8435835771262</v>
      </c>
      <c r="CY862">
        <v>25.79</v>
      </c>
      <c r="DD862">
        <f t="shared" si="13"/>
        <v>26.849072348295348</v>
      </c>
      <c r="DE862">
        <v>25.79</v>
      </c>
      <c r="DM862">
        <v>233.68274842202601</v>
      </c>
      <c r="DN862">
        <v>248.93</v>
      </c>
      <c r="DS862">
        <v>232.29942674517599</v>
      </c>
      <c r="DT862">
        <v>248.93</v>
      </c>
      <c r="DY862">
        <v>248.780814287662</v>
      </c>
      <c r="DZ862">
        <v>248.93</v>
      </c>
      <c r="EE862">
        <v>243.58748841106799</v>
      </c>
      <c r="EF862">
        <v>248.93</v>
      </c>
      <c r="EK862">
        <v>240.720095183849</v>
      </c>
      <c r="EL862">
        <v>248.93</v>
      </c>
      <c r="EQ862">
        <v>245.02599658966</v>
      </c>
      <c r="ER862">
        <v>248.93</v>
      </c>
      <c r="EX862">
        <v>114.296606587171</v>
      </c>
      <c r="EY862">
        <v>114.35</v>
      </c>
      <c r="FE862">
        <v>126.526053959131</v>
      </c>
      <c r="FF862">
        <v>126.99</v>
      </c>
      <c r="FK862" s="1">
        <v>43003</v>
      </c>
      <c r="FL862">
        <v>126.99</v>
      </c>
      <c r="FM862">
        <v>126.708940553665</v>
      </c>
      <c r="FN862">
        <v>126.32</v>
      </c>
    </row>
    <row r="863" spans="1:170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M863">
        <v>121.73939146161</v>
      </c>
      <c r="BN863">
        <v>121.41</v>
      </c>
      <c r="BT863">
        <v>27.625682680867602</v>
      </c>
      <c r="BU863">
        <v>25.84</v>
      </c>
      <c r="BZ863">
        <v>27.169718699157201</v>
      </c>
      <c r="CA863">
        <v>25.84</v>
      </c>
      <c r="CF863">
        <v>27.629137871973199</v>
      </c>
      <c r="CG863">
        <v>25.84</v>
      </c>
      <c r="CL863">
        <v>26.605492242425601</v>
      </c>
      <c r="CM863">
        <v>25.84</v>
      </c>
      <c r="CR863">
        <v>26.139130894467201</v>
      </c>
      <c r="CS863">
        <v>25.84</v>
      </c>
      <c r="CX863">
        <v>27.131494973972401</v>
      </c>
      <c r="CY863">
        <v>25.84</v>
      </c>
      <c r="DD863">
        <f t="shared" si="13"/>
        <v>27.0501095604772</v>
      </c>
      <c r="DE863">
        <v>25.84</v>
      </c>
      <c r="DM863">
        <v>233.48705640971599</v>
      </c>
      <c r="DN863">
        <v>249.08</v>
      </c>
      <c r="DS863">
        <v>231.88457738876301</v>
      </c>
      <c r="DT863">
        <v>249.08</v>
      </c>
      <c r="DY863">
        <v>248.34475237548301</v>
      </c>
      <c r="DZ863">
        <v>249.08</v>
      </c>
      <c r="EE863">
        <v>243.55585839390699</v>
      </c>
      <c r="EF863">
        <v>249.08</v>
      </c>
      <c r="EK863">
        <v>240.14493411839001</v>
      </c>
      <c r="EL863">
        <v>249.08</v>
      </c>
      <c r="EQ863">
        <v>244.21346064448301</v>
      </c>
      <c r="ER863">
        <v>249.08</v>
      </c>
      <c r="EX863">
        <v>114.68085644960399</v>
      </c>
      <c r="EY863">
        <v>114.26</v>
      </c>
      <c r="FE863">
        <v>127.528943663239</v>
      </c>
      <c r="FF863">
        <v>126.76</v>
      </c>
      <c r="FK863" s="1">
        <v>43004</v>
      </c>
      <c r="FL863">
        <v>126.76</v>
      </c>
      <c r="FM863">
        <v>127.807451438903</v>
      </c>
      <c r="FN863">
        <v>126.77</v>
      </c>
    </row>
    <row r="864" spans="1:170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M864">
        <v>121.52783225536299</v>
      </c>
      <c r="BN864">
        <v>120.94</v>
      </c>
      <c r="BT864">
        <v>27.773149073310201</v>
      </c>
      <c r="BU864">
        <v>25.97</v>
      </c>
      <c r="BZ864">
        <v>27.278314730525</v>
      </c>
      <c r="CA864">
        <v>25.97</v>
      </c>
      <c r="CF864">
        <v>27.824267257004902</v>
      </c>
      <c r="CG864">
        <v>25.97</v>
      </c>
      <c r="CL864">
        <v>26.775024006888199</v>
      </c>
      <c r="CM864">
        <v>25.97</v>
      </c>
      <c r="CR864">
        <v>26.414857515692699</v>
      </c>
      <c r="CS864">
        <v>25.97</v>
      </c>
      <c r="CX864">
        <v>27.473415016941701</v>
      </c>
      <c r="CY864">
        <v>25.97</v>
      </c>
      <c r="DD864">
        <f t="shared" si="13"/>
        <v>27.256504600060453</v>
      </c>
      <c r="DE864">
        <v>25.97</v>
      </c>
      <c r="DM864">
        <v>233.49352825760801</v>
      </c>
      <c r="DN864">
        <v>250.05</v>
      </c>
      <c r="DS864">
        <v>231.95606721758799</v>
      </c>
      <c r="DT864">
        <v>250.05</v>
      </c>
      <c r="DY864">
        <v>248.11055482149101</v>
      </c>
      <c r="DZ864">
        <v>250.05</v>
      </c>
      <c r="EE864">
        <v>243.464874890446</v>
      </c>
      <c r="EF864">
        <v>250.05</v>
      </c>
      <c r="EK864">
        <v>240.04385869920199</v>
      </c>
      <c r="EL864">
        <v>250.05</v>
      </c>
      <c r="EQ864">
        <v>244.26643343567801</v>
      </c>
      <c r="ER864">
        <v>250.05</v>
      </c>
      <c r="EX864">
        <v>114.632171190977</v>
      </c>
      <c r="EY864">
        <v>113.91</v>
      </c>
      <c r="FE864">
        <v>127.42472460627501</v>
      </c>
      <c r="FF864">
        <v>124.85</v>
      </c>
      <c r="FK864" s="1">
        <v>43005</v>
      </c>
      <c r="FL864">
        <v>124.85</v>
      </c>
      <c r="FM864">
        <v>127.556699562072</v>
      </c>
      <c r="FN864">
        <v>124.87</v>
      </c>
    </row>
    <row r="865" spans="1:170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M865">
        <v>121.174513748884</v>
      </c>
      <c r="BN865">
        <v>121.12</v>
      </c>
      <c r="BT865">
        <v>27.942943264171401</v>
      </c>
      <c r="BU865">
        <v>26.04</v>
      </c>
      <c r="BZ865">
        <v>27.422474658116698</v>
      </c>
      <c r="CA865">
        <v>26.04</v>
      </c>
      <c r="CF865">
        <v>27.9947193998843</v>
      </c>
      <c r="CG865">
        <v>26.04</v>
      </c>
      <c r="CL865">
        <v>26.946487057209001</v>
      </c>
      <c r="CM865">
        <v>26.04</v>
      </c>
      <c r="CR865">
        <v>26.622399615496398</v>
      </c>
      <c r="CS865">
        <v>26.04</v>
      </c>
      <c r="CX865">
        <v>27.836418084241402</v>
      </c>
      <c r="CY865">
        <v>26.04</v>
      </c>
      <c r="DD865">
        <f t="shared" si="13"/>
        <v>27.460907013186532</v>
      </c>
      <c r="DE865">
        <v>26.04</v>
      </c>
      <c r="DM865">
        <v>233.96235308587501</v>
      </c>
      <c r="DN865">
        <v>250.35</v>
      </c>
      <c r="DS865">
        <v>232.44640410363601</v>
      </c>
      <c r="DT865">
        <v>250.35</v>
      </c>
      <c r="DY865">
        <v>248.677538179755</v>
      </c>
      <c r="DZ865">
        <v>250.35</v>
      </c>
      <c r="EE865">
        <v>243.71128691792401</v>
      </c>
      <c r="EF865">
        <v>250.35</v>
      </c>
      <c r="EK865">
        <v>240.661015155911</v>
      </c>
      <c r="EL865">
        <v>250.35</v>
      </c>
      <c r="EQ865">
        <v>245.15590233325901</v>
      </c>
      <c r="ER865">
        <v>250.35</v>
      </c>
      <c r="EX865">
        <v>114.308206003904</v>
      </c>
      <c r="EY865">
        <v>113.83</v>
      </c>
      <c r="FE865">
        <v>125.76463356375601</v>
      </c>
      <c r="FF865">
        <v>124.48</v>
      </c>
      <c r="FK865" s="1">
        <v>43006</v>
      </c>
      <c r="FL865">
        <v>124.48</v>
      </c>
      <c r="FM865">
        <v>125.765035247802</v>
      </c>
      <c r="FN865">
        <v>124.21</v>
      </c>
    </row>
    <row r="866" spans="1:170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M866">
        <v>121.446714209318</v>
      </c>
      <c r="BN866">
        <v>121.23</v>
      </c>
      <c r="BT866">
        <v>28.021174351871</v>
      </c>
      <c r="BU866">
        <v>26.07</v>
      </c>
      <c r="BZ866">
        <v>27.5354839794337</v>
      </c>
      <c r="CA866">
        <v>26.07</v>
      </c>
      <c r="CF866">
        <v>28.081934415549</v>
      </c>
      <c r="CG866">
        <v>26.07</v>
      </c>
      <c r="CL866">
        <v>27.040201841294699</v>
      </c>
      <c r="CM866">
        <v>26.07</v>
      </c>
      <c r="CR866">
        <v>26.691357944533198</v>
      </c>
      <c r="CS866">
        <v>26.07</v>
      </c>
      <c r="CX866">
        <v>28.0781925491988</v>
      </c>
      <c r="CY866">
        <v>26.07</v>
      </c>
      <c r="DD866">
        <f t="shared" si="13"/>
        <v>27.5747241803134</v>
      </c>
      <c r="DE866">
        <v>26.07</v>
      </c>
      <c r="DM866">
        <v>234.264824077486</v>
      </c>
      <c r="DN866">
        <v>251.23</v>
      </c>
      <c r="DS866">
        <v>232.681604338288</v>
      </c>
      <c r="DT866">
        <v>251.23</v>
      </c>
      <c r="DY866">
        <v>249.39832233369299</v>
      </c>
      <c r="DZ866">
        <v>251.23</v>
      </c>
      <c r="EE866">
        <v>243.95765987992201</v>
      </c>
      <c r="EF866">
        <v>251.23</v>
      </c>
      <c r="EK866">
        <v>241.01731837928199</v>
      </c>
      <c r="EL866">
        <v>251.23</v>
      </c>
      <c r="EQ866">
        <v>245.67081140637299</v>
      </c>
      <c r="ER866">
        <v>251.23</v>
      </c>
      <c r="EX866">
        <v>114.13441138029</v>
      </c>
      <c r="EY866">
        <v>113.58</v>
      </c>
      <c r="FE866">
        <v>125.10430408120099</v>
      </c>
      <c r="FF866">
        <v>124.76</v>
      </c>
      <c r="FK866" s="1">
        <v>43007</v>
      </c>
      <c r="FL866">
        <v>124.76</v>
      </c>
      <c r="FM866">
        <v>125.061422777175</v>
      </c>
      <c r="FN866">
        <v>124.76</v>
      </c>
    </row>
    <row r="867" spans="1:170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M867">
        <v>121.67566435933099</v>
      </c>
      <c r="BN867">
        <v>121.02</v>
      </c>
      <c r="BT867">
        <v>28.087098341993901</v>
      </c>
      <c r="BU867">
        <v>25.84</v>
      </c>
      <c r="BZ867">
        <v>27.675801812112301</v>
      </c>
      <c r="CA867">
        <v>25.84</v>
      </c>
      <c r="CF867">
        <v>28.146028964966501</v>
      </c>
      <c r="CG867">
        <v>25.84</v>
      </c>
      <c r="CL867">
        <v>27.161459003388799</v>
      </c>
      <c r="CM867">
        <v>25.84</v>
      </c>
      <c r="CR867">
        <v>26.786955516785302</v>
      </c>
      <c r="CS867">
        <v>25.84</v>
      </c>
      <c r="CX867">
        <v>28.278395870514199</v>
      </c>
      <c r="CY867">
        <v>25.84</v>
      </c>
      <c r="DD867">
        <f t="shared" si="13"/>
        <v>27.6892899182935</v>
      </c>
      <c r="DE867">
        <v>25.84</v>
      </c>
      <c r="DM867">
        <v>234.39622733116099</v>
      </c>
      <c r="DN867">
        <v>252.32</v>
      </c>
      <c r="DS867">
        <v>232.76901986122101</v>
      </c>
      <c r="DT867">
        <v>252.32</v>
      </c>
      <c r="DY867">
        <v>249.73750185489601</v>
      </c>
      <c r="DZ867">
        <v>252.32</v>
      </c>
      <c r="EE867">
        <v>244.05885249555101</v>
      </c>
      <c r="EF867">
        <v>252.32</v>
      </c>
      <c r="EK867">
        <v>241.037293861508</v>
      </c>
      <c r="EL867">
        <v>252.32</v>
      </c>
      <c r="EQ867">
        <v>245.888900960683</v>
      </c>
      <c r="ER867">
        <v>252.32</v>
      </c>
      <c r="EX867">
        <v>113.814130958318</v>
      </c>
      <c r="EY867">
        <v>113.38</v>
      </c>
      <c r="FE867">
        <v>124.911272495388</v>
      </c>
      <c r="FF867">
        <v>124.28</v>
      </c>
      <c r="FK867" s="1">
        <v>43010</v>
      </c>
      <c r="FL867">
        <v>124.28</v>
      </c>
      <c r="FM867">
        <v>124.832543420791</v>
      </c>
      <c r="FN867">
        <v>124.81</v>
      </c>
    </row>
    <row r="868" spans="1:170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M868">
        <v>121.40775865674</v>
      </c>
      <c r="BN868">
        <v>121.29</v>
      </c>
      <c r="BT868">
        <v>28.0069569841027</v>
      </c>
      <c r="BU868">
        <v>25.71</v>
      </c>
      <c r="BZ868">
        <v>27.657606555893999</v>
      </c>
      <c r="CA868">
        <v>25.71</v>
      </c>
      <c r="CF868">
        <v>28.029012117721098</v>
      </c>
      <c r="CG868">
        <v>25.71</v>
      </c>
      <c r="CL868">
        <v>27.175364908203399</v>
      </c>
      <c r="CM868">
        <v>25.71</v>
      </c>
      <c r="CR868">
        <v>26.8251102674752</v>
      </c>
      <c r="CS868">
        <v>25.71</v>
      </c>
      <c r="CX868">
        <v>28.2677899641916</v>
      </c>
      <c r="CY868">
        <v>25.71</v>
      </c>
      <c r="DD868">
        <f t="shared" si="13"/>
        <v>27.660306799598004</v>
      </c>
      <c r="DE868">
        <v>25.71</v>
      </c>
      <c r="DM868">
        <v>234.544415719509</v>
      </c>
      <c r="DN868">
        <v>252.86</v>
      </c>
      <c r="DS868">
        <v>232.90972069919101</v>
      </c>
      <c r="DT868">
        <v>252.86</v>
      </c>
      <c r="DY868">
        <v>249.77070751309299</v>
      </c>
      <c r="DZ868">
        <v>252.86</v>
      </c>
      <c r="EE868">
        <v>244.149510453343</v>
      </c>
      <c r="EF868">
        <v>252.86</v>
      </c>
      <c r="EK868">
        <v>241.157915042638</v>
      </c>
      <c r="EL868">
        <v>252.86</v>
      </c>
      <c r="EQ868">
        <v>246.19225743651299</v>
      </c>
      <c r="ER868">
        <v>252.86</v>
      </c>
      <c r="EX868">
        <v>113.57935786843299</v>
      </c>
      <c r="EY868">
        <v>113.49</v>
      </c>
      <c r="FE868">
        <v>124.355225636363</v>
      </c>
      <c r="FF868">
        <v>124.4</v>
      </c>
      <c r="FK868" s="1">
        <v>43011</v>
      </c>
      <c r="FL868">
        <v>124.4</v>
      </c>
      <c r="FM868">
        <v>124.125252389907</v>
      </c>
      <c r="FN868">
        <v>123.92</v>
      </c>
    </row>
    <row r="869" spans="1:170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M869">
        <v>121.90143582344</v>
      </c>
      <c r="BN869">
        <v>121.22</v>
      </c>
      <c r="BT869">
        <v>27.8088638512417</v>
      </c>
      <c r="BU869">
        <v>25.67</v>
      </c>
      <c r="BZ869">
        <v>27.5144823234528</v>
      </c>
      <c r="CA869">
        <v>25.67</v>
      </c>
      <c r="CF869">
        <v>27.773676081560499</v>
      </c>
      <c r="CG869">
        <v>25.67</v>
      </c>
      <c r="CL869">
        <v>27.1101409014314</v>
      </c>
      <c r="CM869">
        <v>25.67</v>
      </c>
      <c r="CR869">
        <v>26.869896269217101</v>
      </c>
      <c r="CS869">
        <v>25.67</v>
      </c>
      <c r="CX869">
        <v>28.090472703613301</v>
      </c>
      <c r="CY869">
        <v>25.67</v>
      </c>
      <c r="DD869">
        <f t="shared" si="13"/>
        <v>27.527922021752801</v>
      </c>
      <c r="DE869">
        <v>25.67</v>
      </c>
      <c r="DM869">
        <v>234.60637357115701</v>
      </c>
      <c r="DN869">
        <v>253.16</v>
      </c>
      <c r="DS869">
        <v>232.941142367124</v>
      </c>
      <c r="DT869">
        <v>253.16</v>
      </c>
      <c r="DY869">
        <v>249.59911890208701</v>
      </c>
      <c r="DZ869">
        <v>253.16</v>
      </c>
      <c r="EE869">
        <v>244.22774558842099</v>
      </c>
      <c r="EF869">
        <v>253.16</v>
      </c>
      <c r="EK869">
        <v>241.133811641335</v>
      </c>
      <c r="EL869">
        <v>253.16</v>
      </c>
      <c r="EQ869">
        <v>246.39448640584899</v>
      </c>
      <c r="ER869">
        <v>253.16</v>
      </c>
      <c r="EX869">
        <v>113.62502337813299</v>
      </c>
      <c r="EY869">
        <v>113.59</v>
      </c>
      <c r="FE869">
        <v>124.255155134201</v>
      </c>
      <c r="FF869">
        <v>124.41</v>
      </c>
      <c r="FK869" s="1">
        <v>43012</v>
      </c>
      <c r="FL869">
        <v>124.41</v>
      </c>
      <c r="FM869">
        <v>123.919206619262</v>
      </c>
      <c r="FN869">
        <v>124.53</v>
      </c>
    </row>
    <row r="870" spans="1:170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M870">
        <v>121.98334702730099</v>
      </c>
      <c r="BN870">
        <v>121.05</v>
      </c>
      <c r="BT870">
        <v>27.668435012735401</v>
      </c>
      <c r="BU870">
        <v>25.84</v>
      </c>
      <c r="BZ870">
        <v>27.4025539617985</v>
      </c>
      <c r="CA870">
        <v>25.84</v>
      </c>
      <c r="CF870">
        <v>27.6727448409423</v>
      </c>
      <c r="CG870">
        <v>25.84</v>
      </c>
      <c r="CL870">
        <v>27.057733217999299</v>
      </c>
      <c r="CM870">
        <v>25.84</v>
      </c>
      <c r="CR870">
        <v>26.8740713816136</v>
      </c>
      <c r="CS870">
        <v>25.84</v>
      </c>
      <c r="CX870">
        <v>27.989126538299001</v>
      </c>
      <c r="CY870">
        <v>25.84</v>
      </c>
      <c r="DD870">
        <f t="shared" si="13"/>
        <v>27.444110825564689</v>
      </c>
      <c r="DE870">
        <v>25.84</v>
      </c>
      <c r="DM870">
        <v>234.59395074844301</v>
      </c>
      <c r="DN870">
        <v>254.66</v>
      </c>
      <c r="DS870">
        <v>232.92296389698899</v>
      </c>
      <c r="DT870">
        <v>254.66</v>
      </c>
      <c r="DY870">
        <v>249.36587194144701</v>
      </c>
      <c r="DZ870">
        <v>254.66</v>
      </c>
      <c r="EE870">
        <v>244.255560210347</v>
      </c>
      <c r="EF870">
        <v>254.66</v>
      </c>
      <c r="EK870">
        <v>240.983761131763</v>
      </c>
      <c r="EL870">
        <v>254.66</v>
      </c>
      <c r="EQ870">
        <v>246.52681420922201</v>
      </c>
      <c r="ER870">
        <v>254.66</v>
      </c>
      <c r="EX870">
        <v>113.679474774599</v>
      </c>
      <c r="EY870">
        <v>113.47</v>
      </c>
      <c r="FE870">
        <v>124.166784225702</v>
      </c>
      <c r="FF870">
        <v>123.94</v>
      </c>
      <c r="FK870" s="1">
        <v>43013</v>
      </c>
      <c r="FL870">
        <v>123.94</v>
      </c>
      <c r="FM870">
        <v>123.80389866828899</v>
      </c>
      <c r="FN870">
        <v>124.27</v>
      </c>
    </row>
    <row r="871" spans="1:170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M871">
        <v>121.81680204987499</v>
      </c>
      <c r="BN871">
        <v>120.95</v>
      </c>
      <c r="BT871">
        <v>27.7265638072043</v>
      </c>
      <c r="BU871">
        <v>25.42</v>
      </c>
      <c r="BZ871">
        <v>27.398282931745001</v>
      </c>
      <c r="CA871">
        <v>25.42</v>
      </c>
      <c r="CF871">
        <v>27.8534526290372</v>
      </c>
      <c r="CG871">
        <v>25.42</v>
      </c>
      <c r="CL871">
        <v>27.0683962438255</v>
      </c>
      <c r="CM871">
        <v>25.42</v>
      </c>
      <c r="CR871">
        <v>26.751608243584599</v>
      </c>
      <c r="CS871">
        <v>25.42</v>
      </c>
      <c r="CX871">
        <v>28.1431525129824</v>
      </c>
      <c r="CY871">
        <v>25.42</v>
      </c>
      <c r="DD871">
        <f t="shared" si="13"/>
        <v>27.490242728063169</v>
      </c>
      <c r="DE871">
        <v>25.42</v>
      </c>
      <c r="DM871">
        <v>234.730601798295</v>
      </c>
      <c r="DN871">
        <v>254.37</v>
      </c>
      <c r="DS871">
        <v>233.13313618063901</v>
      </c>
      <c r="DT871">
        <v>254.37</v>
      </c>
      <c r="DY871">
        <v>249.45146440863601</v>
      </c>
      <c r="DZ871">
        <v>254.37</v>
      </c>
      <c r="EE871">
        <v>244.30337635815101</v>
      </c>
      <c r="EF871">
        <v>254.37</v>
      </c>
      <c r="EK871">
        <v>241.18195333480799</v>
      </c>
      <c r="EL871">
        <v>254.37</v>
      </c>
      <c r="EQ871">
        <v>247.003986028432</v>
      </c>
      <c r="ER871">
        <v>254.37</v>
      </c>
      <c r="EX871">
        <v>113.461095292568</v>
      </c>
      <c r="EY871">
        <v>113.38</v>
      </c>
      <c r="FE871">
        <v>123.75302945077399</v>
      </c>
      <c r="FF871">
        <v>123.59</v>
      </c>
      <c r="FK871" s="1">
        <v>43014</v>
      </c>
      <c r="FL871">
        <v>123.59</v>
      </c>
      <c r="FM871">
        <v>123.346630430221</v>
      </c>
      <c r="FN871">
        <v>123.29</v>
      </c>
    </row>
    <row r="872" spans="1:170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M872">
        <v>121.578166494369</v>
      </c>
      <c r="BN872">
        <v>121.05</v>
      </c>
      <c r="BT872">
        <v>27.619251886941399</v>
      </c>
      <c r="BU872">
        <v>25.51</v>
      </c>
      <c r="BZ872">
        <v>26.8191957045346</v>
      </c>
      <c r="CA872">
        <v>25.51</v>
      </c>
      <c r="CF872">
        <v>27.5056956194341</v>
      </c>
      <c r="CG872">
        <v>25.51</v>
      </c>
      <c r="CL872">
        <v>26.610564023256298</v>
      </c>
      <c r="CM872">
        <v>25.51</v>
      </c>
      <c r="CR872">
        <v>26.048989851400201</v>
      </c>
      <c r="CS872">
        <v>25.51</v>
      </c>
      <c r="CX872">
        <v>27.982771185226699</v>
      </c>
      <c r="CY872">
        <v>25.51</v>
      </c>
      <c r="DD872">
        <f t="shared" si="13"/>
        <v>27.097744711798885</v>
      </c>
      <c r="DE872">
        <v>25.51</v>
      </c>
      <c r="DM872">
        <v>234.70718855381</v>
      </c>
      <c r="DN872">
        <v>253.95</v>
      </c>
      <c r="DS872">
        <v>233.054966154694</v>
      </c>
      <c r="DT872">
        <v>253.95</v>
      </c>
      <c r="DY872">
        <v>249.54338548362199</v>
      </c>
      <c r="DZ872">
        <v>253.95</v>
      </c>
      <c r="EE872">
        <v>244.38866932332499</v>
      </c>
      <c r="EF872">
        <v>253.95</v>
      </c>
      <c r="EK872">
        <v>240.98536281645201</v>
      </c>
      <c r="EL872">
        <v>253.95</v>
      </c>
      <c r="EQ872">
        <v>247.02140923261601</v>
      </c>
      <c r="ER872">
        <v>253.95</v>
      </c>
      <c r="EX872">
        <v>113.403716865777</v>
      </c>
      <c r="EY872">
        <v>113.42</v>
      </c>
      <c r="FE872">
        <v>123.528418664336</v>
      </c>
      <c r="FF872">
        <v>123.98</v>
      </c>
      <c r="FK872" s="1">
        <v>43017</v>
      </c>
      <c r="FL872">
        <v>123.98</v>
      </c>
      <c r="FM872">
        <v>123.11395320892299</v>
      </c>
      <c r="FN872">
        <v>123.78</v>
      </c>
    </row>
    <row r="873" spans="1:170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M873">
        <v>121.83683685302699</v>
      </c>
      <c r="BN873">
        <v>121.13</v>
      </c>
      <c r="BT873">
        <v>27.459419660828999</v>
      </c>
      <c r="BU873">
        <v>25.36</v>
      </c>
      <c r="BZ873">
        <v>26.333868525922298</v>
      </c>
      <c r="CA873">
        <v>25.36</v>
      </c>
      <c r="CF873">
        <v>27.0442131392657</v>
      </c>
      <c r="CG873">
        <v>25.36</v>
      </c>
      <c r="CL873">
        <v>26.309871868044102</v>
      </c>
      <c r="CM873">
        <v>25.36</v>
      </c>
      <c r="CR873">
        <v>25.489596997946499</v>
      </c>
      <c r="CS873">
        <v>25.36</v>
      </c>
      <c r="CX873">
        <v>27.708569008111901</v>
      </c>
      <c r="CY873">
        <v>25.36</v>
      </c>
      <c r="DD873">
        <f t="shared" si="13"/>
        <v>26.724256533353252</v>
      </c>
      <c r="DE873">
        <v>25.36</v>
      </c>
      <c r="DM873">
        <v>234.633432927131</v>
      </c>
      <c r="DN873">
        <v>254.62</v>
      </c>
      <c r="DS873">
        <v>232.96947786211899</v>
      </c>
      <c r="DT873">
        <v>254.62</v>
      </c>
      <c r="DY873">
        <v>249.57705992758201</v>
      </c>
      <c r="DZ873">
        <v>254.62</v>
      </c>
      <c r="EE873">
        <v>244.36356324136199</v>
      </c>
      <c r="EF873">
        <v>254.62</v>
      </c>
      <c r="EK873">
        <v>240.72177499949899</v>
      </c>
      <c r="EL873">
        <v>254.62</v>
      </c>
      <c r="EQ873">
        <v>246.943069922924</v>
      </c>
      <c r="ER873">
        <v>254.62</v>
      </c>
      <c r="EX873">
        <v>113.43491667508999</v>
      </c>
      <c r="EY873">
        <v>113.62</v>
      </c>
      <c r="FE873">
        <v>123.702045719623</v>
      </c>
      <c r="FF873">
        <v>124.18</v>
      </c>
      <c r="FK873" s="1">
        <v>43018</v>
      </c>
      <c r="FL873">
        <v>124.18</v>
      </c>
      <c r="FM873">
        <v>123.323491954803</v>
      </c>
      <c r="FN873">
        <v>124.14</v>
      </c>
    </row>
    <row r="874" spans="1:170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M874">
        <v>121.946341068744</v>
      </c>
      <c r="BN874">
        <v>121.07</v>
      </c>
      <c r="BT874">
        <v>27.312064813077399</v>
      </c>
      <c r="BU874">
        <v>25.4</v>
      </c>
      <c r="BZ874">
        <v>25.9525096211582</v>
      </c>
      <c r="CA874">
        <v>25.4</v>
      </c>
      <c r="CF874">
        <v>26.649982947111098</v>
      </c>
      <c r="CG874">
        <v>25.4</v>
      </c>
      <c r="CL874">
        <v>26.1885252546519</v>
      </c>
      <c r="CM874">
        <v>25.4</v>
      </c>
      <c r="CR874">
        <v>25.118363333493399</v>
      </c>
      <c r="CS874">
        <v>25.4</v>
      </c>
      <c r="CX874">
        <v>27.445335931144601</v>
      </c>
      <c r="CY874">
        <v>25.4</v>
      </c>
      <c r="DD874">
        <f t="shared" si="13"/>
        <v>26.444463650106101</v>
      </c>
      <c r="DE874">
        <v>25.4</v>
      </c>
      <c r="DM874">
        <v>234.81185799717801</v>
      </c>
      <c r="DN874">
        <v>255.02</v>
      </c>
      <c r="DS874">
        <v>233.22322117805399</v>
      </c>
      <c r="DT874">
        <v>255.02</v>
      </c>
      <c r="DY874">
        <v>249.934639289975</v>
      </c>
      <c r="DZ874">
        <v>255.02</v>
      </c>
      <c r="EE874">
        <v>244.40057127296899</v>
      </c>
      <c r="EF874">
        <v>255.02</v>
      </c>
      <c r="EK874">
        <v>240.988943818807</v>
      </c>
      <c r="EL874">
        <v>255.02</v>
      </c>
      <c r="EQ874">
        <v>247.26809471845601</v>
      </c>
      <c r="ER874">
        <v>255.02</v>
      </c>
      <c r="EX874">
        <v>113.671133297681</v>
      </c>
      <c r="EY874">
        <v>113.76</v>
      </c>
      <c r="FE874">
        <v>123.948670611381</v>
      </c>
      <c r="FF874">
        <v>124.42</v>
      </c>
      <c r="FK874" s="1">
        <v>43019</v>
      </c>
      <c r="FL874">
        <v>124.42</v>
      </c>
      <c r="FM874">
        <v>123.620355081558</v>
      </c>
      <c r="FN874">
        <v>124.57</v>
      </c>
    </row>
    <row r="875" spans="1:170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M875">
        <v>121.771357941627</v>
      </c>
      <c r="BN875">
        <v>121.1</v>
      </c>
      <c r="BT875">
        <v>27.249511412531099</v>
      </c>
      <c r="BU875">
        <v>24.96</v>
      </c>
      <c r="BZ875">
        <v>25.750656839460099</v>
      </c>
      <c r="CA875">
        <v>24.96</v>
      </c>
      <c r="CF875">
        <v>26.4475406490266</v>
      </c>
      <c r="CG875">
        <v>24.96</v>
      </c>
      <c r="CL875">
        <v>26.294298720359802</v>
      </c>
      <c r="CM875">
        <v>24.96</v>
      </c>
      <c r="CR875">
        <v>24.962960563227501</v>
      </c>
      <c r="CS875">
        <v>24.96</v>
      </c>
      <c r="CX875">
        <v>27.291233437880798</v>
      </c>
      <c r="CY875">
        <v>24.96</v>
      </c>
      <c r="DD875">
        <f t="shared" si="13"/>
        <v>26.332700270414318</v>
      </c>
      <c r="DE875">
        <v>24.96</v>
      </c>
      <c r="DM875">
        <v>235.042982400059</v>
      </c>
      <c r="DN875">
        <v>254.64</v>
      </c>
      <c r="DS875">
        <v>233.47675614476199</v>
      </c>
      <c r="DT875">
        <v>254.64</v>
      </c>
      <c r="DY875">
        <v>250.54215959489301</v>
      </c>
      <c r="DZ875">
        <v>254.64</v>
      </c>
      <c r="EE875">
        <v>244.519825162291</v>
      </c>
      <c r="EF875">
        <v>254.64</v>
      </c>
      <c r="EK875">
        <v>241.48076519310399</v>
      </c>
      <c r="EL875">
        <v>254.64</v>
      </c>
      <c r="EQ875">
        <v>247.57137306332501</v>
      </c>
      <c r="ER875">
        <v>254.64</v>
      </c>
      <c r="EX875">
        <v>113.916851978301</v>
      </c>
      <c r="EY875">
        <v>113.97</v>
      </c>
      <c r="FE875">
        <v>124.294710265994</v>
      </c>
      <c r="FF875">
        <v>124.95</v>
      </c>
      <c r="FK875" s="1">
        <v>43020</v>
      </c>
      <c r="FL875">
        <v>124.95</v>
      </c>
      <c r="FM875">
        <v>124.041109466552</v>
      </c>
      <c r="FN875">
        <v>124.55</v>
      </c>
    </row>
    <row r="876" spans="1:170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M876">
        <v>121.713130470514</v>
      </c>
      <c r="BN876">
        <v>121.58</v>
      </c>
      <c r="BT876">
        <v>26.966714366711599</v>
      </c>
      <c r="BU876">
        <v>25.07</v>
      </c>
      <c r="BZ876">
        <v>25.230839180201201</v>
      </c>
      <c r="CA876">
        <v>25.07</v>
      </c>
      <c r="CF876">
        <v>26.017251884192198</v>
      </c>
      <c r="CG876">
        <v>25.07</v>
      </c>
      <c r="CL876">
        <v>26.066507217660501</v>
      </c>
      <c r="CM876">
        <v>25.07</v>
      </c>
      <c r="CR876">
        <v>24.615828096121501</v>
      </c>
      <c r="CS876">
        <v>25.07</v>
      </c>
      <c r="CX876">
        <v>26.826149195805101</v>
      </c>
      <c r="CY876">
        <v>25.07</v>
      </c>
      <c r="DD876">
        <f t="shared" si="13"/>
        <v>25.953881656782016</v>
      </c>
      <c r="DE876">
        <v>25.07</v>
      </c>
      <c r="DM876">
        <v>235.04506589233799</v>
      </c>
      <c r="DN876">
        <v>254.95</v>
      </c>
      <c r="DS876">
        <v>233.414694118499</v>
      </c>
      <c r="DT876">
        <v>254.95</v>
      </c>
      <c r="DY876">
        <v>250.87805761575601</v>
      </c>
      <c r="DZ876">
        <v>254.95</v>
      </c>
      <c r="EE876">
        <v>244.58351491689601</v>
      </c>
      <c r="EF876">
        <v>254.95</v>
      </c>
      <c r="EK876">
        <v>241.47644194662499</v>
      </c>
      <c r="EL876">
        <v>254.95</v>
      </c>
      <c r="EQ876">
        <v>247.39872968435199</v>
      </c>
      <c r="ER876">
        <v>254.95</v>
      </c>
      <c r="EX876">
        <v>114.211724306344</v>
      </c>
      <c r="EY876">
        <v>114.13</v>
      </c>
      <c r="FE876">
        <v>124.773908492922</v>
      </c>
      <c r="FF876">
        <v>125.85</v>
      </c>
      <c r="FK876" s="1">
        <v>43021</v>
      </c>
      <c r="FL876">
        <v>125.85</v>
      </c>
      <c r="FM876">
        <v>124.56638135910001</v>
      </c>
      <c r="FN876">
        <v>125.58</v>
      </c>
    </row>
    <row r="877" spans="1:170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M877">
        <v>122.452989292144</v>
      </c>
      <c r="BN877">
        <v>121.41</v>
      </c>
      <c r="BT877">
        <v>26.755939626321201</v>
      </c>
      <c r="BU877">
        <v>25.01</v>
      </c>
      <c r="BZ877">
        <v>25.085068051516998</v>
      </c>
      <c r="CA877">
        <v>25.01</v>
      </c>
      <c r="CF877">
        <v>25.843251865729599</v>
      </c>
      <c r="CG877">
        <v>25.01</v>
      </c>
      <c r="CL877">
        <v>26.074647285789201</v>
      </c>
      <c r="CM877">
        <v>25.01</v>
      </c>
      <c r="CR877">
        <v>24.685525745525901</v>
      </c>
      <c r="CS877">
        <v>25.01</v>
      </c>
      <c r="CX877">
        <v>26.488018978014502</v>
      </c>
      <c r="CY877">
        <v>25.01</v>
      </c>
      <c r="DD877">
        <f t="shared" si="13"/>
        <v>25.822075258816238</v>
      </c>
      <c r="DE877">
        <v>25.01</v>
      </c>
      <c r="DM877">
        <v>235.11358674466601</v>
      </c>
      <c r="DN877">
        <v>255.29</v>
      </c>
      <c r="DS877">
        <v>233.50751369953099</v>
      </c>
      <c r="DT877">
        <v>255.29</v>
      </c>
      <c r="DY877">
        <v>251.106356282234</v>
      </c>
      <c r="DZ877">
        <v>255.29</v>
      </c>
      <c r="EE877">
        <v>244.57439963817501</v>
      </c>
      <c r="EF877">
        <v>255.29</v>
      </c>
      <c r="EK877">
        <v>241.566774358749</v>
      </c>
      <c r="EL877">
        <v>255.29</v>
      </c>
      <c r="EQ877">
        <v>247.46475034594499</v>
      </c>
      <c r="ER877">
        <v>255.29</v>
      </c>
      <c r="EX877">
        <v>114.50365042090399</v>
      </c>
      <c r="EY877">
        <v>113.87</v>
      </c>
      <c r="FE877">
        <v>125.92925424039301</v>
      </c>
      <c r="FF877">
        <v>125.76</v>
      </c>
      <c r="FK877" s="1">
        <v>43024</v>
      </c>
      <c r="FL877">
        <v>125.76</v>
      </c>
      <c r="FM877">
        <v>125.744064140319</v>
      </c>
      <c r="FN877">
        <v>125.53</v>
      </c>
    </row>
    <row r="878" spans="1:170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M878">
        <v>122.352500435113</v>
      </c>
      <c r="BN878">
        <v>121.39</v>
      </c>
      <c r="BT878">
        <v>26.689052687585299</v>
      </c>
      <c r="BU878">
        <v>24.81</v>
      </c>
      <c r="BZ878">
        <v>25.022198877110998</v>
      </c>
      <c r="CA878">
        <v>24.81</v>
      </c>
      <c r="CF878">
        <v>25.914580115303401</v>
      </c>
      <c r="CG878">
        <v>24.81</v>
      </c>
      <c r="CL878">
        <v>26.241673336178</v>
      </c>
      <c r="CM878">
        <v>24.81</v>
      </c>
      <c r="CR878">
        <v>24.929696535319</v>
      </c>
      <c r="CS878">
        <v>24.81</v>
      </c>
      <c r="CX878">
        <v>26.418665123358299</v>
      </c>
      <c r="CY878">
        <v>24.81</v>
      </c>
      <c r="DD878">
        <f t="shared" si="13"/>
        <v>25.869311112475838</v>
      </c>
      <c r="DE878">
        <v>24.81</v>
      </c>
      <c r="DM878">
        <v>235.25147486805901</v>
      </c>
      <c r="DN878">
        <v>255.47</v>
      </c>
      <c r="DS878">
        <v>233.681146737337</v>
      </c>
      <c r="DT878">
        <v>255.47</v>
      </c>
      <c r="DY878">
        <v>251.42768287897101</v>
      </c>
      <c r="DZ878">
        <v>255.47</v>
      </c>
      <c r="EE878">
        <v>244.64719164967499</v>
      </c>
      <c r="EF878">
        <v>255.47</v>
      </c>
      <c r="EK878">
        <v>241.78270228981901</v>
      </c>
      <c r="EL878">
        <v>255.47</v>
      </c>
      <c r="EQ878">
        <v>247.61830372691099</v>
      </c>
      <c r="ER878">
        <v>255.47</v>
      </c>
      <c r="EX878">
        <v>114.288273103237</v>
      </c>
      <c r="EY878">
        <v>113.66</v>
      </c>
      <c r="FE878">
        <v>126.688650542497</v>
      </c>
      <c r="FF878">
        <v>125.92</v>
      </c>
      <c r="FK878" s="1">
        <v>43025</v>
      </c>
      <c r="FL878">
        <v>125.92</v>
      </c>
      <c r="FM878">
        <v>126.17423033714201</v>
      </c>
      <c r="FN878">
        <v>125.39</v>
      </c>
    </row>
    <row r="879" spans="1:170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M879">
        <v>122.421476910114</v>
      </c>
      <c r="BN879">
        <v>121.21</v>
      </c>
      <c r="BT879">
        <v>26.659355934336698</v>
      </c>
      <c r="BU879">
        <v>24.34</v>
      </c>
      <c r="BZ879">
        <v>24.8324338756501</v>
      </c>
      <c r="CA879">
        <v>24.34</v>
      </c>
      <c r="CF879">
        <v>26.0105990786105</v>
      </c>
      <c r="CG879">
        <v>24.34</v>
      </c>
      <c r="CL879">
        <v>26.340466367453299</v>
      </c>
      <c r="CM879">
        <v>24.34</v>
      </c>
      <c r="CR879">
        <v>25.0672607768327</v>
      </c>
      <c r="CS879">
        <v>24.34</v>
      </c>
      <c r="CX879">
        <v>26.413439227640598</v>
      </c>
      <c r="CY879">
        <v>24.34</v>
      </c>
      <c r="DD879">
        <f t="shared" si="13"/>
        <v>25.887259210087318</v>
      </c>
      <c r="DE879">
        <v>24.34</v>
      </c>
      <c r="DM879">
        <v>235.34883906662401</v>
      </c>
      <c r="DN879">
        <v>255.72</v>
      </c>
      <c r="DS879">
        <v>233.81240675091701</v>
      </c>
      <c r="DT879">
        <v>255.72</v>
      </c>
      <c r="DY879">
        <v>251.76158856034201</v>
      </c>
      <c r="DZ879">
        <v>255.72</v>
      </c>
      <c r="EE879">
        <v>244.70875884652099</v>
      </c>
      <c r="EF879">
        <v>255.72</v>
      </c>
      <c r="EK879">
        <v>242.00678188443101</v>
      </c>
      <c r="EL879">
        <v>255.72</v>
      </c>
      <c r="EQ879">
        <v>247.80376058339999</v>
      </c>
      <c r="ER879">
        <v>255.72</v>
      </c>
      <c r="EX879">
        <v>113.919585578441</v>
      </c>
      <c r="EY879">
        <v>113.52</v>
      </c>
      <c r="FE879">
        <v>126.728262549638</v>
      </c>
      <c r="FF879">
        <v>125.09</v>
      </c>
      <c r="FK879" s="1">
        <v>43026</v>
      </c>
      <c r="FL879">
        <v>125.09</v>
      </c>
      <c r="FM879">
        <v>125.871680355072</v>
      </c>
      <c r="FN879">
        <v>125.05</v>
      </c>
    </row>
    <row r="880" spans="1:170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M880">
        <v>122.20561487317001</v>
      </c>
      <c r="BN880">
        <v>121.39</v>
      </c>
      <c r="BT880">
        <v>26.511444440856501</v>
      </c>
      <c r="BU880">
        <v>24.01</v>
      </c>
      <c r="BZ880">
        <v>24.427393009140999</v>
      </c>
      <c r="CA880">
        <v>24.01</v>
      </c>
      <c r="CF880">
        <v>25.9717222511768</v>
      </c>
      <c r="CG880">
        <v>24.01</v>
      </c>
      <c r="CL880">
        <v>26.2132084242999</v>
      </c>
      <c r="CM880">
        <v>24.01</v>
      </c>
      <c r="CR880">
        <v>25.009674617648098</v>
      </c>
      <c r="CS880">
        <v>24.01</v>
      </c>
      <c r="CX880">
        <v>26.242061317712</v>
      </c>
      <c r="CY880">
        <v>24.01</v>
      </c>
      <c r="DD880">
        <f t="shared" si="13"/>
        <v>25.729250676805716</v>
      </c>
      <c r="DE880">
        <v>24.01</v>
      </c>
      <c r="DM880">
        <v>235.347732211351</v>
      </c>
      <c r="DN880">
        <v>255.79</v>
      </c>
      <c r="DS880">
        <v>233.84688854813501</v>
      </c>
      <c r="DT880">
        <v>255.79</v>
      </c>
      <c r="DY880">
        <v>251.96086157500699</v>
      </c>
      <c r="DZ880">
        <v>255.79</v>
      </c>
      <c r="EE880">
        <v>244.75835898458899</v>
      </c>
      <c r="EF880">
        <v>255.79</v>
      </c>
      <c r="EK880">
        <v>242.024035804867</v>
      </c>
      <c r="EL880">
        <v>255.79</v>
      </c>
      <c r="EQ880">
        <v>247.79977590441601</v>
      </c>
      <c r="ER880">
        <v>255.79</v>
      </c>
      <c r="EX880">
        <v>113.564815435409</v>
      </c>
      <c r="EY880">
        <v>113.67</v>
      </c>
      <c r="FE880">
        <v>125.62448936045099</v>
      </c>
      <c r="FF880">
        <v>125.31</v>
      </c>
      <c r="FK880" s="1">
        <v>43027</v>
      </c>
      <c r="FL880">
        <v>125.31</v>
      </c>
      <c r="FM880">
        <v>124.62096986770599</v>
      </c>
      <c r="FN880">
        <v>125.74</v>
      </c>
    </row>
    <row r="881" spans="1:170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M881">
        <v>122.49145441889701</v>
      </c>
      <c r="BN881">
        <v>121.06</v>
      </c>
      <c r="BT881">
        <v>26.2755452018231</v>
      </c>
      <c r="BU881">
        <v>23.82</v>
      </c>
      <c r="BZ881">
        <v>24.031899721547902</v>
      </c>
      <c r="CA881">
        <v>23.82</v>
      </c>
      <c r="CF881">
        <v>25.841351833939498</v>
      </c>
      <c r="CG881">
        <v>23.82</v>
      </c>
      <c r="CL881">
        <v>25.9241190724074</v>
      </c>
      <c r="CM881">
        <v>23.82</v>
      </c>
      <c r="CR881">
        <v>24.9145393900573</v>
      </c>
      <c r="CS881">
        <v>23.82</v>
      </c>
      <c r="CX881">
        <v>25.9777370426803</v>
      </c>
      <c r="CY881">
        <v>23.82</v>
      </c>
      <c r="DD881">
        <f t="shared" si="13"/>
        <v>25.49419871040925</v>
      </c>
      <c r="DE881">
        <v>23.82</v>
      </c>
      <c r="DM881">
        <v>235.357042817473</v>
      </c>
      <c r="DN881">
        <v>257.11</v>
      </c>
      <c r="DS881">
        <v>233.89370201528001</v>
      </c>
      <c r="DT881">
        <v>257.11</v>
      </c>
      <c r="DY881">
        <v>252.07531041026101</v>
      </c>
      <c r="DZ881">
        <v>257.11</v>
      </c>
      <c r="EE881">
        <v>244.77217514276501</v>
      </c>
      <c r="EF881">
        <v>257.11</v>
      </c>
      <c r="EK881">
        <v>242.02559842407601</v>
      </c>
      <c r="EL881">
        <v>257.11</v>
      </c>
      <c r="EQ881">
        <v>247.89866365671099</v>
      </c>
      <c r="ER881">
        <v>257.11</v>
      </c>
      <c r="EX881">
        <v>113.758403881788</v>
      </c>
      <c r="EY881">
        <v>113.41</v>
      </c>
      <c r="FE881">
        <v>125.82948149740599</v>
      </c>
      <c r="FF881">
        <v>123.98</v>
      </c>
      <c r="FK881" s="1">
        <v>43028</v>
      </c>
      <c r="FL881">
        <v>123.98</v>
      </c>
      <c r="FM881">
        <v>125.113963222503</v>
      </c>
      <c r="FN881">
        <v>124</v>
      </c>
    </row>
    <row r="882" spans="1:170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M882">
        <v>121.83847967862999</v>
      </c>
      <c r="BN882">
        <v>121.18</v>
      </c>
      <c r="BT882">
        <v>26.1444386973977</v>
      </c>
      <c r="BU882">
        <v>23.38</v>
      </c>
      <c r="BZ882">
        <v>23.833863169327302</v>
      </c>
      <c r="CA882">
        <v>23.38</v>
      </c>
      <c r="CF882">
        <v>25.769087040051801</v>
      </c>
      <c r="CG882">
        <v>23.38</v>
      </c>
      <c r="CL882">
        <v>25.6448165547102</v>
      </c>
      <c r="CM882">
        <v>23.38</v>
      </c>
      <c r="CR882">
        <v>25.089588036388101</v>
      </c>
      <c r="CS882">
        <v>23.38</v>
      </c>
      <c r="CX882">
        <v>25.768209770694298</v>
      </c>
      <c r="CY882">
        <v>23.38</v>
      </c>
      <c r="DD882">
        <f t="shared" si="13"/>
        <v>25.375000544761566</v>
      </c>
      <c r="DE882">
        <v>23.38</v>
      </c>
      <c r="DM882">
        <v>235.46143880247999</v>
      </c>
      <c r="DN882">
        <v>256.11</v>
      </c>
      <c r="DS882">
        <v>234.076580550074</v>
      </c>
      <c r="DT882">
        <v>256.11</v>
      </c>
      <c r="DY882">
        <v>252.327881761789</v>
      </c>
      <c r="DZ882">
        <v>256.11</v>
      </c>
      <c r="EE882">
        <v>244.80387026906001</v>
      </c>
      <c r="EF882">
        <v>256.11</v>
      </c>
      <c r="EK882">
        <v>242.236851519346</v>
      </c>
      <c r="EL882">
        <v>256.11</v>
      </c>
      <c r="EQ882">
        <v>248.14592210292801</v>
      </c>
      <c r="ER882">
        <v>256.11</v>
      </c>
      <c r="EX882">
        <v>113.407495948076</v>
      </c>
      <c r="EY882">
        <v>113.42</v>
      </c>
      <c r="FE882">
        <v>124.235643544197</v>
      </c>
      <c r="FF882">
        <v>124.2</v>
      </c>
      <c r="FK882" s="1">
        <v>43031</v>
      </c>
      <c r="FL882">
        <v>124.2</v>
      </c>
      <c r="FM882">
        <v>123.420261287689</v>
      </c>
      <c r="FN882">
        <v>124.16</v>
      </c>
    </row>
    <row r="883" spans="1:170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M883">
        <v>122.092548511028</v>
      </c>
      <c r="BN883">
        <v>120.88</v>
      </c>
      <c r="BT883">
        <v>25.9352078001946</v>
      </c>
      <c r="BU883">
        <v>23.4</v>
      </c>
      <c r="BZ883">
        <v>23.5304734647274</v>
      </c>
      <c r="CA883">
        <v>23.4</v>
      </c>
      <c r="CF883">
        <v>25.5811142977327</v>
      </c>
      <c r="CG883">
        <v>23.4</v>
      </c>
      <c r="CL883">
        <v>25.297454531863298</v>
      </c>
      <c r="CM883">
        <v>23.4</v>
      </c>
      <c r="CR883">
        <v>25.127796673402099</v>
      </c>
      <c r="CS883">
        <v>23.4</v>
      </c>
      <c r="CX883">
        <v>25.411210717633299</v>
      </c>
      <c r="CY883">
        <v>23.4</v>
      </c>
      <c r="DD883">
        <f t="shared" si="13"/>
        <v>25.147209580925566</v>
      </c>
      <c r="DE883">
        <v>23.4</v>
      </c>
      <c r="DM883">
        <v>235.06135619759499</v>
      </c>
      <c r="DN883">
        <v>256.56</v>
      </c>
      <c r="DS883">
        <v>233.560147923231</v>
      </c>
      <c r="DT883">
        <v>256.56</v>
      </c>
      <c r="DY883">
        <v>251.85729898691099</v>
      </c>
      <c r="DZ883">
        <v>256.56</v>
      </c>
      <c r="EE883">
        <v>244.89615595519501</v>
      </c>
      <c r="EF883">
        <v>256.56</v>
      </c>
      <c r="EK883">
        <v>241.154568433165</v>
      </c>
      <c r="EL883">
        <v>256.56</v>
      </c>
      <c r="EQ883">
        <v>247.15649766325899</v>
      </c>
      <c r="ER883">
        <v>256.56</v>
      </c>
      <c r="EX883">
        <v>113.364947701692</v>
      </c>
      <c r="EY883">
        <v>113.26</v>
      </c>
      <c r="FE883">
        <v>124.25985236883101</v>
      </c>
      <c r="FF883">
        <v>123.43</v>
      </c>
      <c r="FK883" s="1">
        <v>43032</v>
      </c>
      <c r="FL883">
        <v>123.43</v>
      </c>
      <c r="FM883">
        <v>123.474538278579</v>
      </c>
      <c r="FN883">
        <v>123.37</v>
      </c>
    </row>
    <row r="884" spans="1:170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M884">
        <v>121.46173173427501</v>
      </c>
      <c r="BN884">
        <v>120.56</v>
      </c>
      <c r="BT884">
        <v>25.7301757253706</v>
      </c>
      <c r="BU884">
        <v>23.35</v>
      </c>
      <c r="BZ884">
        <v>23.336752129346099</v>
      </c>
      <c r="CA884">
        <v>23.35</v>
      </c>
      <c r="CF884">
        <v>25.431747873499901</v>
      </c>
      <c r="CG884">
        <v>23.35</v>
      </c>
      <c r="CL884">
        <v>25.051601411029701</v>
      </c>
      <c r="CM884">
        <v>23.35</v>
      </c>
      <c r="CR884">
        <v>25.183242467790802</v>
      </c>
      <c r="CS884">
        <v>23.35</v>
      </c>
      <c r="CX884">
        <v>25.078118871152402</v>
      </c>
      <c r="CY884">
        <v>23.35</v>
      </c>
      <c r="DD884">
        <f t="shared" si="13"/>
        <v>24.968606413031583</v>
      </c>
      <c r="DE884">
        <v>23.35</v>
      </c>
      <c r="DM884">
        <v>235.11564419329099</v>
      </c>
      <c r="DN884">
        <v>255.29</v>
      </c>
      <c r="DS884">
        <v>233.86341324627301</v>
      </c>
      <c r="DT884">
        <v>255.29</v>
      </c>
      <c r="DY884">
        <v>251.72145529031701</v>
      </c>
      <c r="DZ884">
        <v>255.29</v>
      </c>
      <c r="EE884">
        <v>244.64014684140599</v>
      </c>
      <c r="EF884">
        <v>255.29</v>
      </c>
      <c r="EK884">
        <v>241.18938879787899</v>
      </c>
      <c r="EL884">
        <v>255.29</v>
      </c>
      <c r="EQ884">
        <v>247.52803642392101</v>
      </c>
      <c r="ER884">
        <v>255.29</v>
      </c>
      <c r="EX884">
        <v>113.16142717480599</v>
      </c>
      <c r="EY884">
        <v>113.14</v>
      </c>
      <c r="FE884">
        <v>123.46625725448099</v>
      </c>
      <c r="FF884">
        <v>122.84</v>
      </c>
      <c r="FK884" s="1">
        <v>43033</v>
      </c>
      <c r="FL884">
        <v>122.84</v>
      </c>
      <c r="FM884">
        <v>122.583160161972</v>
      </c>
      <c r="FN884">
        <v>122.53</v>
      </c>
    </row>
    <row r="885" spans="1:170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M885">
        <v>121.069114578962</v>
      </c>
      <c r="BN885">
        <v>120.55</v>
      </c>
      <c r="BT885">
        <v>25.580953716486601</v>
      </c>
      <c r="BU885">
        <v>23.36</v>
      </c>
      <c r="BZ885">
        <v>23.221369654312699</v>
      </c>
      <c r="CA885">
        <v>23.36</v>
      </c>
      <c r="CF885">
        <v>25.352619039639801</v>
      </c>
      <c r="CG885">
        <v>23.36</v>
      </c>
      <c r="CL885">
        <v>24.941093492880398</v>
      </c>
      <c r="CM885">
        <v>23.36</v>
      </c>
      <c r="CR885">
        <v>25.2242909140884</v>
      </c>
      <c r="CS885">
        <v>23.36</v>
      </c>
      <c r="CX885">
        <v>24.8744738303124</v>
      </c>
      <c r="CY885">
        <v>23.36</v>
      </c>
      <c r="DD885">
        <f t="shared" si="13"/>
        <v>24.86580010795338</v>
      </c>
      <c r="DE885">
        <v>23.36</v>
      </c>
      <c r="DM885">
        <v>234.526588838696</v>
      </c>
      <c r="DN885">
        <v>255.62</v>
      </c>
      <c r="DS885">
        <v>233.09249505937001</v>
      </c>
      <c r="DT885">
        <v>255.62</v>
      </c>
      <c r="DY885">
        <v>250.98970675826001</v>
      </c>
      <c r="DZ885">
        <v>255.62</v>
      </c>
      <c r="EE885">
        <v>244.88616821408201</v>
      </c>
      <c r="EF885">
        <v>255.62</v>
      </c>
      <c r="EK885">
        <v>239.62910049557601</v>
      </c>
      <c r="EL885">
        <v>255.62</v>
      </c>
      <c r="EQ885">
        <v>245.957057201862</v>
      </c>
      <c r="ER885">
        <v>255.62</v>
      </c>
      <c r="EX885">
        <v>113.229006246328</v>
      </c>
      <c r="EY885">
        <v>113.09</v>
      </c>
      <c r="FE885">
        <v>123.15631671786301</v>
      </c>
      <c r="FF885">
        <v>122.43</v>
      </c>
      <c r="FK885" s="1">
        <v>43034</v>
      </c>
      <c r="FL885">
        <v>122.43</v>
      </c>
      <c r="FM885">
        <v>122.14257800579</v>
      </c>
      <c r="FN885">
        <v>123.06</v>
      </c>
    </row>
    <row r="886" spans="1:170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M886">
        <v>120.86836290478701</v>
      </c>
      <c r="BN886">
        <v>120.91</v>
      </c>
      <c r="BT886">
        <v>25.415128253400301</v>
      </c>
      <c r="BU886">
        <v>23.67</v>
      </c>
      <c r="BZ886">
        <v>23.060466168075799</v>
      </c>
      <c r="CA886">
        <v>23.67</v>
      </c>
      <c r="CF886">
        <v>25.234030328318401</v>
      </c>
      <c r="CG886">
        <v>23.67</v>
      </c>
      <c r="CL886">
        <v>24.855408848822101</v>
      </c>
      <c r="CM886">
        <v>23.67</v>
      </c>
      <c r="CR886">
        <v>25.1748803880065</v>
      </c>
      <c r="CS886">
        <v>23.67</v>
      </c>
      <c r="CX886">
        <v>24.676020197942801</v>
      </c>
      <c r="CY886">
        <v>23.67</v>
      </c>
      <c r="DD886">
        <f t="shared" si="13"/>
        <v>24.735989030760987</v>
      </c>
      <c r="DE886">
        <v>23.67</v>
      </c>
      <c r="DM886">
        <v>234.48504921138201</v>
      </c>
      <c r="DN886">
        <v>257.70999999999998</v>
      </c>
      <c r="DS886">
        <v>233.43991739690199</v>
      </c>
      <c r="DT886">
        <v>257.70999999999998</v>
      </c>
      <c r="DY886">
        <v>250.76290560185899</v>
      </c>
      <c r="DZ886">
        <v>257.70999999999998</v>
      </c>
      <c r="EE886">
        <v>244.424726761579</v>
      </c>
      <c r="EF886">
        <v>257.70999999999998</v>
      </c>
      <c r="EK886">
        <v>239.776377356052</v>
      </c>
      <c r="EL886">
        <v>257.70999999999998</v>
      </c>
      <c r="EQ886">
        <v>246.29338494300799</v>
      </c>
      <c r="ER886">
        <v>257.70999999999998</v>
      </c>
      <c r="EX886">
        <v>113.208598562479</v>
      </c>
      <c r="EY886">
        <v>113.45</v>
      </c>
      <c r="FE886">
        <v>122.652458009123</v>
      </c>
      <c r="FF886">
        <v>123.24</v>
      </c>
      <c r="FK886" s="1">
        <v>43035</v>
      </c>
      <c r="FL886">
        <v>123.24</v>
      </c>
      <c r="FM886">
        <v>121.69076464176101</v>
      </c>
      <c r="FN886">
        <v>122.94</v>
      </c>
    </row>
    <row r="887" spans="1:170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M887">
        <v>121.18712758183401</v>
      </c>
      <c r="BN887">
        <v>121.31</v>
      </c>
      <c r="BT887">
        <v>25.2222604773938</v>
      </c>
      <c r="BU887">
        <v>24.07</v>
      </c>
      <c r="BZ887">
        <v>22.971885672956699</v>
      </c>
      <c r="CA887">
        <v>24.07</v>
      </c>
      <c r="CF887">
        <v>25.069922761246499</v>
      </c>
      <c r="CG887">
        <v>24.07</v>
      </c>
      <c r="CL887">
        <v>24.8133602723479</v>
      </c>
      <c r="CM887">
        <v>24.07</v>
      </c>
      <c r="CR887">
        <v>25.117732863500699</v>
      </c>
      <c r="CS887">
        <v>24.07</v>
      </c>
      <c r="CX887">
        <v>24.558068422973101</v>
      </c>
      <c r="CY887">
        <v>24.07</v>
      </c>
      <c r="DD887">
        <f t="shared" si="13"/>
        <v>24.625538411736454</v>
      </c>
      <c r="DE887">
        <v>24.07</v>
      </c>
      <c r="DM887">
        <v>235.38515694141299</v>
      </c>
      <c r="DN887">
        <v>256.75</v>
      </c>
      <c r="DS887">
        <v>234.64278259873299</v>
      </c>
      <c r="DT887">
        <v>256.75</v>
      </c>
      <c r="DY887">
        <v>252.231897876858</v>
      </c>
      <c r="DZ887">
        <v>256.75</v>
      </c>
      <c r="EE887">
        <v>244.68054054796599</v>
      </c>
      <c r="EF887">
        <v>256.75</v>
      </c>
      <c r="EK887">
        <v>242.09046014308899</v>
      </c>
      <c r="EL887">
        <v>256.75</v>
      </c>
      <c r="EQ887">
        <v>247.969398219585</v>
      </c>
      <c r="ER887">
        <v>256.75</v>
      </c>
      <c r="EX887">
        <v>113.674320899248</v>
      </c>
      <c r="EY887">
        <v>113.75</v>
      </c>
      <c r="FE887">
        <v>123.04838403522901</v>
      </c>
      <c r="FF887">
        <v>124.42</v>
      </c>
      <c r="FK887" s="1">
        <v>43038</v>
      </c>
      <c r="FL887">
        <v>124.42</v>
      </c>
      <c r="FM887">
        <v>122.239049077034</v>
      </c>
      <c r="FN887">
        <v>123.86</v>
      </c>
    </row>
    <row r="888" spans="1:170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M888">
        <v>121.833460382223</v>
      </c>
      <c r="BN888">
        <v>121.14</v>
      </c>
      <c r="BT888">
        <v>25.290393267944399</v>
      </c>
      <c r="BU888">
        <v>24.24</v>
      </c>
      <c r="BZ888">
        <v>23.352865217998598</v>
      </c>
      <c r="CA888">
        <v>24.24</v>
      </c>
      <c r="CF888">
        <v>25.159407468885099</v>
      </c>
      <c r="CG888">
        <v>24.24</v>
      </c>
      <c r="CL888">
        <v>25.077795553207402</v>
      </c>
      <c r="CM888">
        <v>24.24</v>
      </c>
      <c r="CR888">
        <v>25.386040415614801</v>
      </c>
      <c r="CS888">
        <v>24.24</v>
      </c>
      <c r="CX888">
        <v>24.668623761087598</v>
      </c>
      <c r="CY888">
        <v>24.24</v>
      </c>
      <c r="DD888">
        <f t="shared" si="13"/>
        <v>24.822520947456315</v>
      </c>
      <c r="DE888">
        <v>24.24</v>
      </c>
      <c r="DM888">
        <v>235.20878931999201</v>
      </c>
      <c r="DN888">
        <v>257.14999999999998</v>
      </c>
      <c r="DS888">
        <v>234.288784238696</v>
      </c>
      <c r="DT888">
        <v>257.14999999999998</v>
      </c>
      <c r="DY888">
        <v>252.97798344015999</v>
      </c>
      <c r="DZ888">
        <v>257.14999999999998</v>
      </c>
      <c r="EE888">
        <v>245.114141334891</v>
      </c>
      <c r="EF888">
        <v>257.14999999999998</v>
      </c>
      <c r="EK888">
        <v>241.95410859525199</v>
      </c>
      <c r="EL888">
        <v>257.14999999999998</v>
      </c>
      <c r="EQ888">
        <v>247.12972478747301</v>
      </c>
      <c r="ER888">
        <v>257.14999999999998</v>
      </c>
      <c r="EX888">
        <v>114.183657746314</v>
      </c>
      <c r="EY888">
        <v>113.8</v>
      </c>
      <c r="FE888">
        <v>124.518789100646</v>
      </c>
      <c r="FF888">
        <v>124.46</v>
      </c>
      <c r="FK888" s="1">
        <v>43039</v>
      </c>
      <c r="FL888">
        <v>124.46</v>
      </c>
      <c r="FM888">
        <v>123.92668304443301</v>
      </c>
      <c r="FN888">
        <v>124.53</v>
      </c>
    </row>
    <row r="889" spans="1:170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M889">
        <v>121.780328899621</v>
      </c>
      <c r="BN889">
        <v>121.01</v>
      </c>
      <c r="BT889">
        <v>25.512896366789899</v>
      </c>
      <c r="BU889">
        <v>24.48</v>
      </c>
      <c r="BZ889">
        <v>23.975474273785899</v>
      </c>
      <c r="CA889">
        <v>24.48</v>
      </c>
      <c r="CF889">
        <v>25.4312510415911</v>
      </c>
      <c r="CG889">
        <v>24.48</v>
      </c>
      <c r="CL889">
        <v>25.391042144223999</v>
      </c>
      <c r="CM889">
        <v>24.48</v>
      </c>
      <c r="CR889">
        <v>25.4728954706341</v>
      </c>
      <c r="CS889">
        <v>24.48</v>
      </c>
      <c r="CX889">
        <v>24.822092012315899</v>
      </c>
      <c r="CY889">
        <v>24.48</v>
      </c>
      <c r="DD889">
        <f t="shared" si="13"/>
        <v>25.100941884890148</v>
      </c>
      <c r="DE889">
        <v>24.48</v>
      </c>
      <c r="DM889">
        <v>235.21655032873099</v>
      </c>
      <c r="DN889">
        <v>257.49</v>
      </c>
      <c r="DS889">
        <v>234.56215144753401</v>
      </c>
      <c r="DT889">
        <v>257.49</v>
      </c>
      <c r="DY889">
        <v>253.381008977889</v>
      </c>
      <c r="DZ889">
        <v>257.49</v>
      </c>
      <c r="EE889">
        <v>244.73972475051801</v>
      </c>
      <c r="EF889">
        <v>257.49</v>
      </c>
      <c r="EK889">
        <v>242.14597219049901</v>
      </c>
      <c r="EL889">
        <v>257.49</v>
      </c>
      <c r="EQ889">
        <v>247.41573619008</v>
      </c>
      <c r="ER889">
        <v>257.49</v>
      </c>
      <c r="EX889">
        <v>114.33445495962999</v>
      </c>
      <c r="EY889">
        <v>113.7</v>
      </c>
      <c r="FE889">
        <v>125.1703229779</v>
      </c>
      <c r="FF889">
        <v>124.75</v>
      </c>
      <c r="FK889" s="1">
        <v>43040</v>
      </c>
      <c r="FL889">
        <v>124.75</v>
      </c>
      <c r="FM889">
        <v>124.680986738204</v>
      </c>
      <c r="FN889">
        <v>124.35</v>
      </c>
    </row>
    <row r="890" spans="1:170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M890">
        <v>121.683097438812</v>
      </c>
      <c r="BN890">
        <v>120.99</v>
      </c>
      <c r="BT890">
        <v>25.875856325030298</v>
      </c>
      <c r="BU890">
        <v>24.51</v>
      </c>
      <c r="BZ890">
        <v>24.688204973563501</v>
      </c>
      <c r="CA890">
        <v>24.51</v>
      </c>
      <c r="CF890">
        <v>25.932244052365402</v>
      </c>
      <c r="CG890">
        <v>24.51</v>
      </c>
      <c r="CL890">
        <v>25.675539303570901</v>
      </c>
      <c r="CM890">
        <v>24.51</v>
      </c>
      <c r="CR890">
        <v>25.399675811082101</v>
      </c>
      <c r="CS890">
        <v>24.51</v>
      </c>
      <c r="CX890">
        <v>24.998206530138798</v>
      </c>
      <c r="CY890">
        <v>24.51</v>
      </c>
      <c r="DD890">
        <f t="shared" si="13"/>
        <v>25.42828783262517</v>
      </c>
      <c r="DE890">
        <v>24.51</v>
      </c>
      <c r="DM890">
        <v>235.34067438125601</v>
      </c>
      <c r="DN890">
        <v>257.58999999999997</v>
      </c>
      <c r="DS890">
        <v>234.747347867488</v>
      </c>
      <c r="DT890">
        <v>257.58999999999997</v>
      </c>
      <c r="DY890">
        <v>253.56912228703399</v>
      </c>
      <c r="DZ890">
        <v>257.58999999999997</v>
      </c>
      <c r="EE890">
        <v>244.98155309498301</v>
      </c>
      <c r="EF890">
        <v>257.58999999999997</v>
      </c>
      <c r="EK890">
        <v>242.11518859207601</v>
      </c>
      <c r="EL890">
        <v>257.58999999999997</v>
      </c>
      <c r="EQ890">
        <v>247.40378215312899</v>
      </c>
      <c r="ER890">
        <v>257.58999999999997</v>
      </c>
      <c r="EX890">
        <v>114.220614101886</v>
      </c>
      <c r="EY890">
        <v>113.87</v>
      </c>
      <c r="FE890">
        <v>125.424592585563</v>
      </c>
      <c r="FF890">
        <v>125.3</v>
      </c>
      <c r="FK890" s="1">
        <v>43041</v>
      </c>
      <c r="FL890">
        <v>125.3</v>
      </c>
      <c r="FM890">
        <v>124.954989767074</v>
      </c>
      <c r="FN890">
        <v>125</v>
      </c>
    </row>
    <row r="891" spans="1:170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M891">
        <v>121.464020388126</v>
      </c>
      <c r="BN891">
        <v>121.13</v>
      </c>
      <c r="BT891">
        <v>26.265433971956298</v>
      </c>
      <c r="BU891">
        <v>24.76</v>
      </c>
      <c r="BZ891">
        <v>25.2002586912363</v>
      </c>
      <c r="CA891">
        <v>24.76</v>
      </c>
      <c r="CF891">
        <v>26.461976795270999</v>
      </c>
      <c r="CG891">
        <v>24.76</v>
      </c>
      <c r="CL891">
        <v>25.815252531692298</v>
      </c>
      <c r="CM891">
        <v>24.76</v>
      </c>
      <c r="CR891">
        <v>25.1967700906097</v>
      </c>
      <c r="CS891">
        <v>24.76</v>
      </c>
      <c r="CX891">
        <v>25.1014311727136</v>
      </c>
      <c r="CY891">
        <v>24.76</v>
      </c>
      <c r="DD891">
        <f t="shared" si="13"/>
        <v>25.673520542246536</v>
      </c>
      <c r="DE891">
        <v>24.76</v>
      </c>
      <c r="DM891">
        <v>235.36264220297301</v>
      </c>
      <c r="DN891">
        <v>258.45</v>
      </c>
      <c r="DS891">
        <v>234.985191532969</v>
      </c>
      <c r="DT891">
        <v>258.45</v>
      </c>
      <c r="DY891">
        <v>253.75378481209199</v>
      </c>
      <c r="DZ891">
        <v>258.45</v>
      </c>
      <c r="EE891">
        <v>244.87536009788499</v>
      </c>
      <c r="EF891">
        <v>258.45</v>
      </c>
      <c r="EK891">
        <v>242.32840798318301</v>
      </c>
      <c r="EL891">
        <v>258.45</v>
      </c>
      <c r="EQ891">
        <v>247.60429224133401</v>
      </c>
      <c r="ER891">
        <v>258.45</v>
      </c>
      <c r="EX891">
        <v>114.411078890562</v>
      </c>
      <c r="EY891">
        <v>113.95</v>
      </c>
      <c r="FE891">
        <v>125.960994030237</v>
      </c>
      <c r="FF891">
        <v>125.64</v>
      </c>
      <c r="FK891" s="1">
        <v>43042</v>
      </c>
      <c r="FL891">
        <v>125.64</v>
      </c>
      <c r="FM891">
        <v>125.508947801589</v>
      </c>
      <c r="FN891">
        <v>125.47</v>
      </c>
    </row>
    <row r="892" spans="1:170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M892">
        <v>121.840683567523</v>
      </c>
      <c r="BN892">
        <v>121.16</v>
      </c>
      <c r="BT892">
        <v>26.814085125550601</v>
      </c>
      <c r="BU892">
        <v>25.93</v>
      </c>
      <c r="BZ892">
        <v>25.626382043212601</v>
      </c>
      <c r="CA892">
        <v>25.93</v>
      </c>
      <c r="CF892">
        <v>27.069274590909401</v>
      </c>
      <c r="CG892">
        <v>25.93</v>
      </c>
      <c r="CL892">
        <v>26.076025697961398</v>
      </c>
      <c r="CM892">
        <v>25.93</v>
      </c>
      <c r="CR892">
        <v>25.313698025420301</v>
      </c>
      <c r="CS892">
        <v>25.93</v>
      </c>
      <c r="CX892">
        <v>25.3448012117296</v>
      </c>
      <c r="CY892">
        <v>25.93</v>
      </c>
      <c r="DD892">
        <f t="shared" si="13"/>
        <v>26.040711115797318</v>
      </c>
      <c r="DE892">
        <v>25.93</v>
      </c>
      <c r="DM892">
        <v>235.652547131776</v>
      </c>
      <c r="DN892">
        <v>258.85000000000002</v>
      </c>
      <c r="DS892">
        <v>235.51198953390099</v>
      </c>
      <c r="DT892">
        <v>258.85000000000002</v>
      </c>
      <c r="DY892">
        <v>254.43433152139099</v>
      </c>
      <c r="DZ892">
        <v>258.85000000000002</v>
      </c>
      <c r="EE892">
        <v>244.84113873720099</v>
      </c>
      <c r="EF892">
        <v>258.85000000000002</v>
      </c>
      <c r="EK892">
        <v>243.159669315218</v>
      </c>
      <c r="EL892">
        <v>258.85000000000002</v>
      </c>
      <c r="EQ892">
        <v>248.35281288623801</v>
      </c>
      <c r="ER892">
        <v>258.85000000000002</v>
      </c>
      <c r="EX892">
        <v>114.58861103296201</v>
      </c>
      <c r="EY892">
        <v>114.14</v>
      </c>
      <c r="FE892">
        <v>126.41024236798199</v>
      </c>
      <c r="FF892">
        <v>126.11</v>
      </c>
      <c r="FK892" s="1">
        <v>43045</v>
      </c>
      <c r="FL892">
        <v>126.11</v>
      </c>
      <c r="FM892">
        <v>125.80442566871599</v>
      </c>
      <c r="FN892">
        <v>125.93</v>
      </c>
    </row>
    <row r="893" spans="1:170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M893">
        <v>121.77566480874999</v>
      </c>
      <c r="BN893">
        <v>121.06</v>
      </c>
      <c r="BT893">
        <v>27.472397643141399</v>
      </c>
      <c r="BU893">
        <v>25.89</v>
      </c>
      <c r="BZ893">
        <v>26.069608914479598</v>
      </c>
      <c r="CA893">
        <v>25.89</v>
      </c>
      <c r="CF893">
        <v>27.836886356398399</v>
      </c>
      <c r="CG893">
        <v>25.89</v>
      </c>
      <c r="CL893">
        <v>26.398596778512001</v>
      </c>
      <c r="CM893">
        <v>25.89</v>
      </c>
      <c r="CR893">
        <v>25.791265573352501</v>
      </c>
      <c r="CS893">
        <v>25.89</v>
      </c>
      <c r="CX893">
        <v>25.892068564519199</v>
      </c>
      <c r="CY893">
        <v>25.89</v>
      </c>
      <c r="DD893">
        <f t="shared" si="13"/>
        <v>26.576803971733849</v>
      </c>
      <c r="DE893">
        <v>25.89</v>
      </c>
      <c r="DM893">
        <v>235.68629970669701</v>
      </c>
      <c r="DN893">
        <v>258.67</v>
      </c>
      <c r="DS893">
        <v>235.636061499118</v>
      </c>
      <c r="DT893">
        <v>258.67</v>
      </c>
      <c r="DY893">
        <v>254.93839341282799</v>
      </c>
      <c r="DZ893">
        <v>258.67</v>
      </c>
      <c r="EE893">
        <v>244.980719698071</v>
      </c>
      <c r="EF893">
        <v>258.67</v>
      </c>
      <c r="EK893">
        <v>243.46441912650999</v>
      </c>
      <c r="EL893">
        <v>258.67</v>
      </c>
      <c r="EQ893">
        <v>248.45336743235501</v>
      </c>
      <c r="ER893">
        <v>258.67</v>
      </c>
      <c r="EX893">
        <v>114.601356643438</v>
      </c>
      <c r="EY893">
        <v>114.3</v>
      </c>
      <c r="FE893">
        <v>126.885683476328</v>
      </c>
      <c r="FF893">
        <v>126.64</v>
      </c>
      <c r="FK893" s="1">
        <v>43046</v>
      </c>
      <c r="FL893">
        <v>126.64</v>
      </c>
      <c r="FM893">
        <v>126.24326133728</v>
      </c>
      <c r="FN893">
        <v>126.23</v>
      </c>
    </row>
    <row r="894" spans="1:170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M894">
        <v>121.684655499458</v>
      </c>
      <c r="BN894">
        <v>120.9</v>
      </c>
      <c r="BT894">
        <v>27.876277259364699</v>
      </c>
      <c r="BU894">
        <v>25.87</v>
      </c>
      <c r="BZ894">
        <v>26.265838119387599</v>
      </c>
      <c r="CA894">
        <v>25.87</v>
      </c>
      <c r="CF894">
        <v>28.2948209609836</v>
      </c>
      <c r="CG894">
        <v>25.87</v>
      </c>
      <c r="CL894">
        <v>26.4660441350191</v>
      </c>
      <c r="CM894">
        <v>25.87</v>
      </c>
      <c r="CR894">
        <v>26.1597909111529</v>
      </c>
      <c r="CS894">
        <v>25.87</v>
      </c>
      <c r="CX894">
        <v>26.327121958136502</v>
      </c>
      <c r="CY894">
        <v>25.87</v>
      </c>
      <c r="DD894">
        <f t="shared" si="13"/>
        <v>26.898315557340737</v>
      </c>
      <c r="DE894">
        <v>25.87</v>
      </c>
      <c r="DM894">
        <v>235.460996060371</v>
      </c>
      <c r="DN894">
        <v>259.11</v>
      </c>
      <c r="DS894">
        <v>235.481231979131</v>
      </c>
      <c r="DT894">
        <v>259.11</v>
      </c>
      <c r="DY894">
        <v>254.82661405205701</v>
      </c>
      <c r="DZ894">
        <v>259.11</v>
      </c>
      <c r="EE894">
        <v>244.93002572655601</v>
      </c>
      <c r="EF894">
        <v>259.11</v>
      </c>
      <c r="EK894">
        <v>243.06476624190799</v>
      </c>
      <c r="EL894">
        <v>259.11</v>
      </c>
      <c r="EQ894">
        <v>248.15253719091399</v>
      </c>
      <c r="ER894">
        <v>259.11</v>
      </c>
      <c r="EX894">
        <v>114.561620328426</v>
      </c>
      <c r="EY894">
        <v>114.23</v>
      </c>
      <c r="FE894">
        <v>127.15641013324201</v>
      </c>
      <c r="FF894">
        <v>126.36</v>
      </c>
      <c r="FK894" s="1">
        <v>43047</v>
      </c>
      <c r="FL894">
        <v>126.36</v>
      </c>
      <c r="FM894">
        <v>126.37281293869</v>
      </c>
      <c r="FN894">
        <v>126.59</v>
      </c>
    </row>
    <row r="895" spans="1:170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M895">
        <v>121.538510621786</v>
      </c>
      <c r="BN895">
        <v>120.58</v>
      </c>
      <c r="BT895">
        <v>28.015856849402098</v>
      </c>
      <c r="BU895">
        <v>26</v>
      </c>
      <c r="BZ895">
        <v>26.448348943889101</v>
      </c>
      <c r="CA895">
        <v>26</v>
      </c>
      <c r="CF895">
        <v>28.393095605820399</v>
      </c>
      <c r="CG895">
        <v>26</v>
      </c>
      <c r="CL895">
        <v>26.440715407207598</v>
      </c>
      <c r="CM895">
        <v>26</v>
      </c>
      <c r="CR895">
        <v>26.396427315101</v>
      </c>
      <c r="CS895">
        <v>26</v>
      </c>
      <c r="CX895">
        <v>26.566891312971698</v>
      </c>
      <c r="CY895">
        <v>26</v>
      </c>
      <c r="DD895">
        <f t="shared" si="13"/>
        <v>27.043555905731981</v>
      </c>
      <c r="DE895">
        <v>26</v>
      </c>
      <c r="DM895">
        <v>235.529321585297</v>
      </c>
      <c r="DN895">
        <v>258.17</v>
      </c>
      <c r="DS895">
        <v>235.73259230077201</v>
      </c>
      <c r="DT895">
        <v>258.17</v>
      </c>
      <c r="DY895">
        <v>254.80904760777901</v>
      </c>
      <c r="DZ895">
        <v>258.17</v>
      </c>
      <c r="EE895">
        <v>244.76621114611601</v>
      </c>
      <c r="EF895">
        <v>258.17</v>
      </c>
      <c r="EK895">
        <v>243.21157431661999</v>
      </c>
      <c r="EL895">
        <v>258.17</v>
      </c>
      <c r="EQ895">
        <v>248.576111171245</v>
      </c>
      <c r="ER895">
        <v>258.17</v>
      </c>
      <c r="EX895">
        <v>114.46568535089401</v>
      </c>
      <c r="EY895">
        <v>114.21</v>
      </c>
      <c r="FE895">
        <v>127.146881839632</v>
      </c>
      <c r="FF895">
        <v>126</v>
      </c>
      <c r="FK895" s="1">
        <v>43048</v>
      </c>
      <c r="FL895">
        <v>126</v>
      </c>
      <c r="FM895">
        <v>126.23705086708</v>
      </c>
      <c r="FN895">
        <v>125.87</v>
      </c>
    </row>
    <row r="896" spans="1:170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M896">
        <v>120.952611199617</v>
      </c>
      <c r="BN896">
        <v>119.89</v>
      </c>
      <c r="BT896">
        <v>28.065706549026</v>
      </c>
      <c r="BU896">
        <v>25.78</v>
      </c>
      <c r="BZ896">
        <v>26.801255869492799</v>
      </c>
      <c r="CA896">
        <v>25.78</v>
      </c>
      <c r="CF896">
        <v>28.385522960685101</v>
      </c>
      <c r="CG896">
        <v>25.78</v>
      </c>
      <c r="CL896">
        <v>26.5312649086117</v>
      </c>
      <c r="CM896">
        <v>25.78</v>
      </c>
      <c r="CR896">
        <v>26.629625771567198</v>
      </c>
      <c r="CS896">
        <v>25.78</v>
      </c>
      <c r="CX896">
        <v>26.7796603862196</v>
      </c>
      <c r="CY896">
        <v>25.78</v>
      </c>
      <c r="DD896">
        <f t="shared" si="13"/>
        <v>27.198839407600399</v>
      </c>
      <c r="DE896">
        <v>25.78</v>
      </c>
      <c r="DM896">
        <v>235.23640861451599</v>
      </c>
      <c r="DN896">
        <v>258.08999999999997</v>
      </c>
      <c r="DS896">
        <v>235.43223084509299</v>
      </c>
      <c r="DT896">
        <v>258.08999999999997</v>
      </c>
      <c r="DY896">
        <v>254.352984169721</v>
      </c>
      <c r="DZ896">
        <v>258.08999999999997</v>
      </c>
      <c r="EE896">
        <v>244.99401498317701</v>
      </c>
      <c r="EF896">
        <v>258.08999999999997</v>
      </c>
      <c r="EK896">
        <v>242.29116555869501</v>
      </c>
      <c r="EL896">
        <v>258.08999999999997</v>
      </c>
      <c r="EQ896">
        <v>247.85556141018799</v>
      </c>
      <c r="ER896">
        <v>258.08999999999997</v>
      </c>
      <c r="EX896">
        <v>114.42724070191299</v>
      </c>
      <c r="EY896">
        <v>113.71</v>
      </c>
      <c r="FE896">
        <v>127.03144495666</v>
      </c>
      <c r="FF896">
        <v>124.1</v>
      </c>
      <c r="FK896" s="1">
        <v>43049</v>
      </c>
      <c r="FL896">
        <v>124.1</v>
      </c>
      <c r="FM896">
        <v>126.053613328933</v>
      </c>
      <c r="FN896">
        <v>124.71</v>
      </c>
    </row>
    <row r="897" spans="1:170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M897">
        <v>120.52961186170501</v>
      </c>
      <c r="BN897">
        <v>119.91</v>
      </c>
      <c r="BT897">
        <v>27.947462171316101</v>
      </c>
      <c r="BU897">
        <v>25.31</v>
      </c>
      <c r="BZ897">
        <v>27.086880330741401</v>
      </c>
      <c r="CA897">
        <v>25.31</v>
      </c>
      <c r="CF897">
        <v>28.242283950373501</v>
      </c>
      <c r="CG897">
        <v>25.31</v>
      </c>
      <c r="CL897">
        <v>26.578169720619901</v>
      </c>
      <c r="CM897">
        <v>25.31</v>
      </c>
      <c r="CR897">
        <v>26.709705160185699</v>
      </c>
      <c r="CS897">
        <v>25.31</v>
      </c>
      <c r="CX897">
        <v>26.8189769260585</v>
      </c>
      <c r="CY897">
        <v>25.31</v>
      </c>
      <c r="DD897">
        <f t="shared" si="13"/>
        <v>27.230579709882516</v>
      </c>
      <c r="DE897">
        <v>25.31</v>
      </c>
      <c r="DM897">
        <v>235.129173871278</v>
      </c>
      <c r="DN897">
        <v>258.33</v>
      </c>
      <c r="DS897">
        <v>235.566368682384</v>
      </c>
      <c r="DT897">
        <v>258.33</v>
      </c>
      <c r="DY897">
        <v>254.06464186012701</v>
      </c>
      <c r="DZ897">
        <v>258.33</v>
      </c>
      <c r="EE897">
        <v>244.69099707484199</v>
      </c>
      <c r="EF897">
        <v>258.33</v>
      </c>
      <c r="EK897">
        <v>242.10231000542601</v>
      </c>
      <c r="EL897">
        <v>258.33</v>
      </c>
      <c r="EQ897">
        <v>247.86704666137601</v>
      </c>
      <c r="ER897">
        <v>258.33</v>
      </c>
      <c r="EX897">
        <v>113.942707679271</v>
      </c>
      <c r="EY897">
        <v>113.7</v>
      </c>
      <c r="FE897">
        <v>125.199386280775</v>
      </c>
      <c r="FF897">
        <v>124.36</v>
      </c>
      <c r="FK897" s="1">
        <v>43052</v>
      </c>
      <c r="FL897">
        <v>124.36</v>
      </c>
      <c r="FM897">
        <v>124.25083379745401</v>
      </c>
      <c r="FN897">
        <v>124.8</v>
      </c>
    </row>
    <row r="898" spans="1:170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M898">
        <v>120.298522405624</v>
      </c>
      <c r="BN898">
        <v>119.94</v>
      </c>
      <c r="BT898">
        <v>27.5745278544724</v>
      </c>
      <c r="BU898">
        <v>24.32</v>
      </c>
      <c r="BZ898">
        <v>27.038477478921401</v>
      </c>
      <c r="CA898">
        <v>24.32</v>
      </c>
      <c r="CF898">
        <v>27.821642454154698</v>
      </c>
      <c r="CG898">
        <v>24.32</v>
      </c>
      <c r="CL898">
        <v>26.479785147681799</v>
      </c>
      <c r="CM898">
        <v>24.32</v>
      </c>
      <c r="CR898">
        <v>26.617671629413898</v>
      </c>
      <c r="CS898">
        <v>24.32</v>
      </c>
      <c r="CX898">
        <v>26.525814845785501</v>
      </c>
      <c r="CY898">
        <v>24.32</v>
      </c>
      <c r="DD898">
        <f t="shared" si="13"/>
        <v>27.009653235071614</v>
      </c>
      <c r="DE898">
        <v>24.32</v>
      </c>
      <c r="DM898">
        <v>235.28844383418499</v>
      </c>
      <c r="DN898">
        <v>257.73</v>
      </c>
      <c r="DS898">
        <v>235.880559318065</v>
      </c>
      <c r="DT898">
        <v>257.73</v>
      </c>
      <c r="DY898">
        <v>254.284632601141</v>
      </c>
      <c r="DZ898">
        <v>257.73</v>
      </c>
      <c r="EE898">
        <v>244.74757691204499</v>
      </c>
      <c r="EF898">
        <v>257.73</v>
      </c>
      <c r="EK898">
        <v>242.449849539399</v>
      </c>
      <c r="EL898">
        <v>257.73</v>
      </c>
      <c r="EQ898">
        <v>248.0617229712</v>
      </c>
      <c r="ER898">
        <v>257.73</v>
      </c>
      <c r="EX898">
        <v>113.78967402935</v>
      </c>
      <c r="EY898">
        <v>113.84</v>
      </c>
      <c r="FE898">
        <v>125.010606963634</v>
      </c>
      <c r="FF898">
        <v>125.2</v>
      </c>
      <c r="FK898" s="1">
        <v>43053</v>
      </c>
      <c r="FL898">
        <v>125.2</v>
      </c>
      <c r="FM898">
        <v>124.31333618164</v>
      </c>
      <c r="FN898">
        <v>124.77</v>
      </c>
    </row>
    <row r="899" spans="1:170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M899">
        <v>120.110832607746</v>
      </c>
      <c r="BN899">
        <v>120.45</v>
      </c>
      <c r="BT899">
        <v>26.723522691428599</v>
      </c>
      <c r="BU899">
        <v>23.93</v>
      </c>
      <c r="BZ899">
        <v>26.364736767858201</v>
      </c>
      <c r="CA899">
        <v>23.93</v>
      </c>
      <c r="CF899">
        <v>26.8996102660894</v>
      </c>
      <c r="CG899">
        <v>23.93</v>
      </c>
      <c r="CL899">
        <v>25.905556311458302</v>
      </c>
      <c r="CM899">
        <v>23.93</v>
      </c>
      <c r="CR899">
        <v>26.028536758199301</v>
      </c>
      <c r="CS899">
        <v>23.93</v>
      </c>
      <c r="CX899">
        <v>25.669169940054399</v>
      </c>
      <c r="CY899">
        <v>23.93</v>
      </c>
      <c r="DD899">
        <f t="shared" si="13"/>
        <v>26.265188789181366</v>
      </c>
      <c r="DE899">
        <v>23.93</v>
      </c>
      <c r="DM899">
        <v>234.906578764915</v>
      </c>
      <c r="DN899">
        <v>256.44</v>
      </c>
      <c r="DS899">
        <v>235.454537234306</v>
      </c>
      <c r="DT899">
        <v>256.44</v>
      </c>
      <c r="DY899">
        <v>254.021682853698</v>
      </c>
      <c r="DZ899">
        <v>256.44</v>
      </c>
      <c r="EE899">
        <v>244.939180070757</v>
      </c>
      <c r="EF899">
        <v>256.44</v>
      </c>
      <c r="EK899">
        <v>241.65325231015601</v>
      </c>
      <c r="EL899">
        <v>256.44</v>
      </c>
      <c r="EQ899">
        <v>247.05273974776199</v>
      </c>
      <c r="ER899">
        <v>256.44</v>
      </c>
      <c r="EX899">
        <v>113.91984135389301</v>
      </c>
      <c r="EY899">
        <v>114.16</v>
      </c>
      <c r="FE899">
        <v>125.820364713668</v>
      </c>
      <c r="FF899">
        <v>126.56</v>
      </c>
      <c r="FK899" s="1">
        <v>43054</v>
      </c>
      <c r="FL899">
        <v>126.56</v>
      </c>
      <c r="FM899">
        <v>125.069747591018</v>
      </c>
      <c r="FN899">
        <v>126.06</v>
      </c>
    </row>
    <row r="900" spans="1:170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M900">
        <v>120.46016917943901</v>
      </c>
      <c r="BN900">
        <v>120.31</v>
      </c>
      <c r="BT900">
        <v>25.8901868540793</v>
      </c>
      <c r="BU900">
        <v>23.78</v>
      </c>
      <c r="BZ900">
        <v>25.648343953490201</v>
      </c>
      <c r="CA900">
        <v>23.78</v>
      </c>
      <c r="CF900">
        <v>26.09996092543</v>
      </c>
      <c r="CG900">
        <v>23.78</v>
      </c>
      <c r="CL900">
        <v>25.375955051183698</v>
      </c>
      <c r="CM900">
        <v>23.78</v>
      </c>
      <c r="CR900">
        <v>25.4973275300115</v>
      </c>
      <c r="CS900">
        <v>23.78</v>
      </c>
      <c r="CX900">
        <v>24.8145834919065</v>
      </c>
      <c r="CY900">
        <v>23.78</v>
      </c>
      <c r="DD900">
        <f t="shared" si="13"/>
        <v>25.55439296768353</v>
      </c>
      <c r="DE900">
        <v>23.78</v>
      </c>
      <c r="DM900">
        <v>234.012461075186</v>
      </c>
      <c r="DN900">
        <v>258.62</v>
      </c>
      <c r="DS900">
        <v>234.61555395901101</v>
      </c>
      <c r="DT900">
        <v>258.62</v>
      </c>
      <c r="DY900">
        <v>252.903576722145</v>
      </c>
      <c r="DZ900">
        <v>258.62</v>
      </c>
      <c r="EE900">
        <v>244.87416208982401</v>
      </c>
      <c r="EF900">
        <v>258.62</v>
      </c>
      <c r="EK900">
        <v>239.88539608955301</v>
      </c>
      <c r="EL900">
        <v>258.62</v>
      </c>
      <c r="EQ900">
        <v>245.56924115776999</v>
      </c>
      <c r="ER900">
        <v>258.62</v>
      </c>
      <c r="EX900">
        <v>114.32606392621901</v>
      </c>
      <c r="EY900">
        <v>113.92</v>
      </c>
      <c r="FE900">
        <v>127.265403373837</v>
      </c>
      <c r="FF900">
        <v>125.46</v>
      </c>
      <c r="FK900" s="1">
        <v>43055</v>
      </c>
      <c r="FL900">
        <v>125.46</v>
      </c>
      <c r="FM900">
        <v>126.597152090072</v>
      </c>
      <c r="FN900">
        <v>126.01</v>
      </c>
    </row>
    <row r="901" spans="1:170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M901">
        <v>120.464219733476</v>
      </c>
      <c r="BN901">
        <v>120.46</v>
      </c>
      <c r="BT901">
        <v>25.3042097214609</v>
      </c>
      <c r="BU901">
        <v>24.14</v>
      </c>
      <c r="BZ901">
        <v>24.999399573355898</v>
      </c>
      <c r="CA901">
        <v>24.14</v>
      </c>
      <c r="CF901">
        <v>25.591058479994501</v>
      </c>
      <c r="CG901">
        <v>24.14</v>
      </c>
      <c r="CL901">
        <v>25.020728858187798</v>
      </c>
      <c r="CM901">
        <v>24.14</v>
      </c>
      <c r="CR901">
        <v>25.092884801700698</v>
      </c>
      <c r="CS901">
        <v>24.14</v>
      </c>
      <c r="CX901">
        <v>24.247022549435499</v>
      </c>
      <c r="CY901">
        <v>24.14</v>
      </c>
      <c r="DD901">
        <f t="shared" si="13"/>
        <v>25.042550664022553</v>
      </c>
      <c r="DE901">
        <v>24.14</v>
      </c>
      <c r="DM901">
        <v>234.828942633867</v>
      </c>
      <c r="DN901">
        <v>257.86</v>
      </c>
      <c r="DS901">
        <v>236.00422760665401</v>
      </c>
      <c r="DT901">
        <v>257.86</v>
      </c>
      <c r="DY901">
        <v>253.45805912673401</v>
      </c>
      <c r="DZ901">
        <v>257.86</v>
      </c>
      <c r="EE901">
        <v>244.04217153549101</v>
      </c>
      <c r="EF901">
        <v>257.86</v>
      </c>
      <c r="EK901">
        <v>242.00969877362201</v>
      </c>
      <c r="EL901">
        <v>257.86</v>
      </c>
      <c r="EQ901">
        <v>247.65226465105999</v>
      </c>
      <c r="ER901">
        <v>257.86</v>
      </c>
      <c r="EX901">
        <v>113.946846445798</v>
      </c>
      <c r="EY901">
        <v>114.12</v>
      </c>
      <c r="FE901">
        <v>126.717971457242</v>
      </c>
      <c r="FF901">
        <v>126.39</v>
      </c>
      <c r="FK901" s="1">
        <v>43056</v>
      </c>
      <c r="FL901">
        <v>126.39</v>
      </c>
      <c r="FM901">
        <v>125.830944442749</v>
      </c>
      <c r="FN901">
        <v>126.07</v>
      </c>
    </row>
    <row r="902" spans="1:170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M902">
        <v>120.72245415806699</v>
      </c>
      <c r="BN902">
        <v>120.46</v>
      </c>
      <c r="BT902">
        <v>25.220664364472</v>
      </c>
      <c r="BU902">
        <v>24.01</v>
      </c>
      <c r="BZ902">
        <v>24.779606956616</v>
      </c>
      <c r="CA902">
        <v>24.01</v>
      </c>
      <c r="CF902">
        <v>25.5892403554171</v>
      </c>
      <c r="CG902">
        <v>24.01</v>
      </c>
      <c r="CL902">
        <v>25.0692308608442</v>
      </c>
      <c r="CM902">
        <v>24.01</v>
      </c>
      <c r="CR902">
        <v>25.0150460064411</v>
      </c>
      <c r="CS902">
        <v>24.01</v>
      </c>
      <c r="CX902">
        <v>24.274386024847601</v>
      </c>
      <c r="CY902">
        <v>24.01</v>
      </c>
      <c r="DD902">
        <f t="shared" ref="DD902:DD965" si="14">AVERAGE(CX902,CR902,CL902,CF902,BZ902,BT902)</f>
        <v>24.991362428106338</v>
      </c>
      <c r="DE902">
        <v>24.01</v>
      </c>
      <c r="DM902">
        <v>234.918741151094</v>
      </c>
      <c r="DN902">
        <v>258.3</v>
      </c>
      <c r="DS902">
        <v>235.790891019105</v>
      </c>
      <c r="DT902">
        <v>258.3</v>
      </c>
      <c r="DY902">
        <v>253.84133055329301</v>
      </c>
      <c r="DZ902">
        <v>258.3</v>
      </c>
      <c r="EE902">
        <v>245.165772877931</v>
      </c>
      <c r="EF902">
        <v>258.3</v>
      </c>
      <c r="EK902">
        <v>242.094353669285</v>
      </c>
      <c r="EL902">
        <v>258.3</v>
      </c>
      <c r="EQ902">
        <v>247.009689588546</v>
      </c>
      <c r="ER902">
        <v>258.3</v>
      </c>
      <c r="EX902">
        <v>114.328426651954</v>
      </c>
      <c r="EY902">
        <v>113.95</v>
      </c>
      <c r="FE902">
        <v>127.70679287672</v>
      </c>
      <c r="FF902">
        <v>126.34</v>
      </c>
      <c r="FK902" s="1">
        <v>43059</v>
      </c>
      <c r="FL902">
        <v>126.34</v>
      </c>
      <c r="FM902">
        <v>127.310898828506</v>
      </c>
      <c r="FN902">
        <v>125.91</v>
      </c>
    </row>
    <row r="903" spans="1:170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M903">
        <v>120.91051530718801</v>
      </c>
      <c r="BN903">
        <v>120.86</v>
      </c>
      <c r="BT903">
        <v>25.330050369352101</v>
      </c>
      <c r="BU903">
        <v>24.03</v>
      </c>
      <c r="BZ903">
        <v>24.565152319148101</v>
      </c>
      <c r="CA903">
        <v>24.03</v>
      </c>
      <c r="CF903">
        <v>25.629774726182202</v>
      </c>
      <c r="CG903">
        <v>24.03</v>
      </c>
      <c r="CL903">
        <v>25.173036397993499</v>
      </c>
      <c r="CM903">
        <v>24.03</v>
      </c>
      <c r="CR903">
        <v>24.838719176501002</v>
      </c>
      <c r="CS903">
        <v>24.03</v>
      </c>
      <c r="CX903">
        <v>24.486799448355999</v>
      </c>
      <c r="CY903">
        <v>24.03</v>
      </c>
      <c r="DD903">
        <f t="shared" si="14"/>
        <v>25.003922072922151</v>
      </c>
      <c r="DE903">
        <v>24.03</v>
      </c>
      <c r="DM903">
        <v>235.040977038741</v>
      </c>
      <c r="DN903">
        <v>259.99</v>
      </c>
      <c r="DS903">
        <v>236.141803206205</v>
      </c>
      <c r="DT903">
        <v>259.99</v>
      </c>
      <c r="DY903">
        <v>254.309543355703</v>
      </c>
      <c r="DZ903">
        <v>259.99</v>
      </c>
      <c r="EE903">
        <v>244.35483861744399</v>
      </c>
      <c r="EF903">
        <v>259.99</v>
      </c>
      <c r="EK903">
        <v>242.770824546813</v>
      </c>
      <c r="EL903">
        <v>259.99</v>
      </c>
      <c r="EQ903">
        <v>247.54564193367901</v>
      </c>
      <c r="ER903">
        <v>259.99</v>
      </c>
      <c r="EX903">
        <v>114.19582946062</v>
      </c>
      <c r="EY903">
        <v>113.94</v>
      </c>
      <c r="FE903">
        <v>127.985117411017</v>
      </c>
      <c r="FF903">
        <v>126.74</v>
      </c>
      <c r="FK903" s="1">
        <v>43060</v>
      </c>
      <c r="FL903">
        <v>126.74</v>
      </c>
      <c r="FM903">
        <v>127.427373313903</v>
      </c>
      <c r="FN903">
        <v>127.09</v>
      </c>
    </row>
    <row r="904" spans="1:170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M904">
        <v>121.37557420969</v>
      </c>
      <c r="BN904">
        <v>121.33</v>
      </c>
      <c r="BT904">
        <v>25.374323373287901</v>
      </c>
      <c r="BU904">
        <v>24.29</v>
      </c>
      <c r="BZ904">
        <v>24.3541852045804</v>
      </c>
      <c r="CA904">
        <v>24.29</v>
      </c>
      <c r="CF904">
        <v>25.5215127900242</v>
      </c>
      <c r="CG904">
        <v>24.29</v>
      </c>
      <c r="CL904">
        <v>25.231883497163601</v>
      </c>
      <c r="CM904">
        <v>24.29</v>
      </c>
      <c r="CR904">
        <v>24.5849264446646</v>
      </c>
      <c r="CS904">
        <v>24.29</v>
      </c>
      <c r="CX904">
        <v>24.534993221238199</v>
      </c>
      <c r="CY904">
        <v>24.29</v>
      </c>
      <c r="DD904">
        <f t="shared" si="14"/>
        <v>24.933637421826486</v>
      </c>
      <c r="DE904">
        <v>24.29</v>
      </c>
      <c r="DM904">
        <v>235.64086655318701</v>
      </c>
      <c r="DN904">
        <v>259.76</v>
      </c>
      <c r="DS904">
        <v>236.85710517108399</v>
      </c>
      <c r="DT904">
        <v>259.76</v>
      </c>
      <c r="DY904">
        <v>255.350690491199</v>
      </c>
      <c r="DZ904">
        <v>259.76</v>
      </c>
      <c r="EE904">
        <v>244.55128589570501</v>
      </c>
      <c r="EF904">
        <v>259.76</v>
      </c>
      <c r="EK904">
        <v>244.126852474808</v>
      </c>
      <c r="EL904">
        <v>259.76</v>
      </c>
      <c r="EQ904">
        <v>248.54053554058001</v>
      </c>
      <c r="ER904">
        <v>259.76</v>
      </c>
      <c r="EX904">
        <v>114.13591246247201</v>
      </c>
      <c r="EY904">
        <v>114.28</v>
      </c>
      <c r="FE904">
        <v>128.151982991099</v>
      </c>
      <c r="FF904">
        <v>127.15</v>
      </c>
      <c r="FK904" s="1">
        <v>43061</v>
      </c>
      <c r="FL904">
        <v>127.15</v>
      </c>
      <c r="FM904">
        <v>127.581196784973</v>
      </c>
      <c r="FN904">
        <v>126.62</v>
      </c>
    </row>
    <row r="905" spans="1:170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M905">
        <v>121.88486023783599</v>
      </c>
      <c r="BN905">
        <v>121.19</v>
      </c>
      <c r="BT905">
        <v>25.419830374047098</v>
      </c>
      <c r="BU905">
        <v>24.23</v>
      </c>
      <c r="BZ905">
        <v>24.484276490658502</v>
      </c>
      <c r="CA905">
        <v>24.23</v>
      </c>
      <c r="CF905">
        <v>25.435370112210499</v>
      </c>
      <c r="CG905">
        <v>24.23</v>
      </c>
      <c r="CL905">
        <v>25.4087588898837</v>
      </c>
      <c r="CM905">
        <v>24.23</v>
      </c>
      <c r="CR905">
        <v>24.530387018248401</v>
      </c>
      <c r="CS905">
        <v>24.23</v>
      </c>
      <c r="CX905">
        <v>24.513953844830301</v>
      </c>
      <c r="CY905">
        <v>24.23</v>
      </c>
      <c r="DD905">
        <f t="shared" si="14"/>
        <v>24.965429454979752</v>
      </c>
      <c r="DE905">
        <v>24.23</v>
      </c>
      <c r="DM905">
        <v>235.686508055925</v>
      </c>
      <c r="DN905">
        <v>260.36</v>
      </c>
      <c r="DS905">
        <v>236.86547820568001</v>
      </c>
      <c r="DT905">
        <v>260.36</v>
      </c>
      <c r="DY905">
        <v>255.952949978113</v>
      </c>
      <c r="DZ905">
        <v>260.36</v>
      </c>
      <c r="EE905">
        <v>244.647061431407</v>
      </c>
      <c r="EF905">
        <v>260.36</v>
      </c>
      <c r="EK905">
        <v>244.45202051043501</v>
      </c>
      <c r="EL905">
        <v>260.36</v>
      </c>
      <c r="EQ905">
        <v>248.47420235514599</v>
      </c>
      <c r="ER905">
        <v>260.36</v>
      </c>
      <c r="EX905">
        <v>114.822279492616</v>
      </c>
      <c r="EY905">
        <v>114.14</v>
      </c>
      <c r="FE905">
        <v>128.68000368595099</v>
      </c>
      <c r="FF905">
        <v>126.8</v>
      </c>
      <c r="FK905" s="1">
        <v>43063</v>
      </c>
      <c r="FL905">
        <v>126.8</v>
      </c>
      <c r="FM905">
        <v>128.197650575637</v>
      </c>
      <c r="FN905">
        <v>126.93</v>
      </c>
    </row>
    <row r="906" spans="1:170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M906">
        <v>121.944573113918</v>
      </c>
      <c r="BN906">
        <v>121.12</v>
      </c>
      <c r="BT906">
        <v>25.441237255185801</v>
      </c>
      <c r="BU906">
        <v>23.87</v>
      </c>
      <c r="BZ906">
        <v>24.9009201604872</v>
      </c>
      <c r="CA906">
        <v>23.87</v>
      </c>
      <c r="CF906">
        <v>25.391076631471499</v>
      </c>
      <c r="CG906">
        <v>23.87</v>
      </c>
      <c r="CL906">
        <v>25.476511242985701</v>
      </c>
      <c r="CM906">
        <v>23.87</v>
      </c>
      <c r="CR906">
        <v>24.439496955275501</v>
      </c>
      <c r="CS906">
        <v>23.87</v>
      </c>
      <c r="CX906">
        <v>24.401352981850501</v>
      </c>
      <c r="CY906">
        <v>23.87</v>
      </c>
      <c r="DD906">
        <f t="shared" si="14"/>
        <v>25.008432537876033</v>
      </c>
      <c r="DE906">
        <v>23.87</v>
      </c>
      <c r="DM906">
        <v>235.75708635687801</v>
      </c>
      <c r="DN906">
        <v>260.23</v>
      </c>
      <c r="DS906">
        <v>237.06131345808501</v>
      </c>
      <c r="DT906">
        <v>260.23</v>
      </c>
      <c r="DY906">
        <v>256.34540179252599</v>
      </c>
      <c r="DZ906">
        <v>260.23</v>
      </c>
      <c r="EE906">
        <v>244.36680567622099</v>
      </c>
      <c r="EF906">
        <v>260.23</v>
      </c>
      <c r="EK906">
        <v>244.894762619733</v>
      </c>
      <c r="EL906">
        <v>260.23</v>
      </c>
      <c r="EQ906">
        <v>248.84615781426399</v>
      </c>
      <c r="ER906">
        <v>260.23</v>
      </c>
      <c r="EX906">
        <v>114.647901381254</v>
      </c>
      <c r="EY906">
        <v>114.12</v>
      </c>
      <c r="FE906">
        <v>128.63806313514701</v>
      </c>
      <c r="FF906">
        <v>126.62</v>
      </c>
      <c r="FK906" s="1">
        <v>43066</v>
      </c>
      <c r="FL906">
        <v>126.62</v>
      </c>
      <c r="FM906">
        <v>127.944718074798</v>
      </c>
      <c r="FN906">
        <v>126.86</v>
      </c>
    </row>
    <row r="907" spans="1:170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M907">
        <v>121.798416126966</v>
      </c>
      <c r="BN907">
        <v>121.29</v>
      </c>
      <c r="BT907">
        <v>25.1815385822206</v>
      </c>
      <c r="BU907">
        <v>24.02</v>
      </c>
      <c r="BZ907">
        <v>25.106744364276501</v>
      </c>
      <c r="CA907">
        <v>24.02</v>
      </c>
      <c r="CF907">
        <v>25.291778146475501</v>
      </c>
      <c r="CG907">
        <v>24.02</v>
      </c>
      <c r="CL907">
        <v>25.252749359607598</v>
      </c>
      <c r="CM907">
        <v>24.02</v>
      </c>
      <c r="CR907">
        <v>24.104003934189599</v>
      </c>
      <c r="CS907">
        <v>24.02</v>
      </c>
      <c r="CX907">
        <v>24.0924701053649</v>
      </c>
      <c r="CY907">
        <v>24.02</v>
      </c>
      <c r="DD907">
        <f t="shared" si="14"/>
        <v>24.83821408202245</v>
      </c>
      <c r="DE907">
        <v>24.02</v>
      </c>
      <c r="DM907">
        <v>235.69876159489101</v>
      </c>
      <c r="DN907">
        <v>262.87</v>
      </c>
      <c r="DS907">
        <v>237.00591860711501</v>
      </c>
      <c r="DT907">
        <v>262.87</v>
      </c>
      <c r="DY907">
        <v>256.32154580593101</v>
      </c>
      <c r="DZ907">
        <v>262.87</v>
      </c>
      <c r="EE907">
        <v>244.509563962817</v>
      </c>
      <c r="EF907">
        <v>262.87</v>
      </c>
      <c r="EK907">
        <v>244.64749115168999</v>
      </c>
      <c r="EL907">
        <v>262.87</v>
      </c>
      <c r="EQ907">
        <v>248.70940258979701</v>
      </c>
      <c r="ER907">
        <v>262.87</v>
      </c>
      <c r="EX907">
        <v>114.53724173069</v>
      </c>
      <c r="EY907">
        <v>114.11</v>
      </c>
      <c r="FE907">
        <v>128.54049849390901</v>
      </c>
      <c r="FF907">
        <v>126.79</v>
      </c>
      <c r="FK907" s="1">
        <v>43067</v>
      </c>
      <c r="FL907">
        <v>126.79</v>
      </c>
      <c r="FM907">
        <v>127.817777919769</v>
      </c>
      <c r="FN907">
        <v>126.77</v>
      </c>
    </row>
    <row r="908" spans="1:170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M908">
        <v>122.016379123926</v>
      </c>
      <c r="BN908">
        <v>120.81</v>
      </c>
      <c r="BT908">
        <v>24.961977676674699</v>
      </c>
      <c r="BU908">
        <v>24.12</v>
      </c>
      <c r="BZ908">
        <v>25.149109792336802</v>
      </c>
      <c r="CA908">
        <v>24.12</v>
      </c>
      <c r="CF908">
        <v>25.325492664054</v>
      </c>
      <c r="CG908">
        <v>24.12</v>
      </c>
      <c r="CL908">
        <v>25.174718729034002</v>
      </c>
      <c r="CM908">
        <v>24.12</v>
      </c>
      <c r="CR908">
        <v>24.1269465755671</v>
      </c>
      <c r="CS908">
        <v>24.12</v>
      </c>
      <c r="CX908">
        <v>23.914191512763502</v>
      </c>
      <c r="CY908">
        <v>24.12</v>
      </c>
      <c r="DD908">
        <f t="shared" si="14"/>
        <v>24.775406158405016</v>
      </c>
      <c r="DE908">
        <v>24.12</v>
      </c>
      <c r="DM908">
        <v>235.83136285662599</v>
      </c>
      <c r="DN908">
        <v>262.70999999999998</v>
      </c>
      <c r="DS908">
        <v>237.25809930384099</v>
      </c>
      <c r="DT908">
        <v>262.70999999999998</v>
      </c>
      <c r="DY908">
        <v>256.52856680750801</v>
      </c>
      <c r="DZ908">
        <v>262.70999999999998</v>
      </c>
      <c r="EE908">
        <v>244.14617686569599</v>
      </c>
      <c r="EF908">
        <v>262.70999999999998</v>
      </c>
      <c r="EK908">
        <v>245.07855268239899</v>
      </c>
      <c r="EL908">
        <v>262.70999999999998</v>
      </c>
      <c r="EQ908">
        <v>249.284290196895</v>
      </c>
      <c r="ER908">
        <v>262.70999999999998</v>
      </c>
      <c r="EX908">
        <v>114.528358329534</v>
      </c>
      <c r="EY908">
        <v>113.8</v>
      </c>
      <c r="FE908">
        <v>128.73735745608801</v>
      </c>
      <c r="FF908">
        <v>125.54</v>
      </c>
      <c r="FK908" s="1">
        <v>43068</v>
      </c>
      <c r="FL908">
        <v>125.54</v>
      </c>
      <c r="FM908">
        <v>128.12934865951499</v>
      </c>
      <c r="FN908">
        <v>125.56</v>
      </c>
    </row>
    <row r="909" spans="1:170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M909">
        <v>121.477929913997</v>
      </c>
      <c r="BN909">
        <v>120.67</v>
      </c>
      <c r="BT909">
        <v>24.959494594856999</v>
      </c>
      <c r="BU909">
        <v>24.59</v>
      </c>
      <c r="BZ909">
        <v>24.995796733721999</v>
      </c>
      <c r="CA909">
        <v>24.59</v>
      </c>
      <c r="CF909">
        <v>25.457146653532899</v>
      </c>
      <c r="CG909">
        <v>24.59</v>
      </c>
      <c r="CL909">
        <v>25.268043376132798</v>
      </c>
      <c r="CM909">
        <v>24.59</v>
      </c>
      <c r="CR909">
        <v>24.534992143511701</v>
      </c>
      <c r="CS909">
        <v>24.59</v>
      </c>
      <c r="CX909">
        <v>23.980207648500802</v>
      </c>
      <c r="CY909">
        <v>24.59</v>
      </c>
      <c r="DD909">
        <f t="shared" si="14"/>
        <v>24.865946858376201</v>
      </c>
      <c r="DE909">
        <v>24.59</v>
      </c>
      <c r="DM909">
        <v>235.802337204813</v>
      </c>
      <c r="DN909">
        <v>265.01</v>
      </c>
      <c r="DS909">
        <v>237.23817590892301</v>
      </c>
      <c r="DT909">
        <v>265.01</v>
      </c>
      <c r="DY909">
        <v>256.59271232604902</v>
      </c>
      <c r="DZ909">
        <v>265.01</v>
      </c>
      <c r="EE909">
        <v>244.36625875949801</v>
      </c>
      <c r="EF909">
        <v>265.01</v>
      </c>
      <c r="EK909">
        <v>244.96433824002699</v>
      </c>
      <c r="EL909">
        <v>265.01</v>
      </c>
      <c r="EQ909">
        <v>249.16795319676299</v>
      </c>
      <c r="ER909">
        <v>265.01</v>
      </c>
      <c r="EX909">
        <v>113.905559492111</v>
      </c>
      <c r="EY909">
        <v>113.68</v>
      </c>
      <c r="FE909">
        <v>127.230729485154</v>
      </c>
      <c r="FF909">
        <v>125.12</v>
      </c>
      <c r="FK909" s="1">
        <v>43069</v>
      </c>
      <c r="FL909">
        <v>125.12</v>
      </c>
      <c r="FM909">
        <v>126.468846559524</v>
      </c>
      <c r="FN909">
        <v>125.31</v>
      </c>
    </row>
    <row r="910" spans="1:170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M910">
        <v>121.325032094717</v>
      </c>
      <c r="BN910">
        <v>120.72</v>
      </c>
      <c r="BT910">
        <v>25.1960792679339</v>
      </c>
      <c r="BU910">
        <v>25.4</v>
      </c>
      <c r="BZ910">
        <v>24.852003233134699</v>
      </c>
      <c r="CA910">
        <v>25.4</v>
      </c>
      <c r="CF910">
        <v>25.711412507295599</v>
      </c>
      <c r="CG910">
        <v>25.4</v>
      </c>
      <c r="CL910">
        <v>25.527882153540801</v>
      </c>
      <c r="CM910">
        <v>25.4</v>
      </c>
      <c r="CR910">
        <v>25.120985442027401</v>
      </c>
      <c r="CS910">
        <v>25.4</v>
      </c>
      <c r="CX910">
        <v>24.341161957755599</v>
      </c>
      <c r="CY910">
        <v>25.4</v>
      </c>
      <c r="DD910">
        <f t="shared" si="14"/>
        <v>25.124920760281331</v>
      </c>
      <c r="DE910">
        <v>25.4</v>
      </c>
      <c r="DM910">
        <v>235.82644060611699</v>
      </c>
      <c r="DN910">
        <v>264.45999999999998</v>
      </c>
      <c r="DS910">
        <v>237.34951252758401</v>
      </c>
      <c r="DT910">
        <v>264.45999999999998</v>
      </c>
      <c r="DY910">
        <v>256.75233387827802</v>
      </c>
      <c r="DZ910">
        <v>264.45999999999998</v>
      </c>
      <c r="EE910">
        <v>244.05209416746999</v>
      </c>
      <c r="EF910">
        <v>264.45999999999998</v>
      </c>
      <c r="EK910">
        <v>245.16517387390101</v>
      </c>
      <c r="EL910">
        <v>264.45999999999998</v>
      </c>
      <c r="EQ910">
        <v>249.44255747914301</v>
      </c>
      <c r="ER910">
        <v>264.45999999999998</v>
      </c>
      <c r="EX910">
        <v>113.73830312848</v>
      </c>
      <c r="EY910">
        <v>113.61</v>
      </c>
      <c r="FE910">
        <v>126.463457620143</v>
      </c>
      <c r="FF910">
        <v>126.55</v>
      </c>
      <c r="FK910" s="1">
        <v>43070</v>
      </c>
      <c r="FL910">
        <v>126.55</v>
      </c>
      <c r="FM910">
        <v>125.850980997085</v>
      </c>
      <c r="FN910">
        <v>125.87</v>
      </c>
    </row>
    <row r="911" spans="1:170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M911">
        <v>121.09930704951201</v>
      </c>
      <c r="BN911">
        <v>120.91</v>
      </c>
      <c r="BT911">
        <v>26.0065759256482</v>
      </c>
      <c r="BU911">
        <v>25.42</v>
      </c>
      <c r="BZ911">
        <v>25.336375546082799</v>
      </c>
      <c r="CA911">
        <v>25.42</v>
      </c>
      <c r="CF911">
        <v>26.5704025458544</v>
      </c>
      <c r="CG911">
        <v>25.42</v>
      </c>
      <c r="CL911">
        <v>26.210994774103099</v>
      </c>
      <c r="CM911">
        <v>25.42</v>
      </c>
      <c r="CR911">
        <v>26.180842142552098</v>
      </c>
      <c r="CS911">
        <v>25.42</v>
      </c>
      <c r="CX911">
        <v>25.281519268080501</v>
      </c>
      <c r="CY911">
        <v>25.42</v>
      </c>
      <c r="DD911">
        <f t="shared" si="14"/>
        <v>25.931118367053514</v>
      </c>
      <c r="DE911">
        <v>25.42</v>
      </c>
      <c r="DM911">
        <v>235.82841992378201</v>
      </c>
      <c r="DN911">
        <v>264.14</v>
      </c>
      <c r="DS911">
        <v>237.36072432041101</v>
      </c>
      <c r="DT911">
        <v>264.14</v>
      </c>
      <c r="DY911">
        <v>256.82771723330001</v>
      </c>
      <c r="DZ911">
        <v>264.14</v>
      </c>
      <c r="EE911">
        <v>244.17133503496601</v>
      </c>
      <c r="EF911">
        <v>264.14</v>
      </c>
      <c r="EK911">
        <v>245.036348941922</v>
      </c>
      <c r="EL911">
        <v>264.14</v>
      </c>
      <c r="EQ911">
        <v>249.367890324592</v>
      </c>
      <c r="ER911">
        <v>264.14</v>
      </c>
      <c r="EX911">
        <v>113.74495488882</v>
      </c>
      <c r="EY911">
        <v>113.65</v>
      </c>
      <c r="FE911">
        <v>127.65606675744</v>
      </c>
      <c r="FF911">
        <v>126.61</v>
      </c>
      <c r="FK911" s="1">
        <v>43073</v>
      </c>
      <c r="FL911">
        <v>126.61</v>
      </c>
      <c r="FM911">
        <v>127.32971582412701</v>
      </c>
      <c r="FN911">
        <v>125.92</v>
      </c>
    </row>
    <row r="912" spans="1:170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M912">
        <v>121.521416355371</v>
      </c>
      <c r="BN912">
        <v>121.14</v>
      </c>
      <c r="BT912">
        <v>26.705520348250801</v>
      </c>
      <c r="BU912">
        <v>24.99</v>
      </c>
      <c r="BZ912">
        <v>25.489075378328501</v>
      </c>
      <c r="CA912">
        <v>24.99</v>
      </c>
      <c r="CF912">
        <v>27.097650051489399</v>
      </c>
      <c r="CG912">
        <v>24.99</v>
      </c>
      <c r="CL912">
        <v>26.458414909243501</v>
      </c>
      <c r="CM912">
        <v>24.99</v>
      </c>
      <c r="CR912">
        <v>26.572660382837</v>
      </c>
      <c r="CS912">
        <v>24.99</v>
      </c>
      <c r="CX912">
        <v>25.969651938602301</v>
      </c>
      <c r="CY912">
        <v>24.99</v>
      </c>
      <c r="DD912">
        <f t="shared" si="14"/>
        <v>26.382162168125252</v>
      </c>
      <c r="DE912">
        <v>24.99</v>
      </c>
      <c r="DM912">
        <v>235.781150692701</v>
      </c>
      <c r="DN912">
        <v>263.19</v>
      </c>
      <c r="DS912">
        <v>237.37414982378399</v>
      </c>
      <c r="DT912">
        <v>263.19</v>
      </c>
      <c r="DY912">
        <v>256.85902170479199</v>
      </c>
      <c r="DZ912">
        <v>263.19</v>
      </c>
      <c r="EE912">
        <v>244.020307888388</v>
      </c>
      <c r="EF912">
        <v>263.19</v>
      </c>
      <c r="EK912">
        <v>245.043003095388</v>
      </c>
      <c r="EL912">
        <v>263.19</v>
      </c>
      <c r="EQ912">
        <v>249.28983749508799</v>
      </c>
      <c r="ER912">
        <v>263.19</v>
      </c>
      <c r="EX912">
        <v>113.797436814308</v>
      </c>
      <c r="EY912">
        <v>113.77</v>
      </c>
      <c r="FE912">
        <v>128.32972514510101</v>
      </c>
      <c r="FF912">
        <v>127.24</v>
      </c>
      <c r="FK912" s="1">
        <v>43074</v>
      </c>
      <c r="FL912">
        <v>127.24</v>
      </c>
      <c r="FM912">
        <v>127.767868804931</v>
      </c>
      <c r="FN912">
        <v>126.47</v>
      </c>
    </row>
    <row r="913" spans="1:170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M913">
        <v>121.90760348320001</v>
      </c>
      <c r="BN913">
        <v>121.37</v>
      </c>
      <c r="BT913">
        <v>26.699355752766099</v>
      </c>
      <c r="BU913">
        <v>24.39</v>
      </c>
      <c r="BZ913">
        <v>25.236481078341601</v>
      </c>
      <c r="CA913">
        <v>24.39</v>
      </c>
      <c r="CF913">
        <v>26.855324329435799</v>
      </c>
      <c r="CG913">
        <v>24.39</v>
      </c>
      <c r="CL913">
        <v>26.022885160520602</v>
      </c>
      <c r="CM913">
        <v>24.39</v>
      </c>
      <c r="CR913">
        <v>26.016198945418001</v>
      </c>
      <c r="CS913">
        <v>24.39</v>
      </c>
      <c r="CX913">
        <v>25.804928989708401</v>
      </c>
      <c r="CY913">
        <v>24.39</v>
      </c>
      <c r="DD913">
        <f t="shared" si="14"/>
        <v>26.105862376031752</v>
      </c>
      <c r="DE913">
        <v>24.39</v>
      </c>
      <c r="DM913">
        <v>235.72013041257799</v>
      </c>
      <c r="DN913">
        <v>263.24</v>
      </c>
      <c r="DS913">
        <v>237.327101963758</v>
      </c>
      <c r="DT913">
        <v>263.24</v>
      </c>
      <c r="DY913">
        <v>256.793339610695</v>
      </c>
      <c r="DZ913">
        <v>263.24</v>
      </c>
      <c r="EE913">
        <v>244.053787004947</v>
      </c>
      <c r="EF913">
        <v>263.24</v>
      </c>
      <c r="EK913">
        <v>244.897314897775</v>
      </c>
      <c r="EL913">
        <v>263.24</v>
      </c>
      <c r="EQ913">
        <v>249.00046646118099</v>
      </c>
      <c r="ER913">
        <v>263.24</v>
      </c>
      <c r="EX913">
        <v>114.003406391143</v>
      </c>
      <c r="EY913">
        <v>113.89</v>
      </c>
      <c r="FE913">
        <v>129.237713312506</v>
      </c>
      <c r="FF913">
        <v>127.68</v>
      </c>
      <c r="FK913" s="1">
        <v>43075</v>
      </c>
      <c r="FL913">
        <v>127.68</v>
      </c>
      <c r="FM913">
        <v>128.875460100173</v>
      </c>
      <c r="FN913">
        <v>127.87</v>
      </c>
    </row>
    <row r="914" spans="1:170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M914">
        <v>122.128876349926</v>
      </c>
      <c r="BN914">
        <v>121.13</v>
      </c>
      <c r="BT914">
        <v>25.975068591907601</v>
      </c>
      <c r="BU914">
        <v>24.48</v>
      </c>
      <c r="BZ914">
        <v>24.7812095358967</v>
      </c>
      <c r="CA914">
        <v>24.48</v>
      </c>
      <c r="CF914">
        <v>26.050882339105002</v>
      </c>
      <c r="CG914">
        <v>24.48</v>
      </c>
      <c r="CL914">
        <v>25.256296157464298</v>
      </c>
      <c r="CM914">
        <v>24.48</v>
      </c>
      <c r="CR914">
        <v>25.065339190512798</v>
      </c>
      <c r="CS914">
        <v>24.48</v>
      </c>
      <c r="CX914">
        <v>24.8764482252299</v>
      </c>
      <c r="CY914">
        <v>24.48</v>
      </c>
      <c r="DD914">
        <f t="shared" si="14"/>
        <v>25.334207340019379</v>
      </c>
      <c r="DE914">
        <v>24.48</v>
      </c>
      <c r="DM914">
        <v>235.692901772856</v>
      </c>
      <c r="DN914">
        <v>264.07</v>
      </c>
      <c r="DS914">
        <v>237.30810311853801</v>
      </c>
      <c r="DT914">
        <v>264.07</v>
      </c>
      <c r="DY914">
        <v>256.76793402671802</v>
      </c>
      <c r="DZ914">
        <v>264.07</v>
      </c>
      <c r="EE914">
        <v>243.927800831198</v>
      </c>
      <c r="EF914">
        <v>264.07</v>
      </c>
      <c r="EK914">
        <v>244.988129117488</v>
      </c>
      <c r="EL914">
        <v>264.07</v>
      </c>
      <c r="EQ914">
        <v>248.79435698747599</v>
      </c>
      <c r="ER914">
        <v>264.07</v>
      </c>
      <c r="EX914">
        <v>114.234644984006</v>
      </c>
      <c r="EY914">
        <v>113.74</v>
      </c>
      <c r="FE914">
        <v>129.48300665199699</v>
      </c>
      <c r="FF914">
        <v>126.68</v>
      </c>
      <c r="FK914" s="1">
        <v>43076</v>
      </c>
      <c r="FL914">
        <v>126.68</v>
      </c>
      <c r="FM914">
        <v>129.15514335632301</v>
      </c>
      <c r="FN914">
        <v>127.93</v>
      </c>
    </row>
    <row r="915" spans="1:170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M915">
        <v>121.773353954553</v>
      </c>
      <c r="BN915">
        <v>120.98</v>
      </c>
      <c r="BT915">
        <v>25.412750788777998</v>
      </c>
      <c r="BU915">
        <v>24.76</v>
      </c>
      <c r="BZ915">
        <v>24.739402370154799</v>
      </c>
      <c r="CA915">
        <v>24.76</v>
      </c>
      <c r="CF915">
        <v>25.577529779449101</v>
      </c>
      <c r="CG915">
        <v>24.76</v>
      </c>
      <c r="CL915">
        <v>25.0894349992275</v>
      </c>
      <c r="CM915">
        <v>24.76</v>
      </c>
      <c r="CR915">
        <v>24.835168067738401</v>
      </c>
      <c r="CS915">
        <v>24.76</v>
      </c>
      <c r="CX915">
        <v>24.163989112526099</v>
      </c>
      <c r="CY915">
        <v>24.76</v>
      </c>
      <c r="DD915">
        <f t="shared" si="14"/>
        <v>24.96971251964565</v>
      </c>
      <c r="DE915">
        <v>24.76</v>
      </c>
      <c r="DM915">
        <v>235.89701890706999</v>
      </c>
      <c r="DN915">
        <v>265.51</v>
      </c>
      <c r="DS915">
        <v>237.535568388104</v>
      </c>
      <c r="DT915">
        <v>265.51</v>
      </c>
      <c r="DY915">
        <v>257.14456432163701</v>
      </c>
      <c r="DZ915">
        <v>265.51</v>
      </c>
      <c r="EE915">
        <v>243.720649611353</v>
      </c>
      <c r="EF915">
        <v>265.51</v>
      </c>
      <c r="EK915">
        <v>245.76831884503301</v>
      </c>
      <c r="EL915">
        <v>265.51</v>
      </c>
      <c r="EQ915">
        <v>249.122871632575</v>
      </c>
      <c r="ER915">
        <v>265.51</v>
      </c>
      <c r="EX915">
        <v>114.101955074071</v>
      </c>
      <c r="EY915">
        <v>113.69</v>
      </c>
      <c r="FE915">
        <v>128.353054074645</v>
      </c>
      <c r="FF915">
        <v>126.69</v>
      </c>
      <c r="FK915" s="1">
        <v>43077</v>
      </c>
      <c r="FL915">
        <v>126.69</v>
      </c>
      <c r="FM915">
        <v>127.82680530547999</v>
      </c>
      <c r="FN915">
        <v>126.59</v>
      </c>
    </row>
    <row r="916" spans="1:170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M916">
        <v>121.712636008262</v>
      </c>
      <c r="BN916">
        <v>121.07</v>
      </c>
      <c r="BT916">
        <v>25.434626480936998</v>
      </c>
      <c r="BU916">
        <v>25.21</v>
      </c>
      <c r="BZ916">
        <v>24.993083018437002</v>
      </c>
      <c r="CA916">
        <v>25.21</v>
      </c>
      <c r="CF916">
        <v>25.750441294163402</v>
      </c>
      <c r="CG916">
        <v>25.21</v>
      </c>
      <c r="CL916">
        <v>25.546680936589802</v>
      </c>
      <c r="CM916">
        <v>25.21</v>
      </c>
      <c r="CR916">
        <v>25.130319631099699</v>
      </c>
      <c r="CS916">
        <v>25.21</v>
      </c>
      <c r="CX916">
        <v>24.1926932796835</v>
      </c>
      <c r="CY916">
        <v>25.21</v>
      </c>
      <c r="DD916">
        <f t="shared" si="14"/>
        <v>25.174640773485066</v>
      </c>
      <c r="DE916">
        <v>25.21</v>
      </c>
      <c r="DM916">
        <v>236.29437995016499</v>
      </c>
      <c r="DN916">
        <v>266.31</v>
      </c>
      <c r="DS916">
        <v>237.89426762759601</v>
      </c>
      <c r="DT916">
        <v>266.31</v>
      </c>
      <c r="DY916">
        <v>258.03799185454801</v>
      </c>
      <c r="DZ916">
        <v>266.31</v>
      </c>
      <c r="EE916">
        <v>243.56354127168601</v>
      </c>
      <c r="EF916">
        <v>266.31</v>
      </c>
      <c r="EK916">
        <v>246.94468462943999</v>
      </c>
      <c r="EL916">
        <v>266.31</v>
      </c>
      <c r="EQ916">
        <v>249.84764046549699</v>
      </c>
      <c r="ER916">
        <v>266.31</v>
      </c>
      <c r="EX916">
        <v>113.99124266982</v>
      </c>
      <c r="EY916">
        <v>113.6</v>
      </c>
      <c r="FE916">
        <v>128.22772422671301</v>
      </c>
      <c r="FF916">
        <v>126.43</v>
      </c>
      <c r="FK916" s="1">
        <v>43080</v>
      </c>
      <c r="FL916">
        <v>126.43</v>
      </c>
      <c r="FM916">
        <v>127.90717024803099</v>
      </c>
      <c r="FN916">
        <v>126.86</v>
      </c>
    </row>
    <row r="917" spans="1:170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M917">
        <v>121.85078674316399</v>
      </c>
      <c r="BN917">
        <v>120.98</v>
      </c>
      <c r="BT917">
        <v>25.9328756000846</v>
      </c>
      <c r="BU917">
        <v>25.24</v>
      </c>
      <c r="BZ917">
        <v>25.327515556663201</v>
      </c>
      <c r="CA917">
        <v>25.24</v>
      </c>
      <c r="CF917">
        <v>26.3547968965023</v>
      </c>
      <c r="CG917">
        <v>25.24</v>
      </c>
      <c r="CL917">
        <v>26.220919557288202</v>
      </c>
      <c r="CM917">
        <v>25.24</v>
      </c>
      <c r="CR917">
        <v>25.475184561684699</v>
      </c>
      <c r="CS917">
        <v>25.24</v>
      </c>
      <c r="CX917">
        <v>24.794807210937101</v>
      </c>
      <c r="CY917">
        <v>25.24</v>
      </c>
      <c r="DD917">
        <f t="shared" si="14"/>
        <v>25.684349897193353</v>
      </c>
      <c r="DE917">
        <v>25.24</v>
      </c>
      <c r="DM917">
        <v>236.636163836717</v>
      </c>
      <c r="DN917">
        <v>266.77999999999997</v>
      </c>
      <c r="DS917">
        <v>238.174471295475</v>
      </c>
      <c r="DT917">
        <v>266.77999999999997</v>
      </c>
      <c r="DY917">
        <v>258.95936422765197</v>
      </c>
      <c r="DZ917">
        <v>266.77999999999997</v>
      </c>
      <c r="EE917">
        <v>243.480084384083</v>
      </c>
      <c r="EF917">
        <v>266.77999999999997</v>
      </c>
      <c r="EK917">
        <v>247.740383352637</v>
      </c>
      <c r="EL917">
        <v>266.77999999999997</v>
      </c>
      <c r="EQ917">
        <v>250.42153841376299</v>
      </c>
      <c r="ER917">
        <v>266.77999999999997</v>
      </c>
      <c r="EX917">
        <v>113.800199189186</v>
      </c>
      <c r="EY917">
        <v>113.69</v>
      </c>
      <c r="FE917">
        <v>127.901353405714</v>
      </c>
      <c r="FF917">
        <v>126.38</v>
      </c>
      <c r="FK917" s="1">
        <v>43081</v>
      </c>
      <c r="FL917">
        <v>126.38</v>
      </c>
      <c r="FM917">
        <v>127.457365179061</v>
      </c>
      <c r="FN917">
        <v>126.17</v>
      </c>
    </row>
    <row r="918" spans="1:170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M918">
        <v>121.53035098552699</v>
      </c>
      <c r="BN918">
        <v>121.4</v>
      </c>
      <c r="BT918">
        <v>26.4184732880443</v>
      </c>
      <c r="BU918">
        <v>24.89</v>
      </c>
      <c r="BZ918">
        <v>25.343180311098699</v>
      </c>
      <c r="CA918">
        <v>24.89</v>
      </c>
      <c r="CF918">
        <v>26.669393878802602</v>
      </c>
      <c r="CG918">
        <v>24.89</v>
      </c>
      <c r="CL918">
        <v>26.511830266937601</v>
      </c>
      <c r="CM918">
        <v>24.89</v>
      </c>
      <c r="CR918">
        <v>25.502850878238601</v>
      </c>
      <c r="CS918">
        <v>24.89</v>
      </c>
      <c r="CX918">
        <v>25.3586737070232</v>
      </c>
      <c r="CY918">
        <v>24.89</v>
      </c>
      <c r="DD918">
        <f t="shared" si="14"/>
        <v>25.967400388357504</v>
      </c>
      <c r="DE918">
        <v>24.89</v>
      </c>
      <c r="DM918">
        <v>236.77896118879301</v>
      </c>
      <c r="DN918">
        <v>266.75</v>
      </c>
      <c r="DS918">
        <v>238.28093775093501</v>
      </c>
      <c r="DT918">
        <v>266.75</v>
      </c>
      <c r="DY918">
        <v>259.40165057301499</v>
      </c>
      <c r="DZ918">
        <v>266.75</v>
      </c>
      <c r="EE918">
        <v>243.38977801561299</v>
      </c>
      <c r="EF918">
        <v>266.75</v>
      </c>
      <c r="EK918">
        <v>247.94460466146401</v>
      </c>
      <c r="EL918">
        <v>266.75</v>
      </c>
      <c r="EQ918">
        <v>250.57975360870299</v>
      </c>
      <c r="ER918">
        <v>266.75</v>
      </c>
      <c r="EX918">
        <v>113.854489127397</v>
      </c>
      <c r="EY918">
        <v>113.89</v>
      </c>
      <c r="FE918">
        <v>127.765980040431</v>
      </c>
      <c r="FF918">
        <v>127.33</v>
      </c>
      <c r="FK918" s="1">
        <v>43082</v>
      </c>
      <c r="FL918">
        <v>127.33</v>
      </c>
      <c r="FM918">
        <v>127.09579253196701</v>
      </c>
      <c r="FN918">
        <v>126.81</v>
      </c>
    </row>
    <row r="919" spans="1:170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M919">
        <v>122.162275761365</v>
      </c>
      <c r="BN919">
        <v>121.62</v>
      </c>
      <c r="BT919">
        <v>26.459550832956999</v>
      </c>
      <c r="BU919">
        <v>24.5</v>
      </c>
      <c r="BZ919">
        <v>25.043603602796701</v>
      </c>
      <c r="CA919">
        <v>24.5</v>
      </c>
      <c r="CF919">
        <v>26.3244599737227</v>
      </c>
      <c r="CG919">
        <v>24.5</v>
      </c>
      <c r="CL919">
        <v>26.2174040134996</v>
      </c>
      <c r="CM919">
        <v>24.5</v>
      </c>
      <c r="CR919">
        <v>25.101651028916201</v>
      </c>
      <c r="CS919">
        <v>24.5</v>
      </c>
      <c r="CX919">
        <v>25.345853072777299</v>
      </c>
      <c r="CY919">
        <v>24.5</v>
      </c>
      <c r="DD919">
        <f t="shared" si="14"/>
        <v>25.748753754111586</v>
      </c>
      <c r="DE919">
        <v>24.5</v>
      </c>
      <c r="DM919">
        <v>236.821659758686</v>
      </c>
      <c r="DN919">
        <v>265.66000000000003</v>
      </c>
      <c r="DS919">
        <v>238.305210435986</v>
      </c>
      <c r="DT919">
        <v>265.66000000000003</v>
      </c>
      <c r="DY919">
        <v>259.30127833247099</v>
      </c>
      <c r="DZ919">
        <v>265.66000000000003</v>
      </c>
      <c r="EE919">
        <v>243.30400324285</v>
      </c>
      <c r="EF919">
        <v>265.66000000000003</v>
      </c>
      <c r="EK919">
        <v>247.837226678132</v>
      </c>
      <c r="EL919">
        <v>265.66000000000003</v>
      </c>
      <c r="EQ919">
        <v>250.60024996399801</v>
      </c>
      <c r="ER919">
        <v>265.66000000000003</v>
      </c>
      <c r="EX919">
        <v>114.16941904664</v>
      </c>
      <c r="EY919">
        <v>113.89</v>
      </c>
      <c r="FE919">
        <v>128.81128537178</v>
      </c>
      <c r="FF919">
        <v>127.87</v>
      </c>
      <c r="FK919" s="1">
        <v>43083</v>
      </c>
      <c r="FL919">
        <v>127.87</v>
      </c>
      <c r="FM919">
        <v>128.043011856079</v>
      </c>
      <c r="FN919">
        <v>127.05</v>
      </c>
    </row>
    <row r="920" spans="1:170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M920">
        <v>122.36888429045599</v>
      </c>
      <c r="BN920">
        <v>121.79</v>
      </c>
      <c r="BT920">
        <v>26.073483341187199</v>
      </c>
      <c r="BU920">
        <v>24.42</v>
      </c>
      <c r="BZ920">
        <v>24.706631940975701</v>
      </c>
      <c r="CA920">
        <v>24.42</v>
      </c>
      <c r="CF920">
        <v>25.691332307457898</v>
      </c>
      <c r="CG920">
        <v>24.42</v>
      </c>
      <c r="CL920">
        <v>25.735072914510901</v>
      </c>
      <c r="CM920">
        <v>24.42</v>
      </c>
      <c r="CR920">
        <v>24.68994981274</v>
      </c>
      <c r="CS920">
        <v>24.42</v>
      </c>
      <c r="CX920">
        <v>24.8419415786862</v>
      </c>
      <c r="CY920">
        <v>24.42</v>
      </c>
      <c r="DD920">
        <f t="shared" si="14"/>
        <v>25.289735315926318</v>
      </c>
      <c r="DE920">
        <v>24.42</v>
      </c>
      <c r="DM920">
        <v>236.69715807318599</v>
      </c>
      <c r="DN920">
        <v>266.51</v>
      </c>
      <c r="DS920">
        <v>238.17744027197301</v>
      </c>
      <c r="DT920">
        <v>266.51</v>
      </c>
      <c r="DY920">
        <v>258.72086947083397</v>
      </c>
      <c r="DZ920">
        <v>266.51</v>
      </c>
      <c r="EE920">
        <v>243.39863285779899</v>
      </c>
      <c r="EF920">
        <v>266.51</v>
      </c>
      <c r="EK920">
        <v>247.19639654040299</v>
      </c>
      <c r="EL920">
        <v>266.51</v>
      </c>
      <c r="EQ920">
        <v>250.123755279779</v>
      </c>
      <c r="ER920">
        <v>266.51</v>
      </c>
      <c r="EX920">
        <v>114.251329536437</v>
      </c>
      <c r="EY920">
        <v>113.89</v>
      </c>
      <c r="FE920">
        <v>129.83249897479999</v>
      </c>
      <c r="FF920">
        <v>128.35</v>
      </c>
      <c r="FK920" s="1">
        <v>43084</v>
      </c>
      <c r="FL920">
        <v>128.35</v>
      </c>
      <c r="FM920">
        <v>129.11779437065101</v>
      </c>
      <c r="FN920">
        <v>127.81</v>
      </c>
    </row>
    <row r="921" spans="1:170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M921">
        <v>122.567797372341</v>
      </c>
      <c r="BN921">
        <v>121.43</v>
      </c>
      <c r="BT921">
        <v>25.7825209006667</v>
      </c>
      <c r="BU921">
        <v>24.33</v>
      </c>
      <c r="BZ921">
        <v>24.649509204179001</v>
      </c>
      <c r="CA921">
        <v>24.33</v>
      </c>
      <c r="CF921">
        <v>25.366408549994201</v>
      </c>
      <c r="CG921">
        <v>24.33</v>
      </c>
      <c r="CL921">
        <v>25.615858044102701</v>
      </c>
      <c r="CM921">
        <v>24.33</v>
      </c>
      <c r="CR921">
        <v>24.742488978803099</v>
      </c>
      <c r="CS921">
        <v>24.33</v>
      </c>
      <c r="CX921">
        <v>24.472535738348899</v>
      </c>
      <c r="CY921">
        <v>24.33</v>
      </c>
      <c r="DD921">
        <f t="shared" si="14"/>
        <v>25.104886902682434</v>
      </c>
      <c r="DE921">
        <v>24.33</v>
      </c>
      <c r="DM921">
        <v>236.83759847462099</v>
      </c>
      <c r="DN921">
        <v>268.2</v>
      </c>
      <c r="DS921">
        <v>238.473738917708</v>
      </c>
      <c r="DT921">
        <v>268.2</v>
      </c>
      <c r="DY921">
        <v>258.69000774145098</v>
      </c>
      <c r="DZ921">
        <v>268.2</v>
      </c>
      <c r="EE921">
        <v>242.91732009768401</v>
      </c>
      <c r="EF921">
        <v>268.2</v>
      </c>
      <c r="EK921">
        <v>247.610685958266</v>
      </c>
      <c r="EL921">
        <v>268.2</v>
      </c>
      <c r="EQ921">
        <v>250.58087348580301</v>
      </c>
      <c r="ER921">
        <v>268.2</v>
      </c>
      <c r="EX921">
        <v>114.272539715766</v>
      </c>
      <c r="EY921">
        <v>113.69</v>
      </c>
      <c r="FE921">
        <v>130.364373810887</v>
      </c>
      <c r="FF921">
        <v>127.18</v>
      </c>
      <c r="FK921" s="1">
        <v>43087</v>
      </c>
      <c r="FL921">
        <v>127.18</v>
      </c>
      <c r="FM921">
        <v>129.79750614166201</v>
      </c>
      <c r="FN921">
        <v>127.97</v>
      </c>
    </row>
    <row r="922" spans="1:170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M922">
        <v>122.26798775434401</v>
      </c>
      <c r="BN922">
        <v>120.81</v>
      </c>
      <c r="BT922">
        <v>25.711291801929399</v>
      </c>
      <c r="BU922">
        <v>24.4</v>
      </c>
      <c r="BZ922">
        <v>24.544173295423299</v>
      </c>
      <c r="CA922">
        <v>24.4</v>
      </c>
      <c r="CF922">
        <v>25.328342172875999</v>
      </c>
      <c r="CG922">
        <v>24.4</v>
      </c>
      <c r="CL922">
        <v>25.6780654944479</v>
      </c>
      <c r="CM922">
        <v>24.4</v>
      </c>
      <c r="CR922">
        <v>24.874888755008499</v>
      </c>
      <c r="CS922">
        <v>24.4</v>
      </c>
      <c r="CX922">
        <v>24.415327861160002</v>
      </c>
      <c r="CY922">
        <v>24.4</v>
      </c>
      <c r="DD922">
        <f t="shared" si="14"/>
        <v>25.092014896807516</v>
      </c>
      <c r="DE922">
        <v>24.4</v>
      </c>
      <c r="DM922">
        <v>237.15935479164099</v>
      </c>
      <c r="DN922">
        <v>267.17</v>
      </c>
      <c r="DS922">
        <v>238.858872465491</v>
      </c>
      <c r="DT922">
        <v>267.17</v>
      </c>
      <c r="DY922">
        <v>259.39524383425697</v>
      </c>
      <c r="DZ922">
        <v>267.17</v>
      </c>
      <c r="EE922">
        <v>242.929169960021</v>
      </c>
      <c r="EF922">
        <v>267.17</v>
      </c>
      <c r="EK922">
        <v>248.742295724153</v>
      </c>
      <c r="EL922">
        <v>267.17</v>
      </c>
      <c r="EQ922">
        <v>251.170814324617</v>
      </c>
      <c r="ER922">
        <v>267.17</v>
      </c>
      <c r="EX922">
        <v>114.12004479289</v>
      </c>
      <c r="EY922">
        <v>113.35</v>
      </c>
      <c r="FE922">
        <v>129.25250759422701</v>
      </c>
      <c r="FF922">
        <v>125.53</v>
      </c>
      <c r="FK922" s="1">
        <v>43088</v>
      </c>
      <c r="FL922">
        <v>125.53</v>
      </c>
      <c r="FM922">
        <v>128.43957390785201</v>
      </c>
      <c r="FN922">
        <v>126.32</v>
      </c>
    </row>
    <row r="923" spans="1:170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M923">
        <v>121.627975997924</v>
      </c>
      <c r="BN923">
        <v>120.49</v>
      </c>
      <c r="BT923">
        <v>25.821577708423099</v>
      </c>
      <c r="BU923">
        <v>25</v>
      </c>
      <c r="BZ923">
        <v>24.404985997825801</v>
      </c>
      <c r="CA923">
        <v>25</v>
      </c>
      <c r="CF923">
        <v>25.423371783271399</v>
      </c>
      <c r="CG923">
        <v>25</v>
      </c>
      <c r="CL923">
        <v>25.792587943747598</v>
      </c>
      <c r="CM923">
        <v>25</v>
      </c>
      <c r="CR923">
        <v>24.890420949086501</v>
      </c>
      <c r="CS923">
        <v>25</v>
      </c>
      <c r="CX923">
        <v>24.581131769716698</v>
      </c>
      <c r="CY923">
        <v>25</v>
      </c>
      <c r="DD923">
        <f t="shared" si="14"/>
        <v>25.152346025345182</v>
      </c>
      <c r="DE923">
        <v>25</v>
      </c>
      <c r="DM923">
        <v>237.063227666616</v>
      </c>
      <c r="DN923">
        <v>267.02999999999997</v>
      </c>
      <c r="DS923">
        <v>238.68105942130001</v>
      </c>
      <c r="DT923">
        <v>267.02999999999997</v>
      </c>
      <c r="DY923">
        <v>259.64504153668798</v>
      </c>
      <c r="DZ923">
        <v>267.02999999999997</v>
      </c>
      <c r="EE923">
        <v>243.10417028963499</v>
      </c>
      <c r="EF923">
        <v>267.02999999999997</v>
      </c>
      <c r="EK923">
        <v>248.56364928305101</v>
      </c>
      <c r="EL923">
        <v>267.02999999999997</v>
      </c>
      <c r="EQ923">
        <v>250.71986846446899</v>
      </c>
      <c r="ER923">
        <v>267.02999999999997</v>
      </c>
      <c r="EX923">
        <v>113.64505539178801</v>
      </c>
      <c r="EY923">
        <v>112.97</v>
      </c>
      <c r="FE923">
        <v>127.156296382546</v>
      </c>
      <c r="FF923">
        <v>124.14</v>
      </c>
      <c r="FK923" s="1">
        <v>43089</v>
      </c>
      <c r="FL923">
        <v>124.14</v>
      </c>
      <c r="FM923">
        <v>126.572621726989</v>
      </c>
      <c r="FN923">
        <v>124.31</v>
      </c>
    </row>
    <row r="924" spans="1:170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M924">
        <v>121.140539146661</v>
      </c>
      <c r="BN924">
        <v>120.56</v>
      </c>
      <c r="BT924">
        <v>26.175365136563698</v>
      </c>
      <c r="BU924">
        <v>25.78</v>
      </c>
      <c r="BZ924">
        <v>24.563023809343498</v>
      </c>
      <c r="CA924">
        <v>25.78</v>
      </c>
      <c r="CF924">
        <v>25.796913937851699</v>
      </c>
      <c r="CG924">
        <v>25.78</v>
      </c>
      <c r="CL924">
        <v>26.186523916572298</v>
      </c>
      <c r="CM924">
        <v>25.78</v>
      </c>
      <c r="CR924">
        <v>25.067452612146699</v>
      </c>
      <c r="CS924">
        <v>25.78</v>
      </c>
      <c r="CX924">
        <v>25.033629244193399</v>
      </c>
      <c r="CY924">
        <v>25.78</v>
      </c>
      <c r="DD924">
        <f t="shared" si="14"/>
        <v>25.470484776111885</v>
      </c>
      <c r="DE924">
        <v>25.78</v>
      </c>
      <c r="DM924">
        <v>237.00223343014699</v>
      </c>
      <c r="DN924">
        <v>267.58</v>
      </c>
      <c r="DS924">
        <v>238.619036460518</v>
      </c>
      <c r="DT924">
        <v>267.58</v>
      </c>
      <c r="DY924">
        <v>259.62450611591299</v>
      </c>
      <c r="DZ924">
        <v>267.58</v>
      </c>
      <c r="EE924">
        <v>242.76685288965601</v>
      </c>
      <c r="EF924">
        <v>267.58</v>
      </c>
      <c r="EK924">
        <v>248.354896378517</v>
      </c>
      <c r="EL924">
        <v>267.58</v>
      </c>
      <c r="EQ924">
        <v>250.62457473635601</v>
      </c>
      <c r="ER924">
        <v>267.58</v>
      </c>
      <c r="EX924">
        <v>113.27519289851099</v>
      </c>
      <c r="EY924">
        <v>113.11</v>
      </c>
      <c r="FE924">
        <v>125.83259291350799</v>
      </c>
      <c r="FF924">
        <v>124.6</v>
      </c>
      <c r="FK924" s="1">
        <v>43090</v>
      </c>
      <c r="FL924">
        <v>124.6</v>
      </c>
      <c r="FM924">
        <v>125.349092817306</v>
      </c>
      <c r="FN924">
        <v>124.03</v>
      </c>
    </row>
    <row r="925" spans="1:170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M925">
        <v>120.99086037755001</v>
      </c>
      <c r="BN925">
        <v>120.65</v>
      </c>
      <c r="BT925">
        <v>26.8389321096241</v>
      </c>
      <c r="BU925">
        <v>25.72</v>
      </c>
      <c r="BZ925">
        <v>25.1556041721254</v>
      </c>
      <c r="CA925">
        <v>25.72</v>
      </c>
      <c r="CF925">
        <v>26.599312558770102</v>
      </c>
      <c r="CG925">
        <v>25.72</v>
      </c>
      <c r="CL925">
        <v>26.760751675069301</v>
      </c>
      <c r="CM925">
        <v>25.72</v>
      </c>
      <c r="CR925">
        <v>25.641256824135699</v>
      </c>
      <c r="CS925">
        <v>25.72</v>
      </c>
      <c r="CX925">
        <v>25.915444451942999</v>
      </c>
      <c r="CY925">
        <v>25.72</v>
      </c>
      <c r="DD925">
        <f t="shared" si="14"/>
        <v>26.1518836319446</v>
      </c>
      <c r="DE925">
        <v>25.72</v>
      </c>
      <c r="DM925">
        <v>237.171608330607</v>
      </c>
      <c r="DN925">
        <v>267.51</v>
      </c>
      <c r="DS925">
        <v>238.757510566115</v>
      </c>
      <c r="DT925">
        <v>267.51</v>
      </c>
      <c r="DY925">
        <v>259.709278208017</v>
      </c>
      <c r="DZ925">
        <v>267.51</v>
      </c>
      <c r="EE925">
        <v>242.73231900513099</v>
      </c>
      <c r="EF925">
        <v>267.51</v>
      </c>
      <c r="EK925">
        <v>248.516718619465</v>
      </c>
      <c r="EL925">
        <v>267.51</v>
      </c>
      <c r="EQ925">
        <v>250.77159116029699</v>
      </c>
      <c r="ER925">
        <v>267.51</v>
      </c>
      <c r="EX925">
        <v>113.432854485511</v>
      </c>
      <c r="EY925">
        <v>113.18</v>
      </c>
      <c r="FE925">
        <v>125.537951845526</v>
      </c>
      <c r="FF925">
        <v>124.77</v>
      </c>
      <c r="FK925" s="1">
        <v>43091</v>
      </c>
      <c r="FL925">
        <v>124.77</v>
      </c>
      <c r="FM925">
        <v>125.07771449089</v>
      </c>
      <c r="FN925">
        <v>124.7</v>
      </c>
    </row>
    <row r="926" spans="1:170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M926">
        <v>120.933821634054</v>
      </c>
      <c r="BN926">
        <v>120.81</v>
      </c>
      <c r="BT926">
        <v>27.4526499219238</v>
      </c>
      <c r="BU926">
        <v>26.07</v>
      </c>
      <c r="BZ926">
        <v>25.552168719842999</v>
      </c>
      <c r="CA926">
        <v>26.07</v>
      </c>
      <c r="CF926">
        <v>27.183058797567998</v>
      </c>
      <c r="CG926">
        <v>26.07</v>
      </c>
      <c r="CL926">
        <v>26.980175709351901</v>
      </c>
      <c r="CM926">
        <v>26.07</v>
      </c>
      <c r="CR926">
        <v>25.9628611840307</v>
      </c>
      <c r="CS926">
        <v>26.07</v>
      </c>
      <c r="CX926">
        <v>26.640758686140099</v>
      </c>
      <c r="CY926">
        <v>26.07</v>
      </c>
      <c r="DD926">
        <f t="shared" si="14"/>
        <v>26.628612169809585</v>
      </c>
      <c r="DE926">
        <v>26.07</v>
      </c>
      <c r="DM926">
        <v>237.27295720815599</v>
      </c>
      <c r="DN926">
        <v>267.19</v>
      </c>
      <c r="DS926">
        <v>238.77723863363201</v>
      </c>
      <c r="DT926">
        <v>267.19</v>
      </c>
      <c r="DY926">
        <v>259.78677109897097</v>
      </c>
      <c r="DZ926">
        <v>267.19</v>
      </c>
      <c r="EE926">
        <v>242.69524586439101</v>
      </c>
      <c r="EF926">
        <v>267.19</v>
      </c>
      <c r="EK926">
        <v>248.68867184162099</v>
      </c>
      <c r="EL926">
        <v>267.19</v>
      </c>
      <c r="EQ926">
        <v>250.731197453737</v>
      </c>
      <c r="ER926">
        <v>267.19</v>
      </c>
      <c r="EX926">
        <v>113.521872335672</v>
      </c>
      <c r="EY926">
        <v>113.28</v>
      </c>
      <c r="FE926">
        <v>125.43472308874099</v>
      </c>
      <c r="FF926">
        <v>125.14</v>
      </c>
      <c r="FK926" s="1">
        <v>43095</v>
      </c>
      <c r="FL926">
        <v>125.14</v>
      </c>
      <c r="FM926">
        <v>124.995526838302</v>
      </c>
      <c r="FN926">
        <v>124.98</v>
      </c>
    </row>
    <row r="927" spans="1:170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M927">
        <v>121.05022208452201</v>
      </c>
      <c r="BN927">
        <v>121.48</v>
      </c>
      <c r="BT927">
        <v>27.921210370771501</v>
      </c>
      <c r="BU927">
        <v>26.05</v>
      </c>
      <c r="BZ927">
        <v>25.888827840983801</v>
      </c>
      <c r="CA927">
        <v>26.05</v>
      </c>
      <c r="CF927">
        <v>27.539868170767999</v>
      </c>
      <c r="CG927">
        <v>26.05</v>
      </c>
      <c r="CL927">
        <v>27.024920757487401</v>
      </c>
      <c r="CM927">
        <v>26.05</v>
      </c>
      <c r="CR927">
        <v>26.104400080814901</v>
      </c>
      <c r="CS927">
        <v>26.05</v>
      </c>
      <c r="CX927">
        <v>27.1401383403688</v>
      </c>
      <c r="CY927">
        <v>26.05</v>
      </c>
      <c r="DD927">
        <f t="shared" si="14"/>
        <v>26.936560926865734</v>
      </c>
      <c r="DE927">
        <v>26.05</v>
      </c>
      <c r="DM927">
        <v>237.306800935864</v>
      </c>
      <c r="DN927">
        <v>267.32</v>
      </c>
      <c r="DS927">
        <v>238.73749601840899</v>
      </c>
      <c r="DT927">
        <v>267.32</v>
      </c>
      <c r="DY927">
        <v>259.70882244408102</v>
      </c>
      <c r="DZ927">
        <v>267.32</v>
      </c>
      <c r="EE927">
        <v>242.66000880122101</v>
      </c>
      <c r="EF927">
        <v>267.32</v>
      </c>
      <c r="EK927">
        <v>248.94811871767001</v>
      </c>
      <c r="EL927">
        <v>267.32</v>
      </c>
      <c r="EQ927">
        <v>250.53120823860101</v>
      </c>
      <c r="ER927">
        <v>267.32</v>
      </c>
      <c r="EX927">
        <v>113.61774017214699</v>
      </c>
      <c r="EY927">
        <v>113.75</v>
      </c>
      <c r="FE927">
        <v>125.62264593005099</v>
      </c>
      <c r="FF927">
        <v>126.77</v>
      </c>
      <c r="FK927" s="1">
        <v>43096</v>
      </c>
      <c r="FL927">
        <v>126.77</v>
      </c>
      <c r="FM927">
        <v>125.17339019775299</v>
      </c>
      <c r="FN927">
        <v>125.71</v>
      </c>
    </row>
    <row r="928" spans="1:170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M928">
        <v>121.806373941898</v>
      </c>
      <c r="BN928">
        <v>121.4</v>
      </c>
      <c r="BT928">
        <v>28.142563535459299</v>
      </c>
      <c r="BU928">
        <v>25.91</v>
      </c>
      <c r="BZ928">
        <v>26.206232300773198</v>
      </c>
      <c r="CA928">
        <v>25.91</v>
      </c>
      <c r="CF928">
        <v>27.7115165900439</v>
      </c>
      <c r="CG928">
        <v>25.91</v>
      </c>
      <c r="CL928">
        <v>26.949218016117801</v>
      </c>
      <c r="CM928">
        <v>25.91</v>
      </c>
      <c r="CR928">
        <v>26.090985619276701</v>
      </c>
      <c r="CS928">
        <v>25.91</v>
      </c>
      <c r="CX928">
        <v>27.329644687473699</v>
      </c>
      <c r="CY928">
        <v>25.91</v>
      </c>
      <c r="DD928">
        <f t="shared" si="14"/>
        <v>27.071693458190765</v>
      </c>
      <c r="DE928">
        <v>25.91</v>
      </c>
      <c r="DM928">
        <v>237.35274194061699</v>
      </c>
      <c r="DN928">
        <v>267.87</v>
      </c>
      <c r="DS928">
        <v>238.72448721349201</v>
      </c>
      <c r="DT928">
        <v>267.87</v>
      </c>
      <c r="DY928">
        <v>259.60833300709697</v>
      </c>
      <c r="DZ928">
        <v>267.87</v>
      </c>
      <c r="EE928">
        <v>242.55804789781499</v>
      </c>
      <c r="EF928">
        <v>267.87</v>
      </c>
      <c r="EK928">
        <v>249.274979590773</v>
      </c>
      <c r="EL928">
        <v>267.87</v>
      </c>
      <c r="EQ928">
        <v>250.452243881225</v>
      </c>
      <c r="ER928">
        <v>267.87</v>
      </c>
      <c r="EX928">
        <v>114.222596361637</v>
      </c>
      <c r="EY928">
        <v>113.79</v>
      </c>
      <c r="FE928">
        <v>127.308655403256</v>
      </c>
      <c r="FF928">
        <v>126.66</v>
      </c>
      <c r="FK928" s="1">
        <v>43097</v>
      </c>
      <c r="FL928">
        <v>126.66</v>
      </c>
      <c r="FM928">
        <v>127.02015337944</v>
      </c>
      <c r="FN928">
        <v>126.53</v>
      </c>
    </row>
    <row r="929" spans="1:170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M929">
        <v>121.97230538249001</v>
      </c>
      <c r="BN929">
        <v>121.56</v>
      </c>
      <c r="BT929">
        <v>28.160672573558902</v>
      </c>
      <c r="BU929">
        <v>26.05</v>
      </c>
      <c r="BZ929">
        <v>26.5142238974571</v>
      </c>
      <c r="CA929">
        <v>26.05</v>
      </c>
      <c r="CF929">
        <v>27.730951231717999</v>
      </c>
      <c r="CG929">
        <v>26.05</v>
      </c>
      <c r="CL929">
        <v>26.846866331994502</v>
      </c>
      <c r="CM929">
        <v>26.05</v>
      </c>
      <c r="CR929">
        <v>26.0139270979911</v>
      </c>
      <c r="CS929">
        <v>26.05</v>
      </c>
      <c r="CX929">
        <v>27.256773133575901</v>
      </c>
      <c r="CY929">
        <v>26.05</v>
      </c>
      <c r="DD929">
        <f t="shared" si="14"/>
        <v>27.087235711049257</v>
      </c>
      <c r="DE929">
        <v>26.05</v>
      </c>
      <c r="DM929">
        <v>237.51287134408901</v>
      </c>
      <c r="DN929">
        <v>266.86</v>
      </c>
      <c r="DS929">
        <v>238.819012653827</v>
      </c>
      <c r="DT929">
        <v>266.86</v>
      </c>
      <c r="DY929">
        <v>259.70844481110498</v>
      </c>
      <c r="DZ929">
        <v>266.86</v>
      </c>
      <c r="EE929">
        <v>242.39597824215801</v>
      </c>
      <c r="EF929">
        <v>266.86</v>
      </c>
      <c r="EK929">
        <v>249.66287376582599</v>
      </c>
      <c r="EL929">
        <v>266.86</v>
      </c>
      <c r="EQ929">
        <v>250.828105888366</v>
      </c>
      <c r="ER929">
        <v>266.86</v>
      </c>
      <c r="EX929">
        <v>114.36064316868701</v>
      </c>
      <c r="EY929">
        <v>114.08</v>
      </c>
      <c r="FE929">
        <v>127.852664762139</v>
      </c>
      <c r="FF929">
        <v>126.86</v>
      </c>
      <c r="FK929" s="1">
        <v>43098</v>
      </c>
      <c r="FL929">
        <v>126.86</v>
      </c>
      <c r="FM929">
        <v>127.47536029815601</v>
      </c>
      <c r="FN929">
        <v>126.5</v>
      </c>
    </row>
    <row r="930" spans="1:170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M930">
        <v>122.250142712593</v>
      </c>
      <c r="BN930">
        <v>120.75</v>
      </c>
      <c r="BT930">
        <v>28.088467593491</v>
      </c>
      <c r="BU930">
        <v>26.56</v>
      </c>
      <c r="BZ930">
        <v>26.8540817108005</v>
      </c>
      <c r="CA930">
        <v>26.56</v>
      </c>
      <c r="CF930">
        <v>27.903141747414999</v>
      </c>
      <c r="CG930">
        <v>26.56</v>
      </c>
      <c r="CL930">
        <v>26.812816641479699</v>
      </c>
      <c r="CM930">
        <v>26.56</v>
      </c>
      <c r="CR930">
        <v>26.097534963116001</v>
      </c>
      <c r="CS930">
        <v>26.56</v>
      </c>
      <c r="CX930">
        <v>27.111797367036299</v>
      </c>
      <c r="CY930">
        <v>26.56</v>
      </c>
      <c r="DD930">
        <f t="shared" si="14"/>
        <v>27.144640003889748</v>
      </c>
      <c r="DE930">
        <v>26.56</v>
      </c>
      <c r="DM930">
        <v>237.18735171914</v>
      </c>
      <c r="DN930">
        <v>268.77</v>
      </c>
      <c r="DS930">
        <v>238.17471871018401</v>
      </c>
      <c r="DT930">
        <v>268.77</v>
      </c>
      <c r="DY930">
        <v>258.723890534639</v>
      </c>
      <c r="DZ930">
        <v>268.77</v>
      </c>
      <c r="EE930">
        <v>243.15627061843799</v>
      </c>
      <c r="EF930">
        <v>268.77</v>
      </c>
      <c r="EK930">
        <v>248.089355287551</v>
      </c>
      <c r="EL930">
        <v>268.77</v>
      </c>
      <c r="EQ930">
        <v>249.59332418918601</v>
      </c>
      <c r="ER930">
        <v>268.77</v>
      </c>
      <c r="EX930">
        <v>114.622899330854</v>
      </c>
      <c r="EY930">
        <v>113.8</v>
      </c>
      <c r="FE930">
        <v>127.949252485632</v>
      </c>
      <c r="FF930">
        <v>125.49</v>
      </c>
      <c r="FK930" s="1">
        <v>43102</v>
      </c>
      <c r="FL930">
        <v>125.49</v>
      </c>
      <c r="FM930">
        <v>127.509050607681</v>
      </c>
      <c r="FN930">
        <v>126.49</v>
      </c>
    </row>
    <row r="931" spans="1:170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M931">
        <v>121.40616628646799</v>
      </c>
      <c r="BN931">
        <v>120.97</v>
      </c>
      <c r="BT931">
        <v>28.292960266210098</v>
      </c>
      <c r="BU931">
        <v>27.22</v>
      </c>
      <c r="BZ931">
        <v>27.245602498576002</v>
      </c>
      <c r="CA931">
        <v>27.22</v>
      </c>
      <c r="CF931">
        <v>28.261714820005</v>
      </c>
      <c r="CG931">
        <v>27.22</v>
      </c>
      <c r="CL931">
        <v>27.070688568055601</v>
      </c>
      <c r="CM931">
        <v>27.22</v>
      </c>
      <c r="CR931">
        <v>26.565830830112098</v>
      </c>
      <c r="CS931">
        <v>27.22</v>
      </c>
      <c r="CX931">
        <v>27.290651465579799</v>
      </c>
      <c r="CY931">
        <v>27.22</v>
      </c>
      <c r="DD931">
        <f t="shared" si="14"/>
        <v>27.454574741423098</v>
      </c>
      <c r="DE931">
        <v>27.22</v>
      </c>
      <c r="DM931">
        <v>237.62540597081099</v>
      </c>
      <c r="DN931">
        <v>270.47000000000003</v>
      </c>
      <c r="DS931">
        <v>238.86636001586899</v>
      </c>
      <c r="DT931">
        <v>270.47000000000003</v>
      </c>
      <c r="DY931">
        <v>259.15427493035702</v>
      </c>
      <c r="DZ931">
        <v>270.47000000000003</v>
      </c>
      <c r="EE931">
        <v>241.39038069367399</v>
      </c>
      <c r="EF931">
        <v>270.47000000000003</v>
      </c>
      <c r="EK931">
        <v>249.44854751944499</v>
      </c>
      <c r="EL931">
        <v>270.47000000000003</v>
      </c>
      <c r="EQ931">
        <v>251.50341782331401</v>
      </c>
      <c r="ER931">
        <v>270.47000000000003</v>
      </c>
      <c r="EX931">
        <v>114.396704310178</v>
      </c>
      <c r="EY931">
        <v>113.91</v>
      </c>
      <c r="FE931">
        <v>126.425722499489</v>
      </c>
      <c r="FF931">
        <v>126.09</v>
      </c>
      <c r="FK931" s="1">
        <v>43103</v>
      </c>
      <c r="FL931">
        <v>126.09</v>
      </c>
      <c r="FM931">
        <v>125.93392424583401</v>
      </c>
      <c r="FN931">
        <v>126</v>
      </c>
    </row>
    <row r="932" spans="1:170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M932">
        <v>121.51783806324001</v>
      </c>
      <c r="BN932">
        <v>120.93</v>
      </c>
      <c r="BT932">
        <v>28.614836752042098</v>
      </c>
      <c r="BU932">
        <v>27.83</v>
      </c>
      <c r="BZ932">
        <v>27.6545145586133</v>
      </c>
      <c r="CA932">
        <v>27.83</v>
      </c>
      <c r="CF932">
        <v>28.6937236363068</v>
      </c>
      <c r="CG932">
        <v>27.83</v>
      </c>
      <c r="CL932">
        <v>27.3628321968019</v>
      </c>
      <c r="CM932">
        <v>27.83</v>
      </c>
      <c r="CR932">
        <v>27.046574437990699</v>
      </c>
      <c r="CS932">
        <v>27.83</v>
      </c>
      <c r="CX932">
        <v>27.7058089505881</v>
      </c>
      <c r="CY932">
        <v>27.83</v>
      </c>
      <c r="DD932">
        <f t="shared" si="14"/>
        <v>27.846381755390482</v>
      </c>
      <c r="DE932">
        <v>27.83</v>
      </c>
      <c r="DM932">
        <v>238.19740273237201</v>
      </c>
      <c r="DN932">
        <v>271.61</v>
      </c>
      <c r="DS932">
        <v>239.262796509265</v>
      </c>
      <c r="DT932">
        <v>271.61</v>
      </c>
      <c r="DY932">
        <v>259.84075959265198</v>
      </c>
      <c r="DZ932">
        <v>271.61</v>
      </c>
      <c r="EE932">
        <v>242.64121830523001</v>
      </c>
      <c r="EF932">
        <v>271.61</v>
      </c>
      <c r="EK932">
        <v>250.13770165622199</v>
      </c>
      <c r="EL932">
        <v>271.61</v>
      </c>
      <c r="EQ932">
        <v>251.98863713145201</v>
      </c>
      <c r="ER932">
        <v>271.61</v>
      </c>
      <c r="EX932">
        <v>114.414575021266</v>
      </c>
      <c r="EY932">
        <v>113.94</v>
      </c>
      <c r="FE932">
        <v>126.746556338071</v>
      </c>
      <c r="FF932">
        <v>126.07</v>
      </c>
      <c r="FK932" s="1">
        <v>43104</v>
      </c>
      <c r="FL932">
        <v>126.07</v>
      </c>
      <c r="FM932">
        <v>126.507885694503</v>
      </c>
      <c r="FN932">
        <v>125.65</v>
      </c>
    </row>
    <row r="933" spans="1:170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M933">
        <v>121.339607630968</v>
      </c>
      <c r="BN933">
        <v>120.89</v>
      </c>
      <c r="BT933">
        <v>28.982438478246301</v>
      </c>
      <c r="BU933">
        <v>27.88</v>
      </c>
      <c r="BZ933">
        <v>28.104484225623299</v>
      </c>
      <c r="CA933">
        <v>27.88</v>
      </c>
      <c r="CF933">
        <v>29.152630889043198</v>
      </c>
      <c r="CG933">
        <v>27.88</v>
      </c>
      <c r="CL933">
        <v>27.666763997823001</v>
      </c>
      <c r="CM933">
        <v>27.88</v>
      </c>
      <c r="CR933">
        <v>27.479151216149301</v>
      </c>
      <c r="CS933">
        <v>27.88</v>
      </c>
      <c r="CX933">
        <v>28.253610855713401</v>
      </c>
      <c r="CY933">
        <v>27.88</v>
      </c>
      <c r="DD933">
        <f t="shared" si="14"/>
        <v>28.273179943766419</v>
      </c>
      <c r="DE933">
        <v>27.88</v>
      </c>
      <c r="DM933">
        <v>238.198665849566</v>
      </c>
      <c r="DN933">
        <v>273.42</v>
      </c>
      <c r="DS933">
        <v>239.15823124050999</v>
      </c>
      <c r="DT933">
        <v>273.42</v>
      </c>
      <c r="DY933">
        <v>260.05170016407902</v>
      </c>
      <c r="DZ933">
        <v>273.42</v>
      </c>
      <c r="EE933">
        <v>241.88082175433601</v>
      </c>
      <c r="EF933">
        <v>273.42</v>
      </c>
      <c r="EK933">
        <v>250.32597122728799</v>
      </c>
      <c r="EL933">
        <v>273.42</v>
      </c>
      <c r="EQ933">
        <v>252.136981781721</v>
      </c>
      <c r="ER933">
        <v>273.42</v>
      </c>
      <c r="EX933">
        <v>114.493393825292</v>
      </c>
      <c r="EY933">
        <v>113.92</v>
      </c>
      <c r="FE933">
        <v>126.866302365064</v>
      </c>
      <c r="FF933">
        <v>125.71</v>
      </c>
      <c r="FK933" s="1">
        <v>43105</v>
      </c>
      <c r="FL933">
        <v>125.71</v>
      </c>
      <c r="FM933">
        <v>126.519398593902</v>
      </c>
      <c r="FN933">
        <v>125.87</v>
      </c>
    </row>
    <row r="934" spans="1:170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M934">
        <v>121.279658623933</v>
      </c>
      <c r="BN934">
        <v>120.88</v>
      </c>
      <c r="BT934">
        <v>29.3559159692376</v>
      </c>
      <c r="BU934">
        <v>28.38</v>
      </c>
      <c r="BZ934">
        <v>28.5693372953683</v>
      </c>
      <c r="CA934">
        <v>28.38</v>
      </c>
      <c r="CF934">
        <v>29.523015843890601</v>
      </c>
      <c r="CG934">
        <v>28.38</v>
      </c>
      <c r="CL934">
        <v>27.988783282414001</v>
      </c>
      <c r="CM934">
        <v>28.38</v>
      </c>
      <c r="CR934">
        <v>27.806293473578901</v>
      </c>
      <c r="CS934">
        <v>28.38</v>
      </c>
      <c r="CX934">
        <v>28.828720194473799</v>
      </c>
      <c r="CY934">
        <v>28.38</v>
      </c>
      <c r="DD934">
        <f t="shared" si="14"/>
        <v>28.678677676493866</v>
      </c>
      <c r="DE934">
        <v>28.38</v>
      </c>
      <c r="DM934">
        <v>238.41150760769801</v>
      </c>
      <c r="DN934">
        <v>273.92</v>
      </c>
      <c r="DS934">
        <v>239.335601542592</v>
      </c>
      <c r="DT934">
        <v>273.92</v>
      </c>
      <c r="DY934">
        <v>260.16890962660301</v>
      </c>
      <c r="DZ934">
        <v>273.92</v>
      </c>
      <c r="EE934">
        <v>241.955645170807</v>
      </c>
      <c r="EF934">
        <v>273.92</v>
      </c>
      <c r="EK934">
        <v>250.668380161523</v>
      </c>
      <c r="EL934">
        <v>273.92</v>
      </c>
      <c r="EQ934">
        <v>252.559071273803</v>
      </c>
      <c r="ER934">
        <v>273.92</v>
      </c>
      <c r="EX934">
        <v>114.504793417453</v>
      </c>
      <c r="EY934">
        <v>113.8</v>
      </c>
      <c r="FE934">
        <v>126.63989833235701</v>
      </c>
      <c r="FF934">
        <v>125.63</v>
      </c>
      <c r="FK934" s="1">
        <v>43108</v>
      </c>
      <c r="FL934">
        <v>125.63</v>
      </c>
      <c r="FM934">
        <v>126.15823688507</v>
      </c>
      <c r="FN934">
        <v>125.99</v>
      </c>
    </row>
    <row r="935" spans="1:170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M935">
        <v>121.274491997957</v>
      </c>
      <c r="BN935">
        <v>120.44</v>
      </c>
      <c r="BT935">
        <v>29.6177253695204</v>
      </c>
      <c r="BU935">
        <v>28.18</v>
      </c>
      <c r="BZ935">
        <v>29.045393331907601</v>
      </c>
      <c r="CA935">
        <v>28.18</v>
      </c>
      <c r="CF935">
        <v>29.849087380059</v>
      </c>
      <c r="CG935">
        <v>28.18</v>
      </c>
      <c r="CL935">
        <v>28.2685152741149</v>
      </c>
      <c r="CM935">
        <v>28.18</v>
      </c>
      <c r="CR935">
        <v>28.040674734860598</v>
      </c>
      <c r="CS935">
        <v>28.18</v>
      </c>
      <c r="CX935">
        <v>29.302482290193399</v>
      </c>
      <c r="CY935">
        <v>28.18</v>
      </c>
      <c r="DD935">
        <f t="shared" si="14"/>
        <v>29.020646396775984</v>
      </c>
      <c r="DE935">
        <v>28.18</v>
      </c>
      <c r="DM935">
        <v>238.55336738824801</v>
      </c>
      <c r="DN935">
        <v>274.54000000000002</v>
      </c>
      <c r="DS935">
        <v>239.35918407082499</v>
      </c>
      <c r="DT935">
        <v>274.54000000000002</v>
      </c>
      <c r="DY935">
        <v>260.23943584024897</v>
      </c>
      <c r="DZ935">
        <v>274.54000000000002</v>
      </c>
      <c r="EE935">
        <v>241.839073777794</v>
      </c>
      <c r="EF935">
        <v>274.54000000000002</v>
      </c>
      <c r="EK935">
        <v>250.87090863287401</v>
      </c>
      <c r="EL935">
        <v>274.54000000000002</v>
      </c>
      <c r="EQ935">
        <v>252.829560658931</v>
      </c>
      <c r="ER935">
        <v>274.54000000000002</v>
      </c>
      <c r="EX935">
        <v>114.39291084051101</v>
      </c>
      <c r="EY935">
        <v>113.43</v>
      </c>
      <c r="FE935">
        <v>126.704398322701</v>
      </c>
      <c r="FF935">
        <v>123.95</v>
      </c>
      <c r="FK935" s="1">
        <v>43109</v>
      </c>
      <c r="FL935">
        <v>123.95</v>
      </c>
      <c r="FM935">
        <v>126.219088888168</v>
      </c>
      <c r="FN935">
        <v>124.81</v>
      </c>
    </row>
    <row r="936" spans="1:170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M936">
        <v>120.699353688955</v>
      </c>
      <c r="BN936">
        <v>120.52</v>
      </c>
      <c r="BT936">
        <v>29.733704366162399</v>
      </c>
      <c r="BU936">
        <v>28.28</v>
      </c>
      <c r="BZ936">
        <v>29.370333794131799</v>
      </c>
      <c r="CA936">
        <v>28.28</v>
      </c>
      <c r="CF936">
        <v>30.019462465494801</v>
      </c>
      <c r="CG936">
        <v>28.28</v>
      </c>
      <c r="CL936">
        <v>28.4623459987342</v>
      </c>
      <c r="CM936">
        <v>28.28</v>
      </c>
      <c r="CR936">
        <v>28.188195552490601</v>
      </c>
      <c r="CS936">
        <v>28.28</v>
      </c>
      <c r="CX936">
        <v>29.5728353671729</v>
      </c>
      <c r="CY936">
        <v>28.28</v>
      </c>
      <c r="DD936">
        <f t="shared" si="14"/>
        <v>29.224479590697779</v>
      </c>
      <c r="DE936">
        <v>28.28</v>
      </c>
      <c r="DM936">
        <v>238.614088166356</v>
      </c>
      <c r="DN936">
        <v>274.12</v>
      </c>
      <c r="DS936">
        <v>239.306367541551</v>
      </c>
      <c r="DT936">
        <v>274.12</v>
      </c>
      <c r="DY936">
        <v>260.29531249880699</v>
      </c>
      <c r="DZ936">
        <v>274.12</v>
      </c>
      <c r="EE936">
        <v>241.80571185767599</v>
      </c>
      <c r="EF936">
        <v>274.12</v>
      </c>
      <c r="EK936">
        <v>250.84616716206</v>
      </c>
      <c r="EL936">
        <v>274.12</v>
      </c>
      <c r="EQ936">
        <v>252.920895751714</v>
      </c>
      <c r="ER936">
        <v>274.12</v>
      </c>
      <c r="EX936">
        <v>113.92460517168</v>
      </c>
      <c r="EY936">
        <v>113.39</v>
      </c>
      <c r="FE936">
        <v>125.173317297697</v>
      </c>
      <c r="FF936">
        <v>123.8</v>
      </c>
      <c r="FK936" s="1">
        <v>43110</v>
      </c>
      <c r="FL936">
        <v>123.8</v>
      </c>
      <c r="FM936">
        <v>124.525115203857</v>
      </c>
      <c r="FN936">
        <v>122.81</v>
      </c>
    </row>
    <row r="937" spans="1:170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M937">
        <v>120.84815857172001</v>
      </c>
      <c r="BN937">
        <v>120.81</v>
      </c>
      <c r="BT937">
        <v>29.8059346728026</v>
      </c>
      <c r="BU937">
        <v>28.99</v>
      </c>
      <c r="BZ937">
        <v>29.666088345460501</v>
      </c>
      <c r="CA937">
        <v>28.99</v>
      </c>
      <c r="CF937">
        <v>30.182034272328</v>
      </c>
      <c r="CG937">
        <v>28.99</v>
      </c>
      <c r="CL937">
        <v>28.658103159442501</v>
      </c>
      <c r="CM937">
        <v>28.99</v>
      </c>
      <c r="CR937">
        <v>28.4053170241415</v>
      </c>
      <c r="CS937">
        <v>28.99</v>
      </c>
      <c r="CX937">
        <v>29.767695859447102</v>
      </c>
      <c r="CY937">
        <v>28.99</v>
      </c>
      <c r="DD937">
        <f t="shared" si="14"/>
        <v>29.414195555603701</v>
      </c>
      <c r="DE937">
        <v>28.99</v>
      </c>
      <c r="DM937">
        <v>238.68626815199801</v>
      </c>
      <c r="DN937">
        <v>276.12</v>
      </c>
      <c r="DS937">
        <v>239.247847452163</v>
      </c>
      <c r="DT937">
        <v>276.12</v>
      </c>
      <c r="DY937">
        <v>260.38539749622299</v>
      </c>
      <c r="DZ937">
        <v>276.12</v>
      </c>
      <c r="EE937">
        <v>241.75686698555899</v>
      </c>
      <c r="EF937">
        <v>276.12</v>
      </c>
      <c r="EK937">
        <v>250.72812430262499</v>
      </c>
      <c r="EL937">
        <v>276.12</v>
      </c>
      <c r="EQ937">
        <v>252.93923048376999</v>
      </c>
      <c r="ER937">
        <v>276.12</v>
      </c>
      <c r="EX937">
        <v>113.792760919332</v>
      </c>
      <c r="EY937">
        <v>113.27</v>
      </c>
      <c r="FE937">
        <v>125.117405484914</v>
      </c>
      <c r="FF937">
        <v>124.31</v>
      </c>
      <c r="FK937" s="1">
        <v>43111</v>
      </c>
      <c r="FL937">
        <v>124.31</v>
      </c>
      <c r="FM937">
        <v>124.502818489074</v>
      </c>
      <c r="FN937">
        <v>123.51</v>
      </c>
    </row>
    <row r="938" spans="1:170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M938">
        <v>121.17800525784401</v>
      </c>
      <c r="BN938">
        <v>120.83</v>
      </c>
      <c r="BT938">
        <v>29.957596654444899</v>
      </c>
      <c r="BU938">
        <v>29.17</v>
      </c>
      <c r="BZ938">
        <v>29.9845980137586</v>
      </c>
      <c r="CA938">
        <v>29.17</v>
      </c>
      <c r="CF938">
        <v>30.486600854247801</v>
      </c>
      <c r="CG938">
        <v>29.17</v>
      </c>
      <c r="CL938">
        <v>28.9336212405934</v>
      </c>
      <c r="CM938">
        <v>29.17</v>
      </c>
      <c r="CR938">
        <v>28.80516809877</v>
      </c>
      <c r="CS938">
        <v>29.17</v>
      </c>
      <c r="CX938">
        <v>30.0955240897834</v>
      </c>
      <c r="CY938">
        <v>29.17</v>
      </c>
      <c r="DD938">
        <f t="shared" si="14"/>
        <v>29.710518158599683</v>
      </c>
      <c r="DE938">
        <v>29.17</v>
      </c>
      <c r="DM938">
        <v>238.926872444748</v>
      </c>
      <c r="DN938">
        <v>277.92</v>
      </c>
      <c r="DS938">
        <v>239.44921698093401</v>
      </c>
      <c r="DT938">
        <v>277.92</v>
      </c>
      <c r="DY938">
        <v>261.08367993354699</v>
      </c>
      <c r="DZ938">
        <v>277.92</v>
      </c>
      <c r="EE938">
        <v>241.34390579402401</v>
      </c>
      <c r="EF938">
        <v>277.92</v>
      </c>
      <c r="EK938">
        <v>251.50682954192101</v>
      </c>
      <c r="EL938">
        <v>277.92</v>
      </c>
      <c r="EQ938">
        <v>253.566648139953</v>
      </c>
      <c r="ER938">
        <v>277.92</v>
      </c>
      <c r="EX938">
        <v>113.674998704195</v>
      </c>
      <c r="EY938">
        <v>113.38</v>
      </c>
      <c r="FE938">
        <v>125.370544276833</v>
      </c>
      <c r="FF938">
        <v>124.52</v>
      </c>
      <c r="FK938" s="1">
        <v>43112</v>
      </c>
      <c r="FL938">
        <v>124.52</v>
      </c>
      <c r="FM938">
        <v>124.82648539543101</v>
      </c>
      <c r="FN938">
        <v>124.1</v>
      </c>
    </row>
    <row r="939" spans="1:170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M939">
        <v>121.373463158607</v>
      </c>
      <c r="BN939">
        <v>120.94</v>
      </c>
      <c r="BT939">
        <v>30.212475195713299</v>
      </c>
      <c r="BU939">
        <v>28.51</v>
      </c>
      <c r="BZ939">
        <v>30.288443057797799</v>
      </c>
      <c r="CA939">
        <v>28.51</v>
      </c>
      <c r="CF939">
        <v>30.866305448859901</v>
      </c>
      <c r="CG939">
        <v>28.51</v>
      </c>
      <c r="CL939">
        <v>29.23187719509</v>
      </c>
      <c r="CM939">
        <v>28.51</v>
      </c>
      <c r="CR939">
        <v>29.264933221787199</v>
      </c>
      <c r="CS939">
        <v>28.51</v>
      </c>
      <c r="CX939">
        <v>30.561382139474102</v>
      </c>
      <c r="CY939">
        <v>28.51</v>
      </c>
      <c r="DD939">
        <f t="shared" si="14"/>
        <v>30.070902709787049</v>
      </c>
      <c r="DE939">
        <v>28.51</v>
      </c>
      <c r="DM939">
        <v>239.183923304676</v>
      </c>
      <c r="DN939">
        <v>276.97000000000003</v>
      </c>
      <c r="DS939">
        <v>239.52238662540901</v>
      </c>
      <c r="DT939">
        <v>276.97000000000003</v>
      </c>
      <c r="DY939">
        <v>261.90193246066502</v>
      </c>
      <c r="DZ939">
        <v>276.97000000000003</v>
      </c>
      <c r="EE939">
        <v>241.50139176666701</v>
      </c>
      <c r="EF939">
        <v>276.97000000000003</v>
      </c>
      <c r="EK939">
        <v>252.05707985281899</v>
      </c>
      <c r="EL939">
        <v>276.97000000000003</v>
      </c>
      <c r="EQ939">
        <v>253.688792874813</v>
      </c>
      <c r="ER939">
        <v>276.97000000000003</v>
      </c>
      <c r="EX939">
        <v>113.631376200914</v>
      </c>
      <c r="EY939">
        <v>113.57</v>
      </c>
      <c r="FE939">
        <v>125.66496788024899</v>
      </c>
      <c r="FF939">
        <v>125.04</v>
      </c>
      <c r="FK939" s="1">
        <v>43116</v>
      </c>
      <c r="FL939">
        <v>125.04</v>
      </c>
      <c r="FM939">
        <v>125.137963342666</v>
      </c>
      <c r="FN939">
        <v>125.17</v>
      </c>
    </row>
    <row r="940" spans="1:170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M940">
        <v>121.5094685328</v>
      </c>
      <c r="BN940">
        <v>120.61</v>
      </c>
      <c r="BT940">
        <v>30.1584573889151</v>
      </c>
      <c r="BU940">
        <v>28.69</v>
      </c>
      <c r="BZ940">
        <v>30.215504684858001</v>
      </c>
      <c r="CA940">
        <v>28.69</v>
      </c>
      <c r="CF940">
        <v>30.8668895766139</v>
      </c>
      <c r="CG940">
        <v>28.69</v>
      </c>
      <c r="CL940">
        <v>29.156681524030802</v>
      </c>
      <c r="CM940">
        <v>28.69</v>
      </c>
      <c r="CR940">
        <v>29.323965689912399</v>
      </c>
      <c r="CS940">
        <v>28.69</v>
      </c>
      <c r="CX940">
        <v>30.588072035834099</v>
      </c>
      <c r="CY940">
        <v>28.69</v>
      </c>
      <c r="DD940">
        <f t="shared" si="14"/>
        <v>30.051595150027385</v>
      </c>
      <c r="DE940">
        <v>28.69</v>
      </c>
      <c r="DM940">
        <v>239.13397157728599</v>
      </c>
      <c r="DN940">
        <v>279.61</v>
      </c>
      <c r="DS940">
        <v>239.17430017471301</v>
      </c>
      <c r="DT940">
        <v>279.61</v>
      </c>
      <c r="DY940">
        <v>262.00144526064298</v>
      </c>
      <c r="DZ940">
        <v>279.61</v>
      </c>
      <c r="EE940">
        <v>241.65619524300001</v>
      </c>
      <c r="EF940">
        <v>279.61</v>
      </c>
      <c r="EK940">
        <v>251.44027498543201</v>
      </c>
      <c r="EL940">
        <v>279.61</v>
      </c>
      <c r="EQ940">
        <v>253.01928867459199</v>
      </c>
      <c r="ER940">
        <v>279.61</v>
      </c>
      <c r="EX940">
        <v>113.966769754886</v>
      </c>
      <c r="EY940">
        <v>113.49</v>
      </c>
      <c r="FE940">
        <v>126.418619772195</v>
      </c>
      <c r="FF940">
        <v>124.87</v>
      </c>
      <c r="FK940" s="1">
        <v>43117</v>
      </c>
      <c r="FL940">
        <v>124.87</v>
      </c>
      <c r="FM940">
        <v>126.067777442932</v>
      </c>
      <c r="FN940">
        <v>125.08</v>
      </c>
    </row>
    <row r="941" spans="1:170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M941">
        <v>121.14342519164001</v>
      </c>
      <c r="BN941">
        <v>120.14</v>
      </c>
      <c r="BT941">
        <v>30.156192546710301</v>
      </c>
      <c r="BU941">
        <v>28.23</v>
      </c>
      <c r="BZ941">
        <v>30.228373277932398</v>
      </c>
      <c r="CA941">
        <v>28.23</v>
      </c>
      <c r="CF941">
        <v>30.857830207794901</v>
      </c>
      <c r="CG941">
        <v>28.23</v>
      </c>
      <c r="CL941">
        <v>29.2028960522264</v>
      </c>
      <c r="CM941">
        <v>28.23</v>
      </c>
      <c r="CR941">
        <v>29.609405859932298</v>
      </c>
      <c r="CS941">
        <v>28.23</v>
      </c>
      <c r="CX941">
        <v>30.609519870579199</v>
      </c>
      <c r="CY941">
        <v>28.23</v>
      </c>
      <c r="DD941">
        <f t="shared" si="14"/>
        <v>30.110702969195916</v>
      </c>
      <c r="DE941">
        <v>28.23</v>
      </c>
      <c r="DM941">
        <v>239.31520936191001</v>
      </c>
      <c r="DN941">
        <v>279.14</v>
      </c>
      <c r="DS941">
        <v>239.44124762296599</v>
      </c>
      <c r="DT941">
        <v>279.14</v>
      </c>
      <c r="DY941">
        <v>262.69820414423901</v>
      </c>
      <c r="DZ941">
        <v>279.14</v>
      </c>
      <c r="EE941">
        <v>240.77188298881001</v>
      </c>
      <c r="EF941">
        <v>279.14</v>
      </c>
      <c r="EK941">
        <v>252.36258493006201</v>
      </c>
      <c r="EL941">
        <v>279.14</v>
      </c>
      <c r="EQ941">
        <v>253.875369608402</v>
      </c>
      <c r="ER941">
        <v>279.14</v>
      </c>
      <c r="EX941">
        <v>113.930409675836</v>
      </c>
      <c r="EY941">
        <v>113.39</v>
      </c>
      <c r="FE941">
        <v>126.314775423407</v>
      </c>
      <c r="FF941">
        <v>123.71</v>
      </c>
      <c r="FK941" s="1">
        <v>43118</v>
      </c>
      <c r="FL941">
        <v>123.71</v>
      </c>
      <c r="FM941">
        <v>125.900711154937</v>
      </c>
      <c r="FN941">
        <v>123.93</v>
      </c>
    </row>
    <row r="942" spans="1:170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M942">
        <v>120.748259032964</v>
      </c>
      <c r="BN942">
        <v>119.77</v>
      </c>
      <c r="BT942">
        <v>30.103352694958399</v>
      </c>
      <c r="BU942">
        <v>28.49</v>
      </c>
      <c r="BZ942">
        <v>30.063523157313401</v>
      </c>
      <c r="CA942">
        <v>28.49</v>
      </c>
      <c r="CF942">
        <v>30.7250316727906</v>
      </c>
      <c r="CG942">
        <v>28.49</v>
      </c>
      <c r="CL942">
        <v>29.139506335928999</v>
      </c>
      <c r="CM942">
        <v>28.49</v>
      </c>
      <c r="CR942">
        <v>29.792969084344801</v>
      </c>
      <c r="CS942">
        <v>28.49</v>
      </c>
      <c r="CX942">
        <v>30.563479395210699</v>
      </c>
      <c r="CY942">
        <v>28.49</v>
      </c>
      <c r="DD942">
        <f t="shared" si="14"/>
        <v>30.064643723424481</v>
      </c>
      <c r="DE942">
        <v>28.49</v>
      </c>
      <c r="DM942">
        <v>239.67384349226899</v>
      </c>
      <c r="DN942">
        <v>280.41000000000003</v>
      </c>
      <c r="DS942">
        <v>239.58817289411999</v>
      </c>
      <c r="DT942">
        <v>280.41000000000003</v>
      </c>
      <c r="DY942">
        <v>263.54709702968501</v>
      </c>
      <c r="DZ942">
        <v>280.41000000000003</v>
      </c>
      <c r="EE942">
        <v>241.271660699248</v>
      </c>
      <c r="EF942">
        <v>280.41000000000003</v>
      </c>
      <c r="EK942">
        <v>252.850213276147</v>
      </c>
      <c r="EL942">
        <v>280.41000000000003</v>
      </c>
      <c r="EQ942">
        <v>253.98553426265701</v>
      </c>
      <c r="ER942">
        <v>280.41000000000003</v>
      </c>
      <c r="EX942">
        <v>113.778402324914</v>
      </c>
      <c r="EY942">
        <v>113.2</v>
      </c>
      <c r="FE942">
        <v>124.928000538945</v>
      </c>
      <c r="FF942">
        <v>123.06</v>
      </c>
      <c r="FK942" s="1">
        <v>43119</v>
      </c>
      <c r="FL942">
        <v>123.06</v>
      </c>
      <c r="FM942">
        <v>124.36327180862401</v>
      </c>
      <c r="FN942">
        <v>123.4</v>
      </c>
    </row>
    <row r="943" spans="1:170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M943">
        <v>120.33224674940099</v>
      </c>
      <c r="BN943">
        <v>119.66</v>
      </c>
      <c r="BT943">
        <v>30.149667451716901</v>
      </c>
      <c r="BU943">
        <v>29.37</v>
      </c>
      <c r="BZ943">
        <v>30.0792159326374</v>
      </c>
      <c r="CA943">
        <v>29.37</v>
      </c>
      <c r="CF943">
        <v>30.815038000047199</v>
      </c>
      <c r="CG943">
        <v>29.37</v>
      </c>
      <c r="CL943">
        <v>29.0985317138955</v>
      </c>
      <c r="CM943">
        <v>29.37</v>
      </c>
      <c r="CR943">
        <v>29.9061443755403</v>
      </c>
      <c r="CS943">
        <v>29.37</v>
      </c>
      <c r="CX943">
        <v>30.676597566902601</v>
      </c>
      <c r="CY943">
        <v>29.37</v>
      </c>
      <c r="DD943">
        <f t="shared" si="14"/>
        <v>30.120865840123319</v>
      </c>
      <c r="DE943">
        <v>29.37</v>
      </c>
      <c r="DM943">
        <v>239.77579137384799</v>
      </c>
      <c r="DN943">
        <v>282.69</v>
      </c>
      <c r="DS943">
        <v>239.62199057817401</v>
      </c>
      <c r="DT943">
        <v>282.69</v>
      </c>
      <c r="DY943">
        <v>264.47637365162302</v>
      </c>
      <c r="DZ943">
        <v>282.69</v>
      </c>
      <c r="EE943">
        <v>240.609279438257</v>
      </c>
      <c r="EF943">
        <v>282.69</v>
      </c>
      <c r="EK943">
        <v>253.54587832629599</v>
      </c>
      <c r="EL943">
        <v>282.69</v>
      </c>
      <c r="EQ943">
        <v>254.30438671231201</v>
      </c>
      <c r="ER943">
        <v>282.69</v>
      </c>
      <c r="EX943">
        <v>113.475725648403</v>
      </c>
      <c r="EY943">
        <v>113.14</v>
      </c>
      <c r="FE943">
        <v>123.911096079945</v>
      </c>
      <c r="FF943">
        <v>123.18</v>
      </c>
      <c r="FK943" s="1">
        <v>43122</v>
      </c>
      <c r="FL943">
        <v>123.18</v>
      </c>
      <c r="FM943">
        <v>123.28086705207799</v>
      </c>
      <c r="FN943">
        <v>123.45</v>
      </c>
    </row>
    <row r="944" spans="1:170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M944">
        <v>119.970712096691</v>
      </c>
      <c r="BN944">
        <v>120.18</v>
      </c>
      <c r="BT944">
        <v>30.495402646437199</v>
      </c>
      <c r="BU944">
        <v>29.32</v>
      </c>
      <c r="BZ944">
        <v>30.532865496724799</v>
      </c>
      <c r="CA944">
        <v>29.32</v>
      </c>
      <c r="CF944">
        <v>31.3626534584909</v>
      </c>
      <c r="CG944">
        <v>29.32</v>
      </c>
      <c r="CL944">
        <v>29.228000612929399</v>
      </c>
      <c r="CM944">
        <v>29.32</v>
      </c>
      <c r="CR944">
        <v>30.1779313676059</v>
      </c>
      <c r="CS944">
        <v>29.32</v>
      </c>
      <c r="CX944">
        <v>31.262027214467501</v>
      </c>
      <c r="CY944">
        <v>29.32</v>
      </c>
      <c r="DD944">
        <f t="shared" si="14"/>
        <v>30.509813466109279</v>
      </c>
      <c r="DE944">
        <v>29.32</v>
      </c>
      <c r="DM944">
        <v>240.08261165559199</v>
      </c>
      <c r="DN944">
        <v>283.29000000000002</v>
      </c>
      <c r="DS944">
        <v>239.78334403336001</v>
      </c>
      <c r="DT944">
        <v>283.29000000000002</v>
      </c>
      <c r="DY944">
        <v>265.436056239008</v>
      </c>
      <c r="DZ944">
        <v>283.29000000000002</v>
      </c>
      <c r="EE944">
        <v>240.63683362364699</v>
      </c>
      <c r="EF944">
        <v>283.29000000000002</v>
      </c>
      <c r="EK944">
        <v>254.29244569718799</v>
      </c>
      <c r="EL944">
        <v>283.29000000000002</v>
      </c>
      <c r="EQ944">
        <v>254.58607486843999</v>
      </c>
      <c r="ER944">
        <v>283.29000000000002</v>
      </c>
      <c r="EX944">
        <v>113.278409274816</v>
      </c>
      <c r="EY944">
        <v>113.31</v>
      </c>
      <c r="FE944">
        <v>123.50173074364599</v>
      </c>
      <c r="FF944">
        <v>123.71</v>
      </c>
      <c r="FK944" s="1">
        <v>43123</v>
      </c>
      <c r="FL944">
        <v>123.71</v>
      </c>
      <c r="FM944">
        <v>122.860980939865</v>
      </c>
      <c r="FN944">
        <v>123.81</v>
      </c>
    </row>
    <row r="945" spans="1:170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M945">
        <v>120.177296407222</v>
      </c>
      <c r="BN945">
        <v>120.1</v>
      </c>
      <c r="BT945">
        <v>30.780694090202399</v>
      </c>
      <c r="BU945">
        <v>28.94</v>
      </c>
      <c r="BZ945">
        <v>30.616040115803401</v>
      </c>
      <c r="CA945">
        <v>28.94</v>
      </c>
      <c r="CF945">
        <v>31.561630865931502</v>
      </c>
      <c r="CG945">
        <v>28.94</v>
      </c>
      <c r="CL945">
        <v>29.242912036553001</v>
      </c>
      <c r="CM945">
        <v>28.94</v>
      </c>
      <c r="CR945">
        <v>30.259045373648402</v>
      </c>
      <c r="CS945">
        <v>28.94</v>
      </c>
      <c r="CX945">
        <v>31.839655200019401</v>
      </c>
      <c r="CY945">
        <v>28.94</v>
      </c>
      <c r="DD945">
        <f t="shared" si="14"/>
        <v>30.71666294702635</v>
      </c>
      <c r="DE945">
        <v>28.94</v>
      </c>
      <c r="DM945">
        <v>240.25990382671301</v>
      </c>
      <c r="DN945">
        <v>283.18</v>
      </c>
      <c r="DS945">
        <v>239.80486911296799</v>
      </c>
      <c r="DT945">
        <v>283.18</v>
      </c>
      <c r="DY945">
        <v>266.202286568283</v>
      </c>
      <c r="DZ945">
        <v>283.18</v>
      </c>
      <c r="EE945">
        <v>240.393156179785</v>
      </c>
      <c r="EF945">
        <v>283.18</v>
      </c>
      <c r="EK945">
        <v>254.82674427032401</v>
      </c>
      <c r="EL945">
        <v>283.18</v>
      </c>
      <c r="EQ945">
        <v>254.75113954424799</v>
      </c>
      <c r="ER945">
        <v>283.18</v>
      </c>
      <c r="EX945">
        <v>113.453688994646</v>
      </c>
      <c r="EY945">
        <v>113.23</v>
      </c>
      <c r="FE945">
        <v>123.919366424679</v>
      </c>
      <c r="FF945">
        <v>123.04</v>
      </c>
      <c r="FK945" s="1">
        <v>43124</v>
      </c>
      <c r="FL945">
        <v>123.04</v>
      </c>
      <c r="FM945">
        <v>123.31808347702</v>
      </c>
      <c r="FN945">
        <v>122.85</v>
      </c>
    </row>
    <row r="946" spans="1:170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M946">
        <v>120.090569746494</v>
      </c>
      <c r="BN946">
        <v>120.71</v>
      </c>
      <c r="BT946">
        <v>30.633387201279401</v>
      </c>
      <c r="BU946">
        <v>28.67</v>
      </c>
      <c r="BZ946">
        <v>30.246358916349699</v>
      </c>
      <c r="CA946">
        <v>28.67</v>
      </c>
      <c r="CF946">
        <v>31.116299194842501</v>
      </c>
      <c r="CG946">
        <v>28.67</v>
      </c>
      <c r="CL946">
        <v>28.972700141742799</v>
      </c>
      <c r="CM946">
        <v>28.67</v>
      </c>
      <c r="CR946">
        <v>29.908526689931701</v>
      </c>
      <c r="CS946">
        <v>28.67</v>
      </c>
      <c r="CX946">
        <v>31.752637408301201</v>
      </c>
      <c r="CY946">
        <v>28.67</v>
      </c>
      <c r="DD946">
        <f t="shared" si="14"/>
        <v>30.438318258741216</v>
      </c>
      <c r="DE946">
        <v>28.67</v>
      </c>
      <c r="DM946">
        <v>240.424955480694</v>
      </c>
      <c r="DN946">
        <v>283.3</v>
      </c>
      <c r="DS946">
        <v>239.78710734128899</v>
      </c>
      <c r="DT946">
        <v>283.3</v>
      </c>
      <c r="DY946">
        <v>266.72519104301898</v>
      </c>
      <c r="DZ946">
        <v>283.3</v>
      </c>
      <c r="EE946">
        <v>240.346238538026</v>
      </c>
      <c r="EF946">
        <v>283.3</v>
      </c>
      <c r="EK946">
        <v>255.03177293241001</v>
      </c>
      <c r="EL946">
        <v>283.3</v>
      </c>
      <c r="EQ946">
        <v>254.73934176921799</v>
      </c>
      <c r="ER946">
        <v>283.3</v>
      </c>
      <c r="EX946">
        <v>113.284496730566</v>
      </c>
      <c r="EY946">
        <v>113.44</v>
      </c>
      <c r="FE946">
        <v>123.383122223615</v>
      </c>
      <c r="FF946">
        <v>124.05</v>
      </c>
      <c r="FK946" s="1">
        <v>43125</v>
      </c>
      <c r="FL946">
        <v>124.05</v>
      </c>
      <c r="FM946">
        <v>122.65722846984799</v>
      </c>
      <c r="FN946">
        <v>123.16</v>
      </c>
    </row>
    <row r="947" spans="1:170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M947">
        <v>120.83510678648901</v>
      </c>
      <c r="BN947">
        <v>120.55</v>
      </c>
      <c r="BT947">
        <v>30.166650265641501</v>
      </c>
      <c r="BU947">
        <v>28.72</v>
      </c>
      <c r="BZ947">
        <v>29.858543891087098</v>
      </c>
      <c r="CA947">
        <v>28.72</v>
      </c>
      <c r="CF947">
        <v>30.364534858427898</v>
      </c>
      <c r="CG947">
        <v>28.72</v>
      </c>
      <c r="CL947">
        <v>28.674235647171699</v>
      </c>
      <c r="CM947">
        <v>28.72</v>
      </c>
      <c r="CR947">
        <v>29.466671764478001</v>
      </c>
      <c r="CS947">
        <v>28.72</v>
      </c>
      <c r="CX947">
        <v>31.056233187019799</v>
      </c>
      <c r="CY947">
        <v>28.72</v>
      </c>
      <c r="DD947">
        <f t="shared" si="14"/>
        <v>29.931144935637665</v>
      </c>
      <c r="DE947">
        <v>28.72</v>
      </c>
      <c r="DM947">
        <v>240.56271338581999</v>
      </c>
      <c r="DN947">
        <v>286.58</v>
      </c>
      <c r="DS947">
        <v>239.935308751463</v>
      </c>
      <c r="DT947">
        <v>286.58</v>
      </c>
      <c r="DY947">
        <v>267.45354087829497</v>
      </c>
      <c r="DZ947">
        <v>286.58</v>
      </c>
      <c r="EE947">
        <v>239.944254746437</v>
      </c>
      <c r="EF947">
        <v>286.58</v>
      </c>
      <c r="EK947">
        <v>255.74220473408599</v>
      </c>
      <c r="EL947">
        <v>286.58</v>
      </c>
      <c r="EQ947">
        <v>255.114135986566</v>
      </c>
      <c r="ER947">
        <v>286.58</v>
      </c>
      <c r="EX947">
        <v>113.599591305255</v>
      </c>
      <c r="EY947">
        <v>113.37</v>
      </c>
      <c r="FE947">
        <v>124.549090278744</v>
      </c>
      <c r="FF947">
        <v>123.59</v>
      </c>
      <c r="FK947" s="1">
        <v>43126</v>
      </c>
      <c r="FL947">
        <v>123.59</v>
      </c>
      <c r="FM947">
        <v>123.959737062454</v>
      </c>
      <c r="FN947">
        <v>123.88</v>
      </c>
    </row>
    <row r="948" spans="1:170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M948">
        <v>120.93959776043801</v>
      </c>
      <c r="BN948">
        <v>120.23</v>
      </c>
      <c r="BT948">
        <v>29.881026343256199</v>
      </c>
      <c r="BU948">
        <v>28.09</v>
      </c>
      <c r="BZ948">
        <v>29.833266894146799</v>
      </c>
      <c r="CA948">
        <v>28.09</v>
      </c>
      <c r="CF948">
        <v>29.979445942304999</v>
      </c>
      <c r="CG948">
        <v>28.09</v>
      </c>
      <c r="CL948">
        <v>28.817993043921799</v>
      </c>
      <c r="CM948">
        <v>28.09</v>
      </c>
      <c r="CR948">
        <v>29.511992318555698</v>
      </c>
      <c r="CS948">
        <v>28.09</v>
      </c>
      <c r="CX948">
        <v>30.4867388032376</v>
      </c>
      <c r="CY948">
        <v>28.09</v>
      </c>
      <c r="DD948">
        <f t="shared" si="14"/>
        <v>29.75174389090385</v>
      </c>
      <c r="DE948">
        <v>28.09</v>
      </c>
      <c r="DM948">
        <v>240.789071800112</v>
      </c>
      <c r="DN948">
        <v>284.68</v>
      </c>
      <c r="DS948">
        <v>240.22255722761099</v>
      </c>
      <c r="DT948">
        <v>284.68</v>
      </c>
      <c r="DY948">
        <v>268.64764239072701</v>
      </c>
      <c r="DZ948">
        <v>284.68</v>
      </c>
      <c r="EE948">
        <v>239.65059953153099</v>
      </c>
      <c r="EF948">
        <v>284.68</v>
      </c>
      <c r="EK948">
        <v>256.836806468367</v>
      </c>
      <c r="EL948">
        <v>284.68</v>
      </c>
      <c r="EQ948">
        <v>255.74868960380499</v>
      </c>
      <c r="ER948">
        <v>284.68</v>
      </c>
      <c r="EX948">
        <v>113.51969025135</v>
      </c>
      <c r="EY948">
        <v>113.1</v>
      </c>
      <c r="FE948">
        <v>124.37912666499599</v>
      </c>
      <c r="FF948">
        <v>122.73</v>
      </c>
      <c r="FK948" s="1">
        <v>43129</v>
      </c>
      <c r="FL948">
        <v>122.73</v>
      </c>
      <c r="FM948">
        <v>123.76346764564499</v>
      </c>
      <c r="FN948">
        <v>122.97</v>
      </c>
    </row>
    <row r="949" spans="1:170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M949">
        <v>120.669030034542</v>
      </c>
      <c r="BN949">
        <v>119.82</v>
      </c>
      <c r="BT949">
        <v>29.201977829262599</v>
      </c>
      <c r="BU949">
        <v>27.7</v>
      </c>
      <c r="BZ949">
        <v>29.067598808370501</v>
      </c>
      <c r="CA949">
        <v>27.7</v>
      </c>
      <c r="CF949">
        <v>29.274128923006302</v>
      </c>
      <c r="CG949">
        <v>27.7</v>
      </c>
      <c r="CL949">
        <v>28.365668005682501</v>
      </c>
      <c r="CM949">
        <v>27.7</v>
      </c>
      <c r="CR949">
        <v>28.952352665737202</v>
      </c>
      <c r="CS949">
        <v>27.7</v>
      </c>
      <c r="CX949">
        <v>29.508847512677299</v>
      </c>
      <c r="CY949">
        <v>27.7</v>
      </c>
      <c r="DD949">
        <f t="shared" si="14"/>
        <v>29.061762290789403</v>
      </c>
      <c r="DE949">
        <v>27.7</v>
      </c>
      <c r="DM949">
        <v>240.96553057432101</v>
      </c>
      <c r="DN949">
        <v>281.76</v>
      </c>
      <c r="DS949">
        <v>240.139803518652</v>
      </c>
      <c r="DT949">
        <v>281.76</v>
      </c>
      <c r="DY949">
        <v>269.330793465375</v>
      </c>
      <c r="DZ949">
        <v>281.76</v>
      </c>
      <c r="EE949">
        <v>239.91423943579099</v>
      </c>
      <c r="EF949">
        <v>281.76</v>
      </c>
      <c r="EK949">
        <v>256.79073524534698</v>
      </c>
      <c r="EL949">
        <v>281.76</v>
      </c>
      <c r="EQ949">
        <v>255.43843155980099</v>
      </c>
      <c r="ER949">
        <v>281.76</v>
      </c>
      <c r="EX949">
        <v>113.11906596422099</v>
      </c>
      <c r="EY949">
        <v>112.83</v>
      </c>
      <c r="FE949">
        <v>123.411278866529</v>
      </c>
      <c r="FF949">
        <v>122.01</v>
      </c>
      <c r="FK949" s="1">
        <v>43130</v>
      </c>
      <c r="FL949">
        <v>122.01</v>
      </c>
      <c r="FM949">
        <v>122.793514156341</v>
      </c>
      <c r="FN949">
        <v>122.28</v>
      </c>
    </row>
    <row r="950" spans="1:170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M950">
        <v>120.171782648563</v>
      </c>
      <c r="BN950">
        <v>120.07</v>
      </c>
      <c r="BT950">
        <v>28.636090057156899</v>
      </c>
      <c r="BU950">
        <v>27.46</v>
      </c>
      <c r="BZ950">
        <v>28.4413637418299</v>
      </c>
      <c r="CA950">
        <v>27.46</v>
      </c>
      <c r="CF950">
        <v>28.872465651296</v>
      </c>
      <c r="CG950">
        <v>27.46</v>
      </c>
      <c r="CL950">
        <v>27.959887279942599</v>
      </c>
      <c r="CM950">
        <v>27.46</v>
      </c>
      <c r="CR950">
        <v>28.619819620437902</v>
      </c>
      <c r="CS950">
        <v>27.46</v>
      </c>
      <c r="CX950">
        <v>28.719137504510499</v>
      </c>
      <c r="CY950">
        <v>27.46</v>
      </c>
      <c r="DD950">
        <f t="shared" si="14"/>
        <v>28.541460642528964</v>
      </c>
      <c r="DE950">
        <v>27.46</v>
      </c>
      <c r="DM950">
        <v>240.88221692681299</v>
      </c>
      <c r="DN950">
        <v>281.89999999999998</v>
      </c>
      <c r="DS950">
        <v>239.763459703922</v>
      </c>
      <c r="DT950">
        <v>281.89999999999998</v>
      </c>
      <c r="DY950">
        <v>269.21316730439599</v>
      </c>
      <c r="DZ950">
        <v>281.89999999999998</v>
      </c>
      <c r="EE950">
        <v>240.029131013154</v>
      </c>
      <c r="EF950">
        <v>281.89999999999998</v>
      </c>
      <c r="EK950">
        <v>255.90014647066499</v>
      </c>
      <c r="EL950">
        <v>281.89999999999998</v>
      </c>
      <c r="EQ950">
        <v>254.57651684761001</v>
      </c>
      <c r="ER950">
        <v>281.89999999999998</v>
      </c>
      <c r="EX950">
        <v>112.87502900719601</v>
      </c>
      <c r="EY950">
        <v>113.11</v>
      </c>
      <c r="FE950">
        <v>122.593943312764</v>
      </c>
      <c r="FF950">
        <v>122.73</v>
      </c>
      <c r="FK950" s="1">
        <v>43131</v>
      </c>
      <c r="FL950">
        <v>122.73</v>
      </c>
      <c r="FM950">
        <v>121.93345351219099</v>
      </c>
      <c r="FN950">
        <v>122.87</v>
      </c>
    </row>
    <row r="951" spans="1:170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M951">
        <v>120.134134898185</v>
      </c>
      <c r="BN951">
        <v>119.22</v>
      </c>
      <c r="BT951">
        <v>28.357518776878699</v>
      </c>
      <c r="BU951">
        <v>28.02</v>
      </c>
      <c r="BZ951">
        <v>27.9286892537027</v>
      </c>
      <c r="CA951">
        <v>28.02</v>
      </c>
      <c r="CF951">
        <v>28.742564583942201</v>
      </c>
      <c r="CG951">
        <v>28.02</v>
      </c>
      <c r="CL951">
        <v>27.677287996932801</v>
      </c>
      <c r="CM951">
        <v>28.02</v>
      </c>
      <c r="CR951">
        <v>28.500995964743201</v>
      </c>
      <c r="CS951">
        <v>28.02</v>
      </c>
      <c r="CX951">
        <v>28.262276854366</v>
      </c>
      <c r="CY951">
        <v>28.02</v>
      </c>
      <c r="DD951">
        <f t="shared" si="14"/>
        <v>28.244888905094268</v>
      </c>
      <c r="DE951">
        <v>28.02</v>
      </c>
      <c r="DM951">
        <v>240.88893618941299</v>
      </c>
      <c r="DN951">
        <v>281.58</v>
      </c>
      <c r="DS951">
        <v>239.785883289575</v>
      </c>
      <c r="DT951">
        <v>281.58</v>
      </c>
      <c r="DY951">
        <v>269.18888159751799</v>
      </c>
      <c r="DZ951">
        <v>281.58</v>
      </c>
      <c r="EE951">
        <v>239.63007713258199</v>
      </c>
      <c r="EF951">
        <v>281.58</v>
      </c>
      <c r="EK951">
        <v>256.28873080253499</v>
      </c>
      <c r="EL951">
        <v>281.58</v>
      </c>
      <c r="EQ951">
        <v>254.47419133305499</v>
      </c>
      <c r="ER951">
        <v>281.58</v>
      </c>
      <c r="EX951">
        <v>113.30913430094699</v>
      </c>
      <c r="EY951">
        <v>112.51</v>
      </c>
      <c r="FE951">
        <v>122.770815608501</v>
      </c>
      <c r="FF951">
        <v>120.7</v>
      </c>
      <c r="FK951" s="1">
        <v>43132</v>
      </c>
      <c r="FL951">
        <v>120.7</v>
      </c>
      <c r="FM951">
        <v>122.19542665481499</v>
      </c>
      <c r="FN951">
        <v>122.48</v>
      </c>
    </row>
    <row r="952" spans="1:170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M952">
        <v>119.61187781333901</v>
      </c>
      <c r="BN952">
        <v>118.61</v>
      </c>
      <c r="BT952">
        <v>28.641261527687298</v>
      </c>
      <c r="BU952">
        <v>26.83</v>
      </c>
      <c r="BZ952">
        <v>27.978313169628301</v>
      </c>
      <c r="CA952">
        <v>26.83</v>
      </c>
      <c r="CF952">
        <v>29.2403206432238</v>
      </c>
      <c r="CG952">
        <v>26.83</v>
      </c>
      <c r="CL952">
        <v>27.901546712219702</v>
      </c>
      <c r="CM952">
        <v>26.83</v>
      </c>
      <c r="CR952">
        <v>28.874442740529702</v>
      </c>
      <c r="CS952">
        <v>26.83</v>
      </c>
      <c r="CX952">
        <v>28.454015173017901</v>
      </c>
      <c r="CY952">
        <v>26.83</v>
      </c>
      <c r="DD952">
        <f t="shared" si="14"/>
        <v>28.514983327717786</v>
      </c>
      <c r="DE952">
        <v>26.83</v>
      </c>
      <c r="DM952">
        <v>241.042815116047</v>
      </c>
      <c r="DN952">
        <v>275.45</v>
      </c>
      <c r="DS952">
        <v>239.74275499939901</v>
      </c>
      <c r="DT952">
        <v>275.45</v>
      </c>
      <c r="DY952">
        <v>269.319998371005</v>
      </c>
      <c r="DZ952">
        <v>275.45</v>
      </c>
      <c r="EE952">
        <v>239.94612988948799</v>
      </c>
      <c r="EF952">
        <v>275.45</v>
      </c>
      <c r="EK952">
        <v>256.84461956441299</v>
      </c>
      <c r="EL952">
        <v>275.45</v>
      </c>
      <c r="EQ952">
        <v>254.260763592719</v>
      </c>
      <c r="ER952">
        <v>275.45</v>
      </c>
      <c r="EX952">
        <v>112.81177413940399</v>
      </c>
      <c r="EY952">
        <v>112.37</v>
      </c>
      <c r="FE952">
        <v>121.85488831162399</v>
      </c>
      <c r="FF952">
        <v>119.58</v>
      </c>
      <c r="FK952" s="1">
        <v>43133</v>
      </c>
      <c r="FL952">
        <v>119.58</v>
      </c>
      <c r="FM952">
        <v>121.127093219757</v>
      </c>
      <c r="FN952">
        <v>120.15</v>
      </c>
    </row>
    <row r="953" spans="1:170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M953">
        <v>119.24635920762999</v>
      </c>
      <c r="BN953">
        <v>118.68</v>
      </c>
      <c r="BT953">
        <v>28.440115734562202</v>
      </c>
      <c r="BU953">
        <v>25.8</v>
      </c>
      <c r="BZ953">
        <v>27.2933953572064</v>
      </c>
      <c r="CA953">
        <v>25.8</v>
      </c>
      <c r="CF953">
        <v>28.880655294842999</v>
      </c>
      <c r="CG953">
        <v>25.8</v>
      </c>
      <c r="CL953">
        <v>27.483361893519699</v>
      </c>
      <c r="CM953">
        <v>25.8</v>
      </c>
      <c r="CR953">
        <v>28.297472706995901</v>
      </c>
      <c r="CS953">
        <v>25.8</v>
      </c>
      <c r="CX953">
        <v>28.118837925791698</v>
      </c>
      <c r="CY953">
        <v>25.8</v>
      </c>
      <c r="DD953">
        <f t="shared" si="14"/>
        <v>28.085639818819814</v>
      </c>
      <c r="DE953">
        <v>25.8</v>
      </c>
      <c r="DM953">
        <v>240.95549074590201</v>
      </c>
      <c r="DN953">
        <v>263.93</v>
      </c>
      <c r="DS953">
        <v>238.69208890855299</v>
      </c>
      <c r="DT953">
        <v>263.93</v>
      </c>
      <c r="DY953">
        <v>268.69906558453999</v>
      </c>
      <c r="DZ953">
        <v>263.93</v>
      </c>
      <c r="EE953">
        <v>240.64671719014601</v>
      </c>
      <c r="EF953">
        <v>263.93</v>
      </c>
      <c r="EK953">
        <v>254.529091354608</v>
      </c>
      <c r="EL953">
        <v>263.93</v>
      </c>
      <c r="EQ953">
        <v>252.925609652996</v>
      </c>
      <c r="ER953">
        <v>263.93</v>
      </c>
      <c r="EX953">
        <v>112.686680760383</v>
      </c>
      <c r="EY953">
        <v>112.79</v>
      </c>
      <c r="FE953">
        <v>121.37651645004701</v>
      </c>
      <c r="FF953">
        <v>120.71</v>
      </c>
      <c r="FK953" s="1">
        <v>43136</v>
      </c>
      <c r="FL953">
        <v>120.71</v>
      </c>
      <c r="FM953">
        <v>120.479829001426</v>
      </c>
      <c r="FN953">
        <v>119.17</v>
      </c>
    </row>
    <row r="954" spans="1:170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M954">
        <v>118.97993487358001</v>
      </c>
      <c r="BN954">
        <v>118.44</v>
      </c>
      <c r="BT954">
        <v>27.775707057118399</v>
      </c>
      <c r="BU954">
        <v>26.19</v>
      </c>
      <c r="BZ954">
        <v>27.0039525110274</v>
      </c>
      <c r="CA954">
        <v>26.19</v>
      </c>
      <c r="CF954">
        <v>28.116244377009501</v>
      </c>
      <c r="CG954">
        <v>26.19</v>
      </c>
      <c r="CL954">
        <v>26.928899638727302</v>
      </c>
      <c r="CM954">
        <v>26.19</v>
      </c>
      <c r="CR954">
        <v>27.259127965942</v>
      </c>
      <c r="CS954">
        <v>26.19</v>
      </c>
      <c r="CX954">
        <v>27.850582104548799</v>
      </c>
      <c r="CY954">
        <v>26.19</v>
      </c>
      <c r="DD954">
        <f t="shared" si="14"/>
        <v>27.489085609062233</v>
      </c>
      <c r="DE954">
        <v>26.19</v>
      </c>
      <c r="DM954">
        <v>240.569419626593</v>
      </c>
      <c r="DN954">
        <v>269.13</v>
      </c>
      <c r="DS954">
        <v>238.12114691495799</v>
      </c>
      <c r="DT954">
        <v>269.13</v>
      </c>
      <c r="DY954">
        <v>267.862282997965</v>
      </c>
      <c r="DZ954">
        <v>269.13</v>
      </c>
      <c r="EE954">
        <v>240.39663300752599</v>
      </c>
      <c r="EF954">
        <v>269.13</v>
      </c>
      <c r="EK954">
        <v>252.566246300339</v>
      </c>
      <c r="EL954">
        <v>269.13</v>
      </c>
      <c r="EQ954">
        <v>251.917277520894</v>
      </c>
      <c r="ER954">
        <v>269.13</v>
      </c>
      <c r="EX954">
        <v>113.118611962795</v>
      </c>
      <c r="EY954">
        <v>112.33</v>
      </c>
      <c r="FE954">
        <v>121.98650121271601</v>
      </c>
      <c r="FF954">
        <v>119.96</v>
      </c>
      <c r="FK954" s="1">
        <v>43137</v>
      </c>
      <c r="FL954">
        <v>119.96</v>
      </c>
      <c r="FM954">
        <v>120.502579736709</v>
      </c>
      <c r="FN954">
        <v>120.42</v>
      </c>
    </row>
    <row r="955" spans="1:170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M955">
        <v>118.69158265233</v>
      </c>
      <c r="BN955">
        <v>118.11</v>
      </c>
      <c r="BT955">
        <v>27.607301516830901</v>
      </c>
      <c r="BU955">
        <v>25.39</v>
      </c>
      <c r="BZ955">
        <v>27.4914879512041</v>
      </c>
      <c r="CA955">
        <v>25.39</v>
      </c>
      <c r="CF955">
        <v>28.110967289283799</v>
      </c>
      <c r="CG955">
        <v>25.39</v>
      </c>
      <c r="CL955">
        <v>26.769022148102501</v>
      </c>
      <c r="CM955">
        <v>25.39</v>
      </c>
      <c r="CR955">
        <v>27.327142206579399</v>
      </c>
      <c r="CS955">
        <v>25.39</v>
      </c>
      <c r="CX955">
        <v>28.141649084538201</v>
      </c>
      <c r="CY955">
        <v>25.39</v>
      </c>
      <c r="DD955">
        <f t="shared" si="14"/>
        <v>27.574595032756481</v>
      </c>
      <c r="DE955">
        <v>25.39</v>
      </c>
      <c r="DM955">
        <v>240.55789530992499</v>
      </c>
      <c r="DN955">
        <v>267.67</v>
      </c>
      <c r="DS955">
        <v>238.70280587196299</v>
      </c>
      <c r="DT955">
        <v>267.67</v>
      </c>
      <c r="DY955">
        <v>267.75485292732702</v>
      </c>
      <c r="DZ955">
        <v>267.67</v>
      </c>
      <c r="EE955">
        <v>240.189559918642</v>
      </c>
      <c r="EF955">
        <v>267.67</v>
      </c>
      <c r="EK955">
        <v>252.49703529119401</v>
      </c>
      <c r="EL955">
        <v>267.67</v>
      </c>
      <c r="EQ955">
        <v>251.94517027378001</v>
      </c>
      <c r="ER955">
        <v>267.67</v>
      </c>
      <c r="EX955">
        <v>112.73019935488701</v>
      </c>
      <c r="EY955">
        <v>112.08</v>
      </c>
      <c r="FE955">
        <v>121.28968786716401</v>
      </c>
      <c r="FF955">
        <v>118.82</v>
      </c>
      <c r="FK955" s="1">
        <v>43138</v>
      </c>
      <c r="FL955">
        <v>118.82</v>
      </c>
      <c r="FM955">
        <v>120.08663067817599</v>
      </c>
      <c r="FN955">
        <v>120.13</v>
      </c>
    </row>
    <row r="956" spans="1:170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M956">
        <v>118.430405672788</v>
      </c>
      <c r="BN956">
        <v>117.6</v>
      </c>
      <c r="BT956">
        <v>27.447927324473799</v>
      </c>
      <c r="BU956">
        <v>24.2</v>
      </c>
      <c r="BZ956">
        <v>27.712975831702298</v>
      </c>
      <c r="CA956">
        <v>24.2</v>
      </c>
      <c r="CF956">
        <v>27.8799937991425</v>
      </c>
      <c r="CG956">
        <v>24.2</v>
      </c>
      <c r="CL956">
        <v>26.519288134202299</v>
      </c>
      <c r="CM956">
        <v>24.2</v>
      </c>
      <c r="CR956">
        <v>27.222456166893199</v>
      </c>
      <c r="CS956">
        <v>24.2</v>
      </c>
      <c r="CX956">
        <v>28.450776604935498</v>
      </c>
      <c r="CY956">
        <v>24.2</v>
      </c>
      <c r="DD956">
        <f t="shared" si="14"/>
        <v>27.538902976891595</v>
      </c>
      <c r="DE956">
        <v>24.2</v>
      </c>
      <c r="DM956">
        <v>240.842565464377</v>
      </c>
      <c r="DN956">
        <v>257.63</v>
      </c>
      <c r="DS956">
        <v>238.895073143839</v>
      </c>
      <c r="DT956">
        <v>257.63</v>
      </c>
      <c r="DY956">
        <v>267.98691490173297</v>
      </c>
      <c r="DZ956">
        <v>257.63</v>
      </c>
      <c r="EE956">
        <v>240.53730780184199</v>
      </c>
      <c r="EF956">
        <v>257.63</v>
      </c>
      <c r="EK956">
        <v>252.61105440616601</v>
      </c>
      <c r="EL956">
        <v>257.63</v>
      </c>
      <c r="EQ956">
        <v>251.74184747099801</v>
      </c>
      <c r="ER956">
        <v>257.63</v>
      </c>
      <c r="EX956">
        <v>112.41541171073899</v>
      </c>
      <c r="EY956">
        <v>111.85</v>
      </c>
      <c r="FE956">
        <v>120.171899923086</v>
      </c>
      <c r="FF956">
        <v>118.69</v>
      </c>
      <c r="FK956" s="1">
        <v>43139</v>
      </c>
      <c r="FL956">
        <v>118.69</v>
      </c>
      <c r="FM956">
        <v>119.180892920494</v>
      </c>
      <c r="FN956">
        <v>118.01</v>
      </c>
    </row>
    <row r="957" spans="1:170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M957">
        <v>118.195199061632</v>
      </c>
      <c r="BN957">
        <v>117.22</v>
      </c>
      <c r="BT957">
        <v>27.025366936251501</v>
      </c>
      <c r="BU957">
        <v>23.84</v>
      </c>
      <c r="BZ957">
        <v>27.5169751048088</v>
      </c>
      <c r="CA957">
        <v>23.84</v>
      </c>
      <c r="CF957">
        <v>27.311242507770601</v>
      </c>
      <c r="CG957">
        <v>23.84</v>
      </c>
      <c r="CL957">
        <v>26.080665310472199</v>
      </c>
      <c r="CM957">
        <v>23.84</v>
      </c>
      <c r="CR957">
        <v>26.802510343119501</v>
      </c>
      <c r="CS957">
        <v>23.84</v>
      </c>
      <c r="CX957">
        <v>28.362172938697</v>
      </c>
      <c r="CY957">
        <v>23.84</v>
      </c>
      <c r="DD957">
        <f t="shared" si="14"/>
        <v>27.18315552351994</v>
      </c>
      <c r="DE957">
        <v>23.84</v>
      </c>
      <c r="DM957">
        <v>240.581946623921</v>
      </c>
      <c r="DN957">
        <v>261.5</v>
      </c>
      <c r="DS957">
        <v>238.26554595172399</v>
      </c>
      <c r="DT957">
        <v>261.5</v>
      </c>
      <c r="DY957">
        <v>267.54383422493902</v>
      </c>
      <c r="DZ957">
        <v>261.5</v>
      </c>
      <c r="EE957">
        <v>241.18076834857399</v>
      </c>
      <c r="EF957">
        <v>261.5</v>
      </c>
      <c r="EK957">
        <v>251.18756039381</v>
      </c>
      <c r="EL957">
        <v>261.5</v>
      </c>
      <c r="EQ957">
        <v>250.32908344387999</v>
      </c>
      <c r="ER957">
        <v>261.5</v>
      </c>
      <c r="EX957">
        <v>112.208884223699</v>
      </c>
      <c r="EY957">
        <v>111.5</v>
      </c>
      <c r="FE957">
        <v>119.84876765131899</v>
      </c>
      <c r="FF957">
        <v>117.94</v>
      </c>
      <c r="FK957" s="1">
        <v>43140</v>
      </c>
      <c r="FL957">
        <v>117.94</v>
      </c>
      <c r="FM957">
        <v>118.64050579070999</v>
      </c>
      <c r="FN957">
        <v>118.11</v>
      </c>
    </row>
    <row r="958" spans="1:170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M958">
        <v>117.979817359447</v>
      </c>
      <c r="BN958">
        <v>117.22</v>
      </c>
      <c r="BT958">
        <v>26.647900779545299</v>
      </c>
      <c r="BU958">
        <v>24.3</v>
      </c>
      <c r="BZ958">
        <v>27.251523527875499</v>
      </c>
      <c r="CA958">
        <v>24.3</v>
      </c>
      <c r="CF958">
        <v>26.9264704432338</v>
      </c>
      <c r="CG958">
        <v>24.3</v>
      </c>
      <c r="CL958">
        <v>25.630310356244401</v>
      </c>
      <c r="CM958">
        <v>24.3</v>
      </c>
      <c r="CR958">
        <v>26.6540869295597</v>
      </c>
      <c r="CS958">
        <v>24.3</v>
      </c>
      <c r="CX958">
        <v>27.933126792497902</v>
      </c>
      <c r="CY958">
        <v>24.3</v>
      </c>
      <c r="DD958">
        <f t="shared" si="14"/>
        <v>26.840569804826099</v>
      </c>
      <c r="DE958">
        <v>24.3</v>
      </c>
      <c r="DM958">
        <v>240.38536912739201</v>
      </c>
      <c r="DN958">
        <v>265.33999999999997</v>
      </c>
      <c r="DS958">
        <v>238.48862286567601</v>
      </c>
      <c r="DT958">
        <v>265.33999999999997</v>
      </c>
      <c r="DY958">
        <v>267.08657277882003</v>
      </c>
      <c r="DZ958">
        <v>265.33999999999997</v>
      </c>
      <c r="EE958">
        <v>240.434982287287</v>
      </c>
      <c r="EF958">
        <v>265.33999999999997</v>
      </c>
      <c r="EK958">
        <v>250.94970370650199</v>
      </c>
      <c r="EL958">
        <v>265.33999999999997</v>
      </c>
      <c r="EQ958">
        <v>250.32673951506601</v>
      </c>
      <c r="ER958">
        <v>265.33999999999997</v>
      </c>
      <c r="EX958">
        <v>111.99222802877399</v>
      </c>
      <c r="EY958">
        <v>111.58</v>
      </c>
      <c r="FE958">
        <v>119.02946822524</v>
      </c>
      <c r="FF958">
        <v>118.46</v>
      </c>
      <c r="FK958" s="1">
        <v>43143</v>
      </c>
      <c r="FL958">
        <v>118.46</v>
      </c>
      <c r="FM958">
        <v>117.846201896667</v>
      </c>
      <c r="FN958">
        <v>118.56</v>
      </c>
    </row>
    <row r="959" spans="1:170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M959">
        <v>117.80422473192201</v>
      </c>
      <c r="BN959">
        <v>117.18</v>
      </c>
      <c r="BT959">
        <v>26.422542783245401</v>
      </c>
      <c r="BU959">
        <v>23.98</v>
      </c>
      <c r="BZ959">
        <v>26.661893980205001</v>
      </c>
      <c r="CA959">
        <v>23.98</v>
      </c>
      <c r="CF959">
        <v>26.8462326288223</v>
      </c>
      <c r="CG959">
        <v>23.98</v>
      </c>
      <c r="CL959">
        <v>25.2760034639388</v>
      </c>
      <c r="CM959">
        <v>23.98</v>
      </c>
      <c r="CR959">
        <v>26.9897653196007</v>
      </c>
      <c r="CS959">
        <v>23.98</v>
      </c>
      <c r="CX959">
        <v>27.136744579672801</v>
      </c>
      <c r="CY959">
        <v>23.98</v>
      </c>
      <c r="DD959">
        <f t="shared" si="14"/>
        <v>26.555530459247503</v>
      </c>
      <c r="DE959">
        <v>23.98</v>
      </c>
      <c r="DM959">
        <v>240.75246744513501</v>
      </c>
      <c r="DN959">
        <v>266</v>
      </c>
      <c r="DS959">
        <v>238.97670697569799</v>
      </c>
      <c r="DT959">
        <v>266</v>
      </c>
      <c r="DY959">
        <v>266.89411017954302</v>
      </c>
      <c r="DZ959">
        <v>266</v>
      </c>
      <c r="EE959">
        <v>240.78101128935799</v>
      </c>
      <c r="EF959">
        <v>266</v>
      </c>
      <c r="EK959">
        <v>251.51482494354201</v>
      </c>
      <c r="EL959">
        <v>266</v>
      </c>
      <c r="EQ959">
        <v>250.57394587397499</v>
      </c>
      <c r="ER959">
        <v>266</v>
      </c>
      <c r="EX959">
        <v>111.886584774255</v>
      </c>
      <c r="EY959">
        <v>111.66</v>
      </c>
      <c r="FE959">
        <v>118.93007019042901</v>
      </c>
      <c r="FF959">
        <v>118.99</v>
      </c>
      <c r="FK959" s="1">
        <v>43144</v>
      </c>
      <c r="FL959">
        <v>118.99</v>
      </c>
      <c r="FM959">
        <v>117.738579154014</v>
      </c>
      <c r="FN959">
        <v>118.61</v>
      </c>
    </row>
    <row r="960" spans="1:170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M960">
        <v>117.698869962692</v>
      </c>
      <c r="BN960">
        <v>116.75</v>
      </c>
      <c r="BT960">
        <v>26.0123018864542</v>
      </c>
      <c r="BU960">
        <v>24.34</v>
      </c>
      <c r="BZ960">
        <v>25.706352581456301</v>
      </c>
      <c r="CA960">
        <v>24.34</v>
      </c>
      <c r="CF960">
        <v>26.544742956012399</v>
      </c>
      <c r="CG960">
        <v>24.34</v>
      </c>
      <c r="CL960">
        <v>24.871561813354401</v>
      </c>
      <c r="CM960">
        <v>24.34</v>
      </c>
      <c r="CR960">
        <v>26.9807318162173</v>
      </c>
      <c r="CS960">
        <v>24.34</v>
      </c>
      <c r="CX960">
        <v>25.928583015501498</v>
      </c>
      <c r="CY960">
        <v>24.34</v>
      </c>
      <c r="DD960">
        <f t="shared" si="14"/>
        <v>26.007379011499349</v>
      </c>
      <c r="DE960">
        <v>24.34</v>
      </c>
      <c r="DM960">
        <v>240.77942262649501</v>
      </c>
      <c r="DN960">
        <v>269.58999999999997</v>
      </c>
      <c r="DS960">
        <v>239.094033634662</v>
      </c>
      <c r="DT960">
        <v>269.58999999999997</v>
      </c>
      <c r="DY960">
        <v>266.67259588479902</v>
      </c>
      <c r="DZ960">
        <v>269.58999999999997</v>
      </c>
      <c r="EE960">
        <v>240.73033033966999</v>
      </c>
      <c r="EF960">
        <v>269.58999999999997</v>
      </c>
      <c r="EK960">
        <v>251.744386727213</v>
      </c>
      <c r="EL960">
        <v>269.58999999999997</v>
      </c>
      <c r="EQ960">
        <v>250.57733154892901</v>
      </c>
      <c r="ER960">
        <v>269.58999999999997</v>
      </c>
      <c r="EX960">
        <v>111.786175324916</v>
      </c>
      <c r="EY960">
        <v>111.56</v>
      </c>
      <c r="FE960">
        <v>119.07482129693</v>
      </c>
      <c r="FF960">
        <v>117.67</v>
      </c>
      <c r="FK960" s="1">
        <v>43145</v>
      </c>
      <c r="FL960">
        <v>117.67</v>
      </c>
      <c r="FM960">
        <v>117.89150121212</v>
      </c>
      <c r="FN960">
        <v>118.46</v>
      </c>
    </row>
    <row r="961" spans="1:170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M961">
        <v>117.53625444650601</v>
      </c>
      <c r="BN961">
        <v>117.3</v>
      </c>
      <c r="BT961">
        <v>25.518147050216701</v>
      </c>
      <c r="BU961">
        <v>24.2</v>
      </c>
      <c r="BZ961">
        <v>24.941961062699502</v>
      </c>
      <c r="CA961">
        <v>24.2</v>
      </c>
      <c r="CF961">
        <v>26.132924267649599</v>
      </c>
      <c r="CG961">
        <v>24.2</v>
      </c>
      <c r="CL961">
        <v>24.588692020997399</v>
      </c>
      <c r="CM961">
        <v>24.2</v>
      </c>
      <c r="CR961">
        <v>26.652094213291999</v>
      </c>
      <c r="CS961">
        <v>24.2</v>
      </c>
      <c r="CX961">
        <v>24.993487165868199</v>
      </c>
      <c r="CY961">
        <v>24.2</v>
      </c>
      <c r="DD961">
        <f t="shared" si="14"/>
        <v>25.471217630120567</v>
      </c>
      <c r="DE961">
        <v>24.2</v>
      </c>
      <c r="DM961">
        <v>240.83554669976201</v>
      </c>
      <c r="DN961">
        <v>273.02999999999997</v>
      </c>
      <c r="DS961">
        <v>239.37630777299299</v>
      </c>
      <c r="DT961">
        <v>273.02999999999997</v>
      </c>
      <c r="DY961">
        <v>266.38668865680597</v>
      </c>
      <c r="DZ961">
        <v>273.02999999999997</v>
      </c>
      <c r="EE961">
        <v>240.535328484177</v>
      </c>
      <c r="EF961">
        <v>273.02999999999997</v>
      </c>
      <c r="EK961">
        <v>252.150198935866</v>
      </c>
      <c r="EL961">
        <v>273.02999999999997</v>
      </c>
      <c r="EQ961">
        <v>250.8989185822</v>
      </c>
      <c r="ER961">
        <v>273.02999999999997</v>
      </c>
      <c r="EX961">
        <v>111.605065523386</v>
      </c>
      <c r="EY961">
        <v>111.62</v>
      </c>
      <c r="FE961">
        <v>118.332377194166</v>
      </c>
      <c r="FF961">
        <v>118.07</v>
      </c>
      <c r="FK961" s="1">
        <v>43146</v>
      </c>
      <c r="FL961">
        <v>118.07</v>
      </c>
      <c r="FM961">
        <v>117.17507343292201</v>
      </c>
      <c r="FN961">
        <v>118.19</v>
      </c>
    </row>
    <row r="962" spans="1:170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M962">
        <v>117.562787896394</v>
      </c>
      <c r="BN962">
        <v>117.65</v>
      </c>
      <c r="BT962">
        <v>25.037251482903901</v>
      </c>
      <c r="BU962">
        <v>24.38</v>
      </c>
      <c r="BZ962">
        <v>24.473419474065299</v>
      </c>
      <c r="CA962">
        <v>24.38</v>
      </c>
      <c r="CF962">
        <v>25.692579236999102</v>
      </c>
      <c r="CG962">
        <v>24.38</v>
      </c>
      <c r="CL962">
        <v>24.365241600573</v>
      </c>
      <c r="CM962">
        <v>24.38</v>
      </c>
      <c r="CR962">
        <v>26.1189364556223</v>
      </c>
      <c r="CS962">
        <v>24.38</v>
      </c>
      <c r="CX962">
        <v>24.3703791227191</v>
      </c>
      <c r="CY962">
        <v>24.38</v>
      </c>
      <c r="DD962">
        <f t="shared" si="14"/>
        <v>25.009634562147117</v>
      </c>
      <c r="DE962">
        <v>24.38</v>
      </c>
      <c r="DM962">
        <v>240.975205791592</v>
      </c>
      <c r="DN962">
        <v>273.11</v>
      </c>
      <c r="DS962">
        <v>239.664910519123</v>
      </c>
      <c r="DT962">
        <v>273.11</v>
      </c>
      <c r="DY962">
        <v>266.00673779606802</v>
      </c>
      <c r="DZ962">
        <v>273.11</v>
      </c>
      <c r="EE962">
        <v>240.551058850884</v>
      </c>
      <c r="EF962">
        <v>273.11</v>
      </c>
      <c r="EK962">
        <v>252.767863243818</v>
      </c>
      <c r="EL962">
        <v>273.11</v>
      </c>
      <c r="EQ962">
        <v>251.28019766926701</v>
      </c>
      <c r="ER962">
        <v>273.11</v>
      </c>
      <c r="EX962">
        <v>111.493987040519</v>
      </c>
      <c r="EY962">
        <v>111.8</v>
      </c>
      <c r="FE962">
        <v>118.329242358803</v>
      </c>
      <c r="FF962">
        <v>118.71</v>
      </c>
      <c r="FK962" s="1">
        <v>43147</v>
      </c>
      <c r="FL962">
        <v>118.71</v>
      </c>
      <c r="FM962">
        <v>117.167189383506</v>
      </c>
      <c r="FN962">
        <v>119.04</v>
      </c>
    </row>
    <row r="963" spans="1:170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M963">
        <v>117.71122950077</v>
      </c>
      <c r="BN963">
        <v>117.15</v>
      </c>
      <c r="BT963">
        <v>24.772839912027099</v>
      </c>
      <c r="BU963">
        <v>24.22</v>
      </c>
      <c r="BZ963">
        <v>24.454946164414199</v>
      </c>
      <c r="CA963">
        <v>24.22</v>
      </c>
      <c r="CF963">
        <v>25.5103981968015</v>
      </c>
      <c r="CG963">
        <v>24.22</v>
      </c>
      <c r="CL963">
        <v>24.341339782625401</v>
      </c>
      <c r="CM963">
        <v>24.22</v>
      </c>
      <c r="CR963">
        <v>25.647368611022799</v>
      </c>
      <c r="CS963">
        <v>24.22</v>
      </c>
      <c r="CX963">
        <v>24.138192651420798</v>
      </c>
      <c r="CY963">
        <v>24.22</v>
      </c>
      <c r="DD963">
        <f t="shared" si="14"/>
        <v>24.810847553051968</v>
      </c>
      <c r="DE963">
        <v>24.22</v>
      </c>
      <c r="DM963">
        <v>240.95607672810499</v>
      </c>
      <c r="DN963">
        <v>271.39999999999998</v>
      </c>
      <c r="DS963">
        <v>239.70898940265101</v>
      </c>
      <c r="DT963">
        <v>271.39999999999998</v>
      </c>
      <c r="DY963">
        <v>265.39045380175099</v>
      </c>
      <c r="DZ963">
        <v>271.39999999999998</v>
      </c>
      <c r="EE963">
        <v>240.75650421142501</v>
      </c>
      <c r="EF963">
        <v>271.39999999999998</v>
      </c>
      <c r="EK963">
        <v>252.95807306706899</v>
      </c>
      <c r="EL963">
        <v>271.39999999999998</v>
      </c>
      <c r="EQ963">
        <v>251.19313373565601</v>
      </c>
      <c r="ER963">
        <v>271.39999999999998</v>
      </c>
      <c r="EX963">
        <v>111.56178032398201</v>
      </c>
      <c r="EY963">
        <v>111.71</v>
      </c>
      <c r="FE963">
        <v>118.702364715933</v>
      </c>
      <c r="FF963">
        <v>118.19</v>
      </c>
      <c r="FK963" s="1">
        <v>43151</v>
      </c>
      <c r="FL963">
        <v>118.19</v>
      </c>
      <c r="FM963">
        <v>117.635552954673</v>
      </c>
      <c r="FN963">
        <v>118.28</v>
      </c>
    </row>
    <row r="964" spans="1:170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M964">
        <v>117.614831562042</v>
      </c>
      <c r="BN964">
        <v>116.51</v>
      </c>
      <c r="BT964">
        <v>24.622645793855099</v>
      </c>
      <c r="BU964">
        <v>23.77</v>
      </c>
      <c r="BZ964">
        <v>24.554224172607</v>
      </c>
      <c r="CA964">
        <v>23.77</v>
      </c>
      <c r="CF964">
        <v>25.496348954364599</v>
      </c>
      <c r="CG964">
        <v>23.77</v>
      </c>
      <c r="CL964">
        <v>24.358329062908801</v>
      </c>
      <c r="CM964">
        <v>23.77</v>
      </c>
      <c r="CR964">
        <v>25.093968994542902</v>
      </c>
      <c r="CS964">
        <v>23.77</v>
      </c>
      <c r="CX964">
        <v>24.1585487492382</v>
      </c>
      <c r="CY964">
        <v>23.77</v>
      </c>
      <c r="DD964">
        <f t="shared" si="14"/>
        <v>24.714010954586101</v>
      </c>
      <c r="DE964">
        <v>23.77</v>
      </c>
      <c r="DM964">
        <v>240.797262529134</v>
      </c>
      <c r="DN964">
        <v>270.05</v>
      </c>
      <c r="DS964">
        <v>239.734577292203</v>
      </c>
      <c r="DT964">
        <v>270.05</v>
      </c>
      <c r="DY964">
        <v>264.70523225664999</v>
      </c>
      <c r="DZ964">
        <v>270.05</v>
      </c>
      <c r="EE964">
        <v>240.785686125159</v>
      </c>
      <c r="EF964">
        <v>270.05</v>
      </c>
      <c r="EK964">
        <v>253.08355138957401</v>
      </c>
      <c r="EL964">
        <v>270.05</v>
      </c>
      <c r="EQ964">
        <v>251.01799016594799</v>
      </c>
      <c r="ER964">
        <v>270.05</v>
      </c>
      <c r="EX964">
        <v>111.506353783607</v>
      </c>
      <c r="EY964">
        <v>111.39</v>
      </c>
      <c r="FE964">
        <v>118.376997577548</v>
      </c>
      <c r="FF964">
        <v>116.74</v>
      </c>
      <c r="FK964" s="1">
        <v>43152</v>
      </c>
      <c r="FL964">
        <v>116.74</v>
      </c>
      <c r="FM964">
        <v>117.28973515033699</v>
      </c>
      <c r="FN964">
        <v>118.24</v>
      </c>
    </row>
    <row r="965" spans="1:170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M965">
        <v>117.35768899083099</v>
      </c>
      <c r="BN965">
        <v>116.67</v>
      </c>
      <c r="BT965">
        <v>24.372773830965102</v>
      </c>
      <c r="BU965">
        <v>24.32</v>
      </c>
      <c r="BZ965">
        <v>24.306162790209001</v>
      </c>
      <c r="CA965">
        <v>24.32</v>
      </c>
      <c r="CF965">
        <v>25.356791996583301</v>
      </c>
      <c r="CG965">
        <v>24.32</v>
      </c>
      <c r="CL965">
        <v>24.213119429722401</v>
      </c>
      <c r="CM965">
        <v>24.32</v>
      </c>
      <c r="CR965">
        <v>24.366159823536801</v>
      </c>
      <c r="CS965">
        <v>24.32</v>
      </c>
      <c r="CX965">
        <v>24.289517304673701</v>
      </c>
      <c r="CY965">
        <v>24.32</v>
      </c>
      <c r="DD965">
        <f t="shared" si="14"/>
        <v>24.484087529281719</v>
      </c>
      <c r="DE965">
        <v>24.32</v>
      </c>
      <c r="DM965">
        <v>240.627288624644</v>
      </c>
      <c r="DN965">
        <v>270.39999999999998</v>
      </c>
      <c r="DS965">
        <v>239.72819659709899</v>
      </c>
      <c r="DT965">
        <v>270.39999999999998</v>
      </c>
      <c r="DY965">
        <v>264.099821487665</v>
      </c>
      <c r="DZ965">
        <v>270.39999999999998</v>
      </c>
      <c r="EE965">
        <v>241.037658472657</v>
      </c>
      <c r="EF965">
        <v>270.39999999999998</v>
      </c>
      <c r="EK965">
        <v>252.967149280309</v>
      </c>
      <c r="EL965">
        <v>270.39999999999998</v>
      </c>
      <c r="EQ965">
        <v>250.64194585323301</v>
      </c>
      <c r="ER965">
        <v>270.39999999999998</v>
      </c>
      <c r="EX965">
        <v>111.302435206174</v>
      </c>
      <c r="EY965">
        <v>111.49</v>
      </c>
      <c r="FE965">
        <v>117.664600386619</v>
      </c>
      <c r="FF965">
        <v>117.09</v>
      </c>
      <c r="FK965" s="1">
        <v>43153</v>
      </c>
      <c r="FL965">
        <v>117.09</v>
      </c>
      <c r="FM965">
        <v>116.61831836700399</v>
      </c>
      <c r="FN965">
        <v>117.24</v>
      </c>
    </row>
    <row r="966" spans="1:170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M966">
        <v>117.109711126089</v>
      </c>
      <c r="BN966">
        <v>117.21</v>
      </c>
      <c r="BT966">
        <v>24.440154368430299</v>
      </c>
      <c r="BU966">
        <v>24.92</v>
      </c>
      <c r="BZ966">
        <v>24.244139631092501</v>
      </c>
      <c r="CA966">
        <v>24.92</v>
      </c>
      <c r="CF966">
        <v>25.520748681947499</v>
      </c>
      <c r="CG966">
        <v>24.92</v>
      </c>
      <c r="CL966">
        <v>24.311021181195901</v>
      </c>
      <c r="CM966">
        <v>24.92</v>
      </c>
      <c r="CR966">
        <v>24.427938338741601</v>
      </c>
      <c r="CS966">
        <v>24.92</v>
      </c>
      <c r="CX966">
        <v>24.552113984152601</v>
      </c>
      <c r="CY966">
        <v>24.92</v>
      </c>
      <c r="DD966">
        <f t="shared" ref="DD966:DD1004" si="15">AVERAGE(CX966,CR966,CL966,CF966,BZ966,BT966)</f>
        <v>24.582686030926737</v>
      </c>
      <c r="DE966">
        <v>24.92</v>
      </c>
      <c r="DM966">
        <v>240.50940202712999</v>
      </c>
      <c r="DN966">
        <v>274.70999999999998</v>
      </c>
      <c r="DS966">
        <v>239.840822376608</v>
      </c>
      <c r="DT966">
        <v>274.70999999999998</v>
      </c>
      <c r="DY966">
        <v>263.903152838349</v>
      </c>
      <c r="DZ966">
        <v>274.70999999999998</v>
      </c>
      <c r="EE966">
        <v>240.80176808118799</v>
      </c>
      <c r="EF966">
        <v>274.70999999999998</v>
      </c>
      <c r="EK966">
        <v>253.348285127282</v>
      </c>
      <c r="EL966">
        <v>274.70999999999998</v>
      </c>
      <c r="EQ966">
        <v>250.57761802911699</v>
      </c>
      <c r="ER966">
        <v>274.70999999999998</v>
      </c>
      <c r="EX966">
        <v>111.192231155633</v>
      </c>
      <c r="EY966">
        <v>111.9</v>
      </c>
      <c r="FE966">
        <v>117.34517839491301</v>
      </c>
      <c r="FF966">
        <v>118.13</v>
      </c>
      <c r="FK966" s="1">
        <v>43154</v>
      </c>
      <c r="FL966">
        <v>118.13</v>
      </c>
      <c r="FM966">
        <v>116.202515125274</v>
      </c>
      <c r="FN966">
        <v>117.88</v>
      </c>
    </row>
    <row r="967" spans="1:170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M967">
        <v>117.11869217514899</v>
      </c>
      <c r="BN967">
        <v>117.36</v>
      </c>
      <c r="BT967">
        <v>24.981561044603499</v>
      </c>
      <c r="BU967">
        <v>24.96</v>
      </c>
      <c r="BZ967">
        <v>24.587131473049499</v>
      </c>
      <c r="CA967">
        <v>24.96</v>
      </c>
      <c r="CF967">
        <v>26.0421947859227</v>
      </c>
      <c r="CG967">
        <v>24.96</v>
      </c>
      <c r="CL967">
        <v>24.8220769241452</v>
      </c>
      <c r="CM967">
        <v>24.96</v>
      </c>
      <c r="CR967">
        <v>25.123122573643901</v>
      </c>
      <c r="CS967">
        <v>24.96</v>
      </c>
      <c r="CX967">
        <v>25.012928273901299</v>
      </c>
      <c r="CY967">
        <v>24.96</v>
      </c>
      <c r="DD967">
        <f t="shared" si="15"/>
        <v>25.094835845877682</v>
      </c>
      <c r="DE967">
        <v>24.96</v>
      </c>
      <c r="DM967">
        <v>240.65015495240601</v>
      </c>
      <c r="DN967">
        <v>277.89999999999998</v>
      </c>
      <c r="DS967">
        <v>240.34149859309099</v>
      </c>
      <c r="DT967">
        <v>277.89999999999998</v>
      </c>
      <c r="DY967">
        <v>264.61497797548702</v>
      </c>
      <c r="DZ967">
        <v>277.89999999999998</v>
      </c>
      <c r="EE967">
        <v>240.295127868056</v>
      </c>
      <c r="EF967">
        <v>277.89999999999998</v>
      </c>
      <c r="EK967">
        <v>255.206122170686</v>
      </c>
      <c r="EL967">
        <v>277.89999999999998</v>
      </c>
      <c r="EQ967">
        <v>251.48042127728399</v>
      </c>
      <c r="ER967">
        <v>277.89999999999998</v>
      </c>
      <c r="EX967">
        <v>111.493644940853</v>
      </c>
      <c r="EY967">
        <v>112.04</v>
      </c>
      <c r="FE967">
        <v>117.872657101154</v>
      </c>
      <c r="FF967">
        <v>118.17</v>
      </c>
      <c r="FK967" s="1">
        <v>43157</v>
      </c>
      <c r="FL967">
        <v>118.17</v>
      </c>
      <c r="FM967">
        <v>116.771949625015</v>
      </c>
      <c r="FN967">
        <v>118.68</v>
      </c>
    </row>
    <row r="968" spans="1:170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M968">
        <v>117.294987140893</v>
      </c>
      <c r="BN968">
        <v>116.85</v>
      </c>
      <c r="BT968">
        <v>25.4666554342955</v>
      </c>
      <c r="BU968">
        <v>24.55</v>
      </c>
      <c r="BZ968">
        <v>24.917139944061599</v>
      </c>
      <c r="CA968">
        <v>24.55</v>
      </c>
      <c r="CF968">
        <v>26.448965403437601</v>
      </c>
      <c r="CG968">
        <v>24.55</v>
      </c>
      <c r="CL968">
        <v>25.207359831035099</v>
      </c>
      <c r="CM968">
        <v>24.55</v>
      </c>
      <c r="CR968">
        <v>25.4830983072519</v>
      </c>
      <c r="CS968">
        <v>24.55</v>
      </c>
      <c r="CX968">
        <v>25.286865869164401</v>
      </c>
      <c r="CY968">
        <v>24.55</v>
      </c>
      <c r="DD968">
        <f t="shared" si="15"/>
        <v>25.468347464874352</v>
      </c>
      <c r="DE968">
        <v>24.55</v>
      </c>
      <c r="DM968">
        <v>240.86268418669599</v>
      </c>
      <c r="DN968">
        <v>274.43</v>
      </c>
      <c r="DS968">
        <v>240.507696167826</v>
      </c>
      <c r="DT968">
        <v>274.43</v>
      </c>
      <c r="DY968">
        <v>265.33667365729798</v>
      </c>
      <c r="DZ968">
        <v>274.43</v>
      </c>
      <c r="EE968">
        <v>240.613641750216</v>
      </c>
      <c r="EF968">
        <v>274.43</v>
      </c>
      <c r="EK968">
        <v>256.16844818890002</v>
      </c>
      <c r="EL968">
        <v>274.43</v>
      </c>
      <c r="EQ968">
        <v>251.67772799611001</v>
      </c>
      <c r="ER968">
        <v>274.43</v>
      </c>
      <c r="EX968">
        <v>111.858139346838</v>
      </c>
      <c r="EY968">
        <v>111.76</v>
      </c>
      <c r="FE968">
        <v>118.32238051533599</v>
      </c>
      <c r="FF968">
        <v>118</v>
      </c>
      <c r="FK968" s="1">
        <v>43158</v>
      </c>
      <c r="FL968">
        <v>118</v>
      </c>
      <c r="FM968">
        <v>117.331256484985</v>
      </c>
      <c r="FN968">
        <v>118.52</v>
      </c>
    </row>
    <row r="969" spans="1:170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M969">
        <v>117.025030933618</v>
      </c>
      <c r="BN969">
        <v>117.07</v>
      </c>
      <c r="BT969">
        <v>25.3253482487052</v>
      </c>
      <c r="BU969">
        <v>23.75</v>
      </c>
      <c r="BZ969">
        <v>24.7739833798259</v>
      </c>
      <c r="CA969">
        <v>23.75</v>
      </c>
      <c r="CF969">
        <v>26.389239957183602</v>
      </c>
      <c r="CG969">
        <v>23.75</v>
      </c>
      <c r="CL969">
        <v>25.066100065410101</v>
      </c>
      <c r="CM969">
        <v>23.75</v>
      </c>
      <c r="CR969">
        <v>25.053331162035398</v>
      </c>
      <c r="CS969">
        <v>23.75</v>
      </c>
      <c r="CX969">
        <v>25.149728407338198</v>
      </c>
      <c r="CY969">
        <v>23.75</v>
      </c>
      <c r="DD969">
        <f t="shared" si="15"/>
        <v>25.292955203416401</v>
      </c>
      <c r="DE969">
        <v>23.75</v>
      </c>
      <c r="DM969">
        <v>240.73755745351301</v>
      </c>
      <c r="DN969">
        <v>271.64999999999998</v>
      </c>
      <c r="DS969">
        <v>240.10099847495499</v>
      </c>
      <c r="DT969">
        <v>271.64999999999998</v>
      </c>
      <c r="DY969">
        <v>264.99150409579198</v>
      </c>
      <c r="DZ969">
        <v>271.64999999999998</v>
      </c>
      <c r="EE969">
        <v>240.799033497571</v>
      </c>
      <c r="EF969">
        <v>271.64999999999998</v>
      </c>
      <c r="EK969">
        <v>255.42379502654001</v>
      </c>
      <c r="EL969">
        <v>271.64999999999998</v>
      </c>
      <c r="EQ969">
        <v>250.87185922622601</v>
      </c>
      <c r="ER969">
        <v>271.64999999999998</v>
      </c>
      <c r="EX969">
        <v>111.652518264055</v>
      </c>
      <c r="EY969">
        <v>111.92</v>
      </c>
      <c r="FE969">
        <v>118.333618414998</v>
      </c>
      <c r="FF969">
        <v>118.75</v>
      </c>
      <c r="FK969" s="1">
        <v>43159</v>
      </c>
      <c r="FL969">
        <v>118.75</v>
      </c>
      <c r="FM969">
        <v>117.4828728199</v>
      </c>
      <c r="FN969">
        <v>118.47</v>
      </c>
    </row>
    <row r="970" spans="1:170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M970">
        <v>117.082364336252</v>
      </c>
      <c r="BN970">
        <v>116.62</v>
      </c>
      <c r="BT970">
        <v>24.705712640285402</v>
      </c>
      <c r="BU970">
        <v>23.84</v>
      </c>
      <c r="BZ970">
        <v>24.250889432057701</v>
      </c>
      <c r="CA970">
        <v>23.84</v>
      </c>
      <c r="CF970">
        <v>25.929629487916799</v>
      </c>
      <c r="CG970">
        <v>23.84</v>
      </c>
      <c r="CL970">
        <v>24.5634969312697</v>
      </c>
      <c r="CM970">
        <v>23.84</v>
      </c>
      <c r="CR970">
        <v>24.3097494639456</v>
      </c>
      <c r="CS970">
        <v>23.84</v>
      </c>
      <c r="CX970">
        <v>24.760157226771099</v>
      </c>
      <c r="CY970">
        <v>23.84</v>
      </c>
      <c r="DD970">
        <f t="shared" si="15"/>
        <v>24.753272530374385</v>
      </c>
      <c r="DE970">
        <v>23.84</v>
      </c>
      <c r="DM970">
        <v>240.58405615985299</v>
      </c>
      <c r="DN970">
        <v>267.7</v>
      </c>
      <c r="DS970">
        <v>239.880591035485</v>
      </c>
      <c r="DT970">
        <v>267.7</v>
      </c>
      <c r="DY970">
        <v>264.08686477005398</v>
      </c>
      <c r="DZ970">
        <v>267.7</v>
      </c>
      <c r="EE970">
        <v>240.79491860031999</v>
      </c>
      <c r="EF970">
        <v>267.7</v>
      </c>
      <c r="EK970">
        <v>254.62545287251399</v>
      </c>
      <c r="EL970">
        <v>267.7</v>
      </c>
      <c r="EQ970">
        <v>250.199490224122</v>
      </c>
      <c r="ER970">
        <v>267.7</v>
      </c>
      <c r="EX970">
        <v>111.94269711256</v>
      </c>
      <c r="EY970">
        <v>112.26</v>
      </c>
      <c r="FE970">
        <v>119.891561332344</v>
      </c>
      <c r="FF970">
        <v>119.32</v>
      </c>
      <c r="FK970" s="1">
        <v>43160</v>
      </c>
      <c r="FL970">
        <v>119.32</v>
      </c>
      <c r="FM970">
        <v>119.414551091194</v>
      </c>
      <c r="FN970">
        <v>118.43</v>
      </c>
    </row>
    <row r="971" spans="1:170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M971">
        <v>116.79330372214299</v>
      </c>
      <c r="BN971">
        <v>116.25</v>
      </c>
      <c r="BT971">
        <v>24.361255090311101</v>
      </c>
      <c r="BU971">
        <v>24.05</v>
      </c>
      <c r="BZ971">
        <v>23.9992122773081</v>
      </c>
      <c r="CA971">
        <v>24.05</v>
      </c>
      <c r="CF971">
        <v>25.725521024689002</v>
      </c>
      <c r="CG971">
        <v>24.05</v>
      </c>
      <c r="CL971">
        <v>24.316470166295701</v>
      </c>
      <c r="CM971">
        <v>24.05</v>
      </c>
      <c r="CR971">
        <v>24.3057888191193</v>
      </c>
      <c r="CS971">
        <v>24.05</v>
      </c>
      <c r="CX971">
        <v>24.590083365887399</v>
      </c>
      <c r="CY971">
        <v>24.05</v>
      </c>
      <c r="DD971">
        <f t="shared" si="15"/>
        <v>24.549721790601765</v>
      </c>
      <c r="DE971">
        <v>24.05</v>
      </c>
      <c r="DM971">
        <v>240.523986473083</v>
      </c>
      <c r="DN971">
        <v>269.08</v>
      </c>
      <c r="DS971">
        <v>239.60086917519499</v>
      </c>
      <c r="DT971">
        <v>269.08</v>
      </c>
      <c r="DY971">
        <v>262.979696972966</v>
      </c>
      <c r="DZ971">
        <v>269.08</v>
      </c>
      <c r="EE971">
        <v>241.225342061519</v>
      </c>
      <c r="EF971">
        <v>269.08</v>
      </c>
      <c r="EK971">
        <v>253.66668181300099</v>
      </c>
      <c r="EL971">
        <v>269.08</v>
      </c>
      <c r="EQ971">
        <v>249.309240016937</v>
      </c>
      <c r="ER971">
        <v>269.08</v>
      </c>
      <c r="EX971">
        <v>112.32633311390801</v>
      </c>
      <c r="EY971">
        <v>112.17</v>
      </c>
      <c r="FE971">
        <v>120.369257380962</v>
      </c>
      <c r="FF971">
        <v>118.35</v>
      </c>
      <c r="FK971" s="1">
        <v>43161</v>
      </c>
      <c r="FL971">
        <v>118.35</v>
      </c>
      <c r="FM971">
        <v>119.790354132652</v>
      </c>
      <c r="FN971">
        <v>118.85</v>
      </c>
    </row>
    <row r="972" spans="1:170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M972">
        <v>116.47868849158201</v>
      </c>
      <c r="BN972">
        <v>116.21</v>
      </c>
      <c r="BT972">
        <v>24.497764237597501</v>
      </c>
      <c r="BU972">
        <v>24.43</v>
      </c>
      <c r="BZ972">
        <v>23.992219987884098</v>
      </c>
      <c r="CA972">
        <v>24.43</v>
      </c>
      <c r="CF972">
        <v>25.845568977668801</v>
      </c>
      <c r="CG972">
        <v>24.43</v>
      </c>
      <c r="CL972">
        <v>24.339994779974202</v>
      </c>
      <c r="CM972">
        <v>24.43</v>
      </c>
      <c r="CR972">
        <v>24.7936217118054</v>
      </c>
      <c r="CS972">
        <v>24.43</v>
      </c>
      <c r="CX972">
        <v>24.6697877056896</v>
      </c>
      <c r="CY972">
        <v>24.43</v>
      </c>
      <c r="DD972">
        <f t="shared" si="15"/>
        <v>24.689826233436602</v>
      </c>
      <c r="DE972">
        <v>24.43</v>
      </c>
      <c r="DM972">
        <v>240.37700911462301</v>
      </c>
      <c r="DN972">
        <v>272.19</v>
      </c>
      <c r="DS972">
        <v>239.46216067671699</v>
      </c>
      <c r="DT972">
        <v>272.19</v>
      </c>
      <c r="DY972">
        <v>262.09100938498898</v>
      </c>
      <c r="DZ972">
        <v>272.19</v>
      </c>
      <c r="EE972">
        <v>240.97726324021801</v>
      </c>
      <c r="EF972">
        <v>272.19</v>
      </c>
      <c r="EK972">
        <v>253.49681208312501</v>
      </c>
      <c r="EL972">
        <v>272.19</v>
      </c>
      <c r="EQ972">
        <v>248.98004823684599</v>
      </c>
      <c r="ER972">
        <v>272.19</v>
      </c>
      <c r="EX972">
        <v>112.38313125014299</v>
      </c>
      <c r="EY972">
        <v>112.1</v>
      </c>
      <c r="FE972">
        <v>118.865938217043</v>
      </c>
      <c r="FF972">
        <v>118.03</v>
      </c>
      <c r="FK972" s="1">
        <v>43164</v>
      </c>
      <c r="FL972">
        <v>118.03</v>
      </c>
      <c r="FM972">
        <v>118.092459964752</v>
      </c>
      <c r="FN972">
        <v>118.75</v>
      </c>
    </row>
    <row r="973" spans="1:170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M973">
        <v>116.328265001773</v>
      </c>
      <c r="BN973">
        <v>116.31</v>
      </c>
      <c r="BT973">
        <v>24.960336299240499</v>
      </c>
      <c r="BU973">
        <v>24.5</v>
      </c>
      <c r="BZ973">
        <v>24.222565702348898</v>
      </c>
      <c r="CA973">
        <v>24.5</v>
      </c>
      <c r="CF973">
        <v>26.230677292868499</v>
      </c>
      <c r="CG973">
        <v>24.5</v>
      </c>
      <c r="CL973">
        <v>24.656689018011001</v>
      </c>
      <c r="CM973">
        <v>24.5</v>
      </c>
      <c r="CR973">
        <v>25.347463196143501</v>
      </c>
      <c r="CS973">
        <v>24.5</v>
      </c>
      <c r="CX973">
        <v>24.9367103792727</v>
      </c>
      <c r="CY973">
        <v>24.5</v>
      </c>
      <c r="DD973">
        <f t="shared" si="15"/>
        <v>25.059073647980853</v>
      </c>
      <c r="DE973">
        <v>24.5</v>
      </c>
      <c r="DM973">
        <v>240.48597576081701</v>
      </c>
      <c r="DN973">
        <v>272.88</v>
      </c>
      <c r="DS973">
        <v>239.75878486812101</v>
      </c>
      <c r="DT973">
        <v>272.88</v>
      </c>
      <c r="DY973">
        <v>261.97784971058297</v>
      </c>
      <c r="DZ973">
        <v>272.88</v>
      </c>
      <c r="EE973">
        <v>240.70009365797</v>
      </c>
      <c r="EF973">
        <v>272.88</v>
      </c>
      <c r="EK973">
        <v>254.55891133785201</v>
      </c>
      <c r="EL973">
        <v>272.88</v>
      </c>
      <c r="EQ973">
        <v>249.58788106560701</v>
      </c>
      <c r="ER973">
        <v>272.88</v>
      </c>
      <c r="EX973">
        <v>112.279510220289</v>
      </c>
      <c r="EY973">
        <v>112.07</v>
      </c>
      <c r="FE973">
        <v>118.070349119901</v>
      </c>
      <c r="FF973">
        <v>118.14</v>
      </c>
      <c r="FK973" s="1">
        <v>43165</v>
      </c>
      <c r="FL973">
        <v>118.14</v>
      </c>
      <c r="FM973">
        <v>117.55354757308901</v>
      </c>
      <c r="FN973">
        <v>118.36</v>
      </c>
    </row>
    <row r="974" spans="1:170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M974">
        <v>116.28576546668999</v>
      </c>
      <c r="BN974">
        <v>116.27</v>
      </c>
      <c r="BT974">
        <v>25.322703507915101</v>
      </c>
      <c r="BU974">
        <v>24.29</v>
      </c>
      <c r="BZ974">
        <v>24.316339761391198</v>
      </c>
      <c r="CA974">
        <v>24.29</v>
      </c>
      <c r="CF974">
        <v>26.340610782802099</v>
      </c>
      <c r="CG974">
        <v>24.29</v>
      </c>
      <c r="CL974">
        <v>24.930213844031002</v>
      </c>
      <c r="CM974">
        <v>24.29</v>
      </c>
      <c r="CR974">
        <v>25.499921617656899</v>
      </c>
      <c r="CS974">
        <v>24.29</v>
      </c>
      <c r="CX974">
        <v>25.006183861568498</v>
      </c>
      <c r="CY974">
        <v>24.29</v>
      </c>
      <c r="DD974">
        <f t="shared" si="15"/>
        <v>25.235995562560799</v>
      </c>
      <c r="DE974">
        <v>24.29</v>
      </c>
      <c r="DM974">
        <v>240.62622083485101</v>
      </c>
      <c r="DN974">
        <v>272.77999999999997</v>
      </c>
      <c r="DS974">
        <v>239.83119924664399</v>
      </c>
      <c r="DT974">
        <v>272.77999999999997</v>
      </c>
      <c r="DY974">
        <v>262.24529198825297</v>
      </c>
      <c r="DZ974">
        <v>272.77999999999997</v>
      </c>
      <c r="EE974">
        <v>240.84684964537601</v>
      </c>
      <c r="EF974">
        <v>272.77999999999997</v>
      </c>
      <c r="EK974">
        <v>254.975362378954</v>
      </c>
      <c r="EL974">
        <v>272.77999999999997</v>
      </c>
      <c r="EQ974">
        <v>250.04499927163101</v>
      </c>
      <c r="ER974">
        <v>272.77999999999997</v>
      </c>
      <c r="EX974">
        <v>112.221292530298</v>
      </c>
      <c r="EY974">
        <v>112.07</v>
      </c>
      <c r="FE974">
        <v>118.128559365868</v>
      </c>
      <c r="FF974">
        <v>118.01</v>
      </c>
      <c r="FK974" s="1">
        <v>43166</v>
      </c>
      <c r="FL974">
        <v>118.01</v>
      </c>
      <c r="FM974">
        <v>117.54099407196</v>
      </c>
      <c r="FN974">
        <v>118.57</v>
      </c>
    </row>
    <row r="975" spans="1:170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M975">
        <v>116.23096290349901</v>
      </c>
      <c r="BN975">
        <v>116.5</v>
      </c>
      <c r="BT975">
        <v>25.157699272409001</v>
      </c>
      <c r="BU975">
        <v>24.43</v>
      </c>
      <c r="BZ975">
        <v>24.073243464901999</v>
      </c>
      <c r="CA975">
        <v>24.43</v>
      </c>
      <c r="CF975">
        <v>25.927281121909601</v>
      </c>
      <c r="CG975">
        <v>24.43</v>
      </c>
      <c r="CL975">
        <v>24.838608170673201</v>
      </c>
      <c r="CM975">
        <v>24.43</v>
      </c>
      <c r="CR975">
        <v>25.0155460715293</v>
      </c>
      <c r="CS975">
        <v>24.43</v>
      </c>
      <c r="CX975">
        <v>24.652789803594299</v>
      </c>
      <c r="CY975">
        <v>24.43</v>
      </c>
      <c r="DD975">
        <f t="shared" si="15"/>
        <v>24.944194650836234</v>
      </c>
      <c r="DE975">
        <v>24.43</v>
      </c>
      <c r="DM975">
        <v>240.59425225019399</v>
      </c>
      <c r="DN975">
        <v>274.10000000000002</v>
      </c>
      <c r="DS975">
        <v>239.821250571012</v>
      </c>
      <c r="DT975">
        <v>274.10000000000002</v>
      </c>
      <c r="DY975">
        <v>262.45698782563198</v>
      </c>
      <c r="DZ975">
        <v>274.10000000000002</v>
      </c>
      <c r="EE975">
        <v>240.72786921441499</v>
      </c>
      <c r="EF975">
        <v>274.10000000000002</v>
      </c>
      <c r="EK975">
        <v>254.866786387562</v>
      </c>
      <c r="EL975">
        <v>274.10000000000002</v>
      </c>
      <c r="EQ975">
        <v>250.30676403283999</v>
      </c>
      <c r="ER975">
        <v>274.10000000000002</v>
      </c>
      <c r="EX975">
        <v>112.202478647232</v>
      </c>
      <c r="EY975">
        <v>112.18</v>
      </c>
      <c r="FE975">
        <v>118.088907211422</v>
      </c>
      <c r="FF975">
        <v>118.69</v>
      </c>
      <c r="FK975" s="1">
        <v>43167</v>
      </c>
      <c r="FL975">
        <v>118.69</v>
      </c>
      <c r="FM975">
        <v>117.200210261344</v>
      </c>
      <c r="FN975">
        <v>118.31</v>
      </c>
    </row>
    <row r="976" spans="1:170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M976">
        <v>116.35595892429301</v>
      </c>
      <c r="BN976">
        <v>116.09</v>
      </c>
      <c r="BT976">
        <v>24.915446835756299</v>
      </c>
      <c r="BU976">
        <v>25.04</v>
      </c>
      <c r="BZ976">
        <v>24.114047267287901</v>
      </c>
      <c r="CA976">
        <v>25.04</v>
      </c>
      <c r="CF976">
        <v>25.6807867538183</v>
      </c>
      <c r="CG976">
        <v>25.04</v>
      </c>
      <c r="CL976">
        <v>24.869105674698901</v>
      </c>
      <c r="CM976">
        <v>25.04</v>
      </c>
      <c r="CR976">
        <v>24.7150931715965</v>
      </c>
      <c r="CS976">
        <v>25.04</v>
      </c>
      <c r="CX976">
        <v>24.329860917851299</v>
      </c>
      <c r="CY976">
        <v>25.04</v>
      </c>
      <c r="DD976">
        <f t="shared" si="15"/>
        <v>24.770723436834867</v>
      </c>
      <c r="DE976">
        <v>25.04</v>
      </c>
      <c r="DM976">
        <v>240.57818331599199</v>
      </c>
      <c r="DN976">
        <v>278.87</v>
      </c>
      <c r="DS976">
        <v>240.095607438683</v>
      </c>
      <c r="DT976">
        <v>278.87</v>
      </c>
      <c r="DY976">
        <v>262.698126013278</v>
      </c>
      <c r="DZ976">
        <v>278.87</v>
      </c>
      <c r="EE976">
        <v>240.42093173622999</v>
      </c>
      <c r="EF976">
        <v>278.87</v>
      </c>
      <c r="EK976">
        <v>255.199663344621</v>
      </c>
      <c r="EL976">
        <v>278.87</v>
      </c>
      <c r="EQ976">
        <v>250.95431343317</v>
      </c>
      <c r="ER976">
        <v>278.87</v>
      </c>
      <c r="EX976">
        <v>112.403268771171</v>
      </c>
      <c r="EY976">
        <v>112.01</v>
      </c>
      <c r="FE976">
        <v>119.159281188845</v>
      </c>
      <c r="FF976">
        <v>117.91</v>
      </c>
      <c r="FK976" s="1">
        <v>43168</v>
      </c>
      <c r="FL976">
        <v>117.91</v>
      </c>
      <c r="FM976">
        <v>118.19279518127399</v>
      </c>
      <c r="FN976">
        <v>117.99</v>
      </c>
    </row>
    <row r="977" spans="1:170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M977">
        <v>116.22414336085301</v>
      </c>
      <c r="BN977">
        <v>116.24</v>
      </c>
      <c r="BT977">
        <v>25.3305375017225</v>
      </c>
      <c r="BU977">
        <v>25.07</v>
      </c>
      <c r="BZ977">
        <v>24.803355737402999</v>
      </c>
      <c r="CA977">
        <v>25.07</v>
      </c>
      <c r="CF977">
        <v>26.278679230436602</v>
      </c>
      <c r="CG977">
        <v>25.07</v>
      </c>
      <c r="CL977">
        <v>25.465633749589301</v>
      </c>
      <c r="CM977">
        <v>25.07</v>
      </c>
      <c r="CR977">
        <v>25.251448543742299</v>
      </c>
      <c r="CS977">
        <v>25.07</v>
      </c>
      <c r="CX977">
        <v>24.649813123047299</v>
      </c>
      <c r="CY977">
        <v>25.07</v>
      </c>
      <c r="DD977">
        <f t="shared" si="15"/>
        <v>25.296577980990165</v>
      </c>
      <c r="DE977">
        <v>25.07</v>
      </c>
      <c r="DM977">
        <v>240.69897378087001</v>
      </c>
      <c r="DN977">
        <v>278.52</v>
      </c>
      <c r="DS977">
        <v>240.575813343524</v>
      </c>
      <c r="DT977">
        <v>278.52</v>
      </c>
      <c r="DY977">
        <v>263.64628428399499</v>
      </c>
      <c r="DZ977">
        <v>278.52</v>
      </c>
      <c r="EE977">
        <v>239.76680631339499</v>
      </c>
      <c r="EF977">
        <v>278.52</v>
      </c>
      <c r="EK977">
        <v>256.63633544564198</v>
      </c>
      <c r="EL977">
        <v>278.52</v>
      </c>
      <c r="EQ977">
        <v>252.45906364440901</v>
      </c>
      <c r="ER977">
        <v>278.52</v>
      </c>
      <c r="EX977">
        <v>112.29959978342001</v>
      </c>
      <c r="EY977">
        <v>112.09</v>
      </c>
      <c r="FE977">
        <v>118.361664652824</v>
      </c>
      <c r="FF977">
        <v>118.59</v>
      </c>
      <c r="FK977" s="1">
        <v>43171</v>
      </c>
      <c r="FL977">
        <v>118.59</v>
      </c>
      <c r="FM977">
        <v>117.107832002639</v>
      </c>
      <c r="FN977">
        <v>118.31</v>
      </c>
    </row>
    <row r="978" spans="1:170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M978">
        <v>116.230163691043</v>
      </c>
      <c r="BN978">
        <v>116.25</v>
      </c>
      <c r="BT978">
        <v>26.142561297863701</v>
      </c>
      <c r="BU978">
        <v>24.7</v>
      </c>
      <c r="BZ978">
        <v>25.4098538599908</v>
      </c>
      <c r="CA978">
        <v>24.7</v>
      </c>
      <c r="CF978">
        <v>27.001267894357401</v>
      </c>
      <c r="CG978">
        <v>24.7</v>
      </c>
      <c r="CL978">
        <v>26.0746850062161</v>
      </c>
      <c r="CM978">
        <v>24.7</v>
      </c>
      <c r="CR978">
        <v>25.822163991629999</v>
      </c>
      <c r="CS978">
        <v>24.7</v>
      </c>
      <c r="CX978">
        <v>25.191494619473801</v>
      </c>
      <c r="CY978">
        <v>24.7</v>
      </c>
      <c r="DD978">
        <f t="shared" si="15"/>
        <v>25.940337778255298</v>
      </c>
      <c r="DE978">
        <v>24.7</v>
      </c>
      <c r="DM978">
        <v>240.87707330524901</v>
      </c>
      <c r="DN978">
        <v>276.72000000000003</v>
      </c>
      <c r="DS978">
        <v>240.619189048409</v>
      </c>
      <c r="DT978">
        <v>276.72000000000003</v>
      </c>
      <c r="DY978">
        <v>264.32301559805802</v>
      </c>
      <c r="DZ978">
        <v>276.72000000000003</v>
      </c>
      <c r="EE978">
        <v>240.449137012958</v>
      </c>
      <c r="EF978">
        <v>276.72000000000003</v>
      </c>
      <c r="EK978">
        <v>256.79570958316299</v>
      </c>
      <c r="EL978">
        <v>276.72000000000003</v>
      </c>
      <c r="EQ978">
        <v>252.36447309494</v>
      </c>
      <c r="ER978">
        <v>276.72000000000003</v>
      </c>
      <c r="EX978">
        <v>112.40146875143</v>
      </c>
      <c r="EY978">
        <v>112.18</v>
      </c>
      <c r="FE978">
        <v>119.38923156678599</v>
      </c>
      <c r="FF978">
        <v>119.19</v>
      </c>
      <c r="FK978" s="1">
        <v>43172</v>
      </c>
      <c r="FL978">
        <v>119.19</v>
      </c>
      <c r="FM978">
        <v>118.378724861145</v>
      </c>
      <c r="FN978">
        <v>118.98</v>
      </c>
    </row>
    <row r="979" spans="1:170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M979">
        <v>116.20139406085001</v>
      </c>
      <c r="BN979">
        <v>116.51</v>
      </c>
      <c r="BT979">
        <v>26.4645256184041</v>
      </c>
      <c r="BU979">
        <v>24.65</v>
      </c>
      <c r="BZ979">
        <v>25.420023287087599</v>
      </c>
      <c r="CA979">
        <v>24.65</v>
      </c>
      <c r="CF979">
        <v>27.117462975159199</v>
      </c>
      <c r="CG979">
        <v>24.65</v>
      </c>
      <c r="CL979">
        <v>26.004184450581601</v>
      </c>
      <c r="CM979">
        <v>24.65</v>
      </c>
      <c r="CR979">
        <v>25.594267949461901</v>
      </c>
      <c r="CS979">
        <v>24.65</v>
      </c>
      <c r="CX979">
        <v>25.205784194916401</v>
      </c>
      <c r="CY979">
        <v>24.65</v>
      </c>
      <c r="DD979">
        <f t="shared" si="15"/>
        <v>25.967708079268466</v>
      </c>
      <c r="DE979">
        <v>24.65</v>
      </c>
      <c r="DM979">
        <v>240.67694085001901</v>
      </c>
      <c r="DN979">
        <v>275.3</v>
      </c>
      <c r="DS979">
        <v>240.37366250514901</v>
      </c>
      <c r="DT979">
        <v>275.3</v>
      </c>
      <c r="DY979">
        <v>264.397682752609</v>
      </c>
      <c r="DZ979">
        <v>275.3</v>
      </c>
      <c r="EE979">
        <v>240.30094862460999</v>
      </c>
      <c r="EF979">
        <v>275.3</v>
      </c>
      <c r="EK979">
        <v>256.11899129092598</v>
      </c>
      <c r="EL979">
        <v>275.3</v>
      </c>
      <c r="EQ979">
        <v>251.84471990227601</v>
      </c>
      <c r="ER979">
        <v>275.3</v>
      </c>
      <c r="EX979">
        <v>112.60880352973901</v>
      </c>
      <c r="EY979">
        <v>112.37</v>
      </c>
      <c r="FE979">
        <v>120.30789222598</v>
      </c>
      <c r="FF979">
        <v>120.24</v>
      </c>
      <c r="FK979" s="1">
        <v>43173</v>
      </c>
      <c r="FL979">
        <v>120.24</v>
      </c>
      <c r="FM979">
        <v>119.573693561553</v>
      </c>
      <c r="FN979">
        <v>119.4</v>
      </c>
    </row>
    <row r="980" spans="1:170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M980">
        <v>116.365688730478</v>
      </c>
      <c r="BN980">
        <v>116.63</v>
      </c>
      <c r="BT980">
        <v>26.3703420232981</v>
      </c>
      <c r="BU980">
        <v>24.05</v>
      </c>
      <c r="BZ980">
        <v>25.285892682149999</v>
      </c>
      <c r="CA980">
        <v>24.05</v>
      </c>
      <c r="CF980">
        <v>26.912535439804198</v>
      </c>
      <c r="CG980">
        <v>24.05</v>
      </c>
      <c r="CL980">
        <v>25.732201851159299</v>
      </c>
      <c r="CM980">
        <v>24.05</v>
      </c>
      <c r="CR980">
        <v>25.2117731209844</v>
      </c>
      <c r="CS980">
        <v>24.05</v>
      </c>
      <c r="CX980">
        <v>24.880959588289201</v>
      </c>
      <c r="CY980">
        <v>24.05</v>
      </c>
      <c r="DD980">
        <f t="shared" si="15"/>
        <v>25.732284117614199</v>
      </c>
      <c r="DE980">
        <v>24.05</v>
      </c>
      <c r="DM980">
        <v>240.637484714984</v>
      </c>
      <c r="DN980">
        <v>275</v>
      </c>
      <c r="DS980">
        <v>240.32682299435101</v>
      </c>
      <c r="DT980">
        <v>275</v>
      </c>
      <c r="DY980">
        <v>264.29168508291201</v>
      </c>
      <c r="DZ980">
        <v>275</v>
      </c>
      <c r="EE980">
        <v>240.434982287287</v>
      </c>
      <c r="EF980">
        <v>275</v>
      </c>
      <c r="EK980">
        <v>255.42491490364</v>
      </c>
      <c r="EL980">
        <v>275</v>
      </c>
      <c r="EQ980">
        <v>251.574725346565</v>
      </c>
      <c r="ER980">
        <v>275</v>
      </c>
      <c r="EX980">
        <v>112.914450398683</v>
      </c>
      <c r="EY980">
        <v>112.38</v>
      </c>
      <c r="FE980">
        <v>121.11979116559</v>
      </c>
      <c r="FF980">
        <v>120.24</v>
      </c>
      <c r="FK980" s="1">
        <v>43174</v>
      </c>
      <c r="FL980">
        <v>120.24</v>
      </c>
      <c r="FM980">
        <v>120.610822200775</v>
      </c>
      <c r="FN980">
        <v>120.17</v>
      </c>
    </row>
    <row r="981" spans="1:170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M981">
        <v>116.563855073452</v>
      </c>
      <c r="BN981">
        <v>116.76</v>
      </c>
      <c r="BT981">
        <v>25.531025881692699</v>
      </c>
      <c r="BU981">
        <v>24.53</v>
      </c>
      <c r="BZ981">
        <v>24.570043041929601</v>
      </c>
      <c r="CA981">
        <v>24.53</v>
      </c>
      <c r="CF981">
        <v>26.151910575106701</v>
      </c>
      <c r="CG981">
        <v>24.53</v>
      </c>
      <c r="CL981">
        <v>24.939016713947002</v>
      </c>
      <c r="CM981">
        <v>24.53</v>
      </c>
      <c r="CR981">
        <v>24.2980604425072</v>
      </c>
      <c r="CS981">
        <v>24.53</v>
      </c>
      <c r="CX981">
        <v>24.387447077035901</v>
      </c>
      <c r="CY981">
        <v>24.53</v>
      </c>
      <c r="DD981">
        <f t="shared" si="15"/>
        <v>24.979583955369851</v>
      </c>
      <c r="DE981">
        <v>24.53</v>
      </c>
      <c r="DM981">
        <v>240.626468249559</v>
      </c>
      <c r="DN981">
        <v>274.2</v>
      </c>
      <c r="DS981">
        <v>240.347358415126</v>
      </c>
      <c r="DT981">
        <v>274.2</v>
      </c>
      <c r="DY981">
        <v>264.39233078181701</v>
      </c>
      <c r="DZ981">
        <v>274.2</v>
      </c>
      <c r="EE981">
        <v>240.327682434916</v>
      </c>
      <c r="EF981">
        <v>274.2</v>
      </c>
      <c r="EK981">
        <v>255.424654467105</v>
      </c>
      <c r="EL981">
        <v>274.2</v>
      </c>
      <c r="EQ981">
        <v>251.48409343242599</v>
      </c>
      <c r="ER981">
        <v>274.2</v>
      </c>
      <c r="EX981">
        <v>112.973088519573</v>
      </c>
      <c r="EY981">
        <v>112.19</v>
      </c>
      <c r="FE981">
        <v>121.216539478302</v>
      </c>
      <c r="FF981">
        <v>119.81</v>
      </c>
      <c r="FK981" s="1">
        <v>43175</v>
      </c>
      <c r="FL981">
        <v>119.81</v>
      </c>
      <c r="FM981">
        <v>120.659684085845</v>
      </c>
      <c r="FN981">
        <v>119.8</v>
      </c>
    </row>
    <row r="982" spans="1:170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M982">
        <v>116.70253861665699</v>
      </c>
      <c r="BN982">
        <v>116.37</v>
      </c>
      <c r="BT982">
        <v>25.320305566489701</v>
      </c>
      <c r="BU982">
        <v>24.02</v>
      </c>
      <c r="BZ982">
        <v>24.6331967361271</v>
      </c>
      <c r="CA982">
        <v>24.02</v>
      </c>
      <c r="CF982">
        <v>26.0911397341638</v>
      </c>
      <c r="CG982">
        <v>24.02</v>
      </c>
      <c r="CL982">
        <v>24.8717342495918</v>
      </c>
      <c r="CM982">
        <v>24.02</v>
      </c>
      <c r="CR982">
        <v>24.679050764814001</v>
      </c>
      <c r="CS982">
        <v>24.02</v>
      </c>
      <c r="CX982">
        <v>24.386178592964999</v>
      </c>
      <c r="CY982">
        <v>24.02</v>
      </c>
      <c r="DD982">
        <f t="shared" si="15"/>
        <v>24.996934274025236</v>
      </c>
      <c r="DE982">
        <v>24.02</v>
      </c>
      <c r="DM982">
        <v>240.67162794470701</v>
      </c>
      <c r="DN982">
        <v>270.49</v>
      </c>
      <c r="DS982">
        <v>240.23244079411</v>
      </c>
      <c r="DT982">
        <v>270.49</v>
      </c>
      <c r="DY982">
        <v>264.46960230171601</v>
      </c>
      <c r="DZ982">
        <v>270.49</v>
      </c>
      <c r="EE982">
        <v>240.642628336548</v>
      </c>
      <c r="EF982">
        <v>270.49</v>
      </c>
      <c r="EK982">
        <v>255.521888447403</v>
      </c>
      <c r="EL982">
        <v>270.49</v>
      </c>
      <c r="EQ982">
        <v>251.03382470726899</v>
      </c>
      <c r="ER982">
        <v>270.49</v>
      </c>
      <c r="EX982">
        <v>112.784302257299</v>
      </c>
      <c r="EY982">
        <v>112.12</v>
      </c>
      <c r="FE982">
        <v>120.686578330397</v>
      </c>
      <c r="FF982">
        <v>119.43</v>
      </c>
      <c r="FK982" s="1">
        <v>43178</v>
      </c>
      <c r="FL982">
        <v>119.43</v>
      </c>
      <c r="FM982">
        <v>119.997026252746</v>
      </c>
      <c r="FN982">
        <v>119.21</v>
      </c>
    </row>
    <row r="983" spans="1:170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M983">
        <v>116.512239269018</v>
      </c>
      <c r="BN983">
        <v>115.96</v>
      </c>
      <c r="BT983">
        <v>25.202460486441801</v>
      </c>
      <c r="BU983">
        <v>24.18</v>
      </c>
      <c r="BZ983">
        <v>24.4314441829919</v>
      </c>
      <c r="CA983">
        <v>24.18</v>
      </c>
      <c r="CF983">
        <v>25.8931355137378</v>
      </c>
      <c r="CG983">
        <v>24.18</v>
      </c>
      <c r="CL983">
        <v>24.678781333193101</v>
      </c>
      <c r="CM983">
        <v>24.18</v>
      </c>
      <c r="CR983">
        <v>24.835110948234799</v>
      </c>
      <c r="CS983">
        <v>24.18</v>
      </c>
      <c r="CX983">
        <v>24.234638394415299</v>
      </c>
      <c r="CY983">
        <v>24.18</v>
      </c>
      <c r="DD983">
        <f t="shared" si="15"/>
        <v>24.879261809835782</v>
      </c>
      <c r="DE983">
        <v>24.18</v>
      </c>
      <c r="DM983">
        <v>240.61107645034701</v>
      </c>
      <c r="DN983">
        <v>270.95</v>
      </c>
      <c r="DS983">
        <v>239.68049764573499</v>
      </c>
      <c r="DT983">
        <v>270.95</v>
      </c>
      <c r="DY983">
        <v>264.03453004837002</v>
      </c>
      <c r="DZ983">
        <v>270.95</v>
      </c>
      <c r="EE983">
        <v>241.018776823878</v>
      </c>
      <c r="EF983">
        <v>270.95</v>
      </c>
      <c r="EK983">
        <v>254.46396919906101</v>
      </c>
      <c r="EL983">
        <v>270.95</v>
      </c>
      <c r="EQ983">
        <v>250.1541482234</v>
      </c>
      <c r="ER983">
        <v>270.95</v>
      </c>
      <c r="EX983">
        <v>112.50856353163699</v>
      </c>
      <c r="EY983">
        <v>111.95</v>
      </c>
      <c r="FE983">
        <v>120.063415215015</v>
      </c>
      <c r="FF983">
        <v>118.95</v>
      </c>
      <c r="FK983" s="1">
        <v>43179</v>
      </c>
      <c r="FL983">
        <v>118.95</v>
      </c>
      <c r="FM983">
        <v>119.3182888031</v>
      </c>
      <c r="FN983">
        <v>118.91</v>
      </c>
    </row>
    <row r="984" spans="1:170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M984">
        <v>116.139095853567</v>
      </c>
      <c r="BN984">
        <v>115.89</v>
      </c>
      <c r="BT984">
        <v>25.1825225464999</v>
      </c>
      <c r="BU984">
        <v>25.27</v>
      </c>
      <c r="BZ984">
        <v>24.3464266516268</v>
      </c>
      <c r="CA984">
        <v>25.27</v>
      </c>
      <c r="CF984">
        <v>25.714586411789</v>
      </c>
      <c r="CG984">
        <v>25.27</v>
      </c>
      <c r="CL984">
        <v>24.669595870375598</v>
      </c>
      <c r="CM984">
        <v>25.27</v>
      </c>
      <c r="CR984">
        <v>24.909298406168801</v>
      </c>
      <c r="CS984">
        <v>25.27</v>
      </c>
      <c r="CX984">
        <v>24.073423445224702</v>
      </c>
      <c r="CY984">
        <v>25.27</v>
      </c>
      <c r="DD984">
        <f t="shared" si="15"/>
        <v>24.815975555280801</v>
      </c>
      <c r="DE984">
        <v>25.27</v>
      </c>
      <c r="DM984">
        <v>240.583912919759</v>
      </c>
      <c r="DN984">
        <v>270.43</v>
      </c>
      <c r="DS984">
        <v>239.606064884066</v>
      </c>
      <c r="DT984">
        <v>270.43</v>
      </c>
      <c r="DY984">
        <v>263.67379940390498</v>
      </c>
      <c r="DZ984">
        <v>270.43</v>
      </c>
      <c r="EE984">
        <v>240.53303664267</v>
      </c>
      <c r="EF984">
        <v>270.43</v>
      </c>
      <c r="EK984">
        <v>254.36896195113599</v>
      </c>
      <c r="EL984">
        <v>270.43</v>
      </c>
      <c r="EQ984">
        <v>250.185426651239</v>
      </c>
      <c r="ER984">
        <v>270.43</v>
      </c>
      <c r="EX984">
        <v>112.037028697729</v>
      </c>
      <c r="EY984">
        <v>112.19</v>
      </c>
      <c r="FE984">
        <v>119.32054956555299</v>
      </c>
      <c r="FF984">
        <v>119.08</v>
      </c>
      <c r="FK984" s="1">
        <v>43180</v>
      </c>
      <c r="FL984">
        <v>119.08</v>
      </c>
      <c r="FM984">
        <v>118.52267255783001</v>
      </c>
      <c r="FN984">
        <v>118.66</v>
      </c>
    </row>
    <row r="985" spans="1:170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M985">
        <v>116.06647650361001</v>
      </c>
      <c r="BN985">
        <v>116.09</v>
      </c>
      <c r="BT985">
        <v>25.837453697249199</v>
      </c>
      <c r="BU985">
        <v>24.38</v>
      </c>
      <c r="BZ985">
        <v>25.2737962801009</v>
      </c>
      <c r="CA985">
        <v>24.38</v>
      </c>
      <c r="CF985">
        <v>26.5684044409543</v>
      </c>
      <c r="CG985">
        <v>24.38</v>
      </c>
      <c r="CL985">
        <v>25.418455195054399</v>
      </c>
      <c r="CM985">
        <v>24.38</v>
      </c>
      <c r="CR985">
        <v>25.639459176361498</v>
      </c>
      <c r="CS985">
        <v>24.38</v>
      </c>
      <c r="CX985">
        <v>24.761728551983801</v>
      </c>
      <c r="CY985">
        <v>24.38</v>
      </c>
      <c r="DD985">
        <f t="shared" si="15"/>
        <v>25.583216223617345</v>
      </c>
      <c r="DE985">
        <v>24.38</v>
      </c>
      <c r="DM985">
        <v>240.78507409930199</v>
      </c>
      <c r="DN985">
        <v>263.67</v>
      </c>
      <c r="DS985">
        <v>239.550044985413</v>
      </c>
      <c r="DT985">
        <v>263.67</v>
      </c>
      <c r="DY985">
        <v>263.41087570011598</v>
      </c>
      <c r="DZ985">
        <v>263.67</v>
      </c>
      <c r="EE985">
        <v>240.96864279091301</v>
      </c>
      <c r="EF985">
        <v>263.67</v>
      </c>
      <c r="EK985">
        <v>253.90094447612699</v>
      </c>
      <c r="EL985">
        <v>263.67</v>
      </c>
      <c r="EQ985">
        <v>250.19477632284099</v>
      </c>
      <c r="ER985">
        <v>263.67</v>
      </c>
      <c r="EX985">
        <v>112.45699760198499</v>
      </c>
      <c r="EY985">
        <v>112.52</v>
      </c>
      <c r="FE985">
        <v>119.42444409847199</v>
      </c>
      <c r="FF985">
        <v>120.26</v>
      </c>
      <c r="FK985" s="1">
        <v>43181</v>
      </c>
      <c r="FL985">
        <v>120.26</v>
      </c>
      <c r="FM985">
        <v>118.5381026268</v>
      </c>
      <c r="FN985">
        <v>120.31</v>
      </c>
    </row>
    <row r="986" spans="1:170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M986">
        <v>116.151378699541</v>
      </c>
      <c r="BN986">
        <v>115.72</v>
      </c>
      <c r="BT986">
        <v>25.7772766835987</v>
      </c>
      <c r="BU986">
        <v>24.14</v>
      </c>
      <c r="BZ986">
        <v>24.914943537488501</v>
      </c>
      <c r="CA986">
        <v>24.14</v>
      </c>
      <c r="CF986">
        <v>26.308797374740202</v>
      </c>
      <c r="CG986">
        <v>24.14</v>
      </c>
      <c r="CL986">
        <v>25.133338342979499</v>
      </c>
      <c r="CM986">
        <v>24.14</v>
      </c>
      <c r="CR986">
        <v>25.070867927372401</v>
      </c>
      <c r="CS986">
        <v>24.14</v>
      </c>
      <c r="CX986">
        <v>24.793656199052901</v>
      </c>
      <c r="CY986">
        <v>24.14</v>
      </c>
      <c r="DD986">
        <f t="shared" si="15"/>
        <v>25.333146677538696</v>
      </c>
      <c r="DE986">
        <v>24.14</v>
      </c>
      <c r="DM986">
        <v>240.67729243934099</v>
      </c>
      <c r="DN986">
        <v>258.05</v>
      </c>
      <c r="DS986">
        <v>238.81411644697101</v>
      </c>
      <c r="DT986">
        <v>258.05</v>
      </c>
      <c r="DY986">
        <v>262.630790147185</v>
      </c>
      <c r="DZ986">
        <v>258.05</v>
      </c>
      <c r="EE986">
        <v>241.42762311816199</v>
      </c>
      <c r="EF986">
        <v>258.05</v>
      </c>
      <c r="EK986">
        <v>251.92429628551</v>
      </c>
      <c r="EL986">
        <v>258.05</v>
      </c>
      <c r="EQ986">
        <v>249.19107996106101</v>
      </c>
      <c r="ER986">
        <v>258.05</v>
      </c>
      <c r="EX986">
        <v>113.072988016605</v>
      </c>
      <c r="EY986">
        <v>112.58</v>
      </c>
      <c r="FE986">
        <v>120.82031569302001</v>
      </c>
      <c r="FF986">
        <v>120.17</v>
      </c>
      <c r="FK986" s="1">
        <v>43182</v>
      </c>
      <c r="FL986">
        <v>120.17</v>
      </c>
      <c r="FM986">
        <v>120.14212059974599</v>
      </c>
      <c r="FN986">
        <v>119.68</v>
      </c>
    </row>
    <row r="987" spans="1:170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M987">
        <v>115.838351802825</v>
      </c>
      <c r="BN987">
        <v>116.13</v>
      </c>
      <c r="BT987">
        <v>25.0399662759155</v>
      </c>
      <c r="BU987">
        <v>24.32</v>
      </c>
      <c r="BZ987">
        <v>24.232767461240201</v>
      </c>
      <c r="CA987">
        <v>24.32</v>
      </c>
      <c r="CF987">
        <v>25.3957927625626</v>
      </c>
      <c r="CG987">
        <v>24.32</v>
      </c>
      <c r="CL987">
        <v>24.454672421887501</v>
      </c>
      <c r="CM987">
        <v>24.32</v>
      </c>
      <c r="CR987">
        <v>24.119054384529498</v>
      </c>
      <c r="CS987">
        <v>24.32</v>
      </c>
      <c r="CX987">
        <v>24.265155297517701</v>
      </c>
      <c r="CY987">
        <v>24.32</v>
      </c>
      <c r="DD987">
        <f t="shared" si="15"/>
        <v>24.584568100608834</v>
      </c>
      <c r="DE987">
        <v>24.32</v>
      </c>
      <c r="DM987">
        <v>240.39090340375799</v>
      </c>
      <c r="DN987">
        <v>265.11</v>
      </c>
      <c r="DS987">
        <v>238.634219910502</v>
      </c>
      <c r="DT987">
        <v>265.11</v>
      </c>
      <c r="DY987">
        <v>261.74710294067802</v>
      </c>
      <c r="DZ987">
        <v>265.11</v>
      </c>
      <c r="EE987">
        <v>241.16088401913601</v>
      </c>
      <c r="EF987">
        <v>265.11</v>
      </c>
      <c r="EK987">
        <v>250.64883439958001</v>
      </c>
      <c r="EL987">
        <v>265.11</v>
      </c>
      <c r="EQ987">
        <v>248.761333634853</v>
      </c>
      <c r="ER987">
        <v>265.11</v>
      </c>
      <c r="EX987">
        <v>113.30709449171999</v>
      </c>
      <c r="EY987">
        <v>112.38</v>
      </c>
      <c r="FE987">
        <v>121.537630928754</v>
      </c>
      <c r="FF987">
        <v>119.71</v>
      </c>
      <c r="FK987" s="1">
        <v>43185</v>
      </c>
      <c r="FL987">
        <v>119.71</v>
      </c>
      <c r="FM987">
        <v>120.62320668697301</v>
      </c>
      <c r="FN987">
        <v>120</v>
      </c>
    </row>
    <row r="988" spans="1:170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M988">
        <v>116.16191982746101</v>
      </c>
      <c r="BN988">
        <v>116.55</v>
      </c>
      <c r="BT988">
        <v>24.744207952543999</v>
      </c>
      <c r="BU988">
        <v>23.83</v>
      </c>
      <c r="BZ988">
        <v>24.271361924335299</v>
      </c>
      <c r="CA988">
        <v>23.83</v>
      </c>
      <c r="CF988">
        <v>25.0809112604707</v>
      </c>
      <c r="CG988">
        <v>23.83</v>
      </c>
      <c r="CL988">
        <v>24.401442433148599</v>
      </c>
      <c r="CM988">
        <v>23.83</v>
      </c>
      <c r="CR988">
        <v>24.229163543879899</v>
      </c>
      <c r="CS988">
        <v>23.83</v>
      </c>
      <c r="CX988">
        <v>24.047332764789399</v>
      </c>
      <c r="CY988">
        <v>23.83</v>
      </c>
      <c r="DD988">
        <f t="shared" si="15"/>
        <v>24.462403313194645</v>
      </c>
      <c r="DE988">
        <v>23.83</v>
      </c>
      <c r="DM988">
        <v>240.48221245288801</v>
      </c>
      <c r="DN988">
        <v>260.60000000000002</v>
      </c>
      <c r="DS988">
        <v>239.233197897076</v>
      </c>
      <c r="DT988">
        <v>260.60000000000002</v>
      </c>
      <c r="DY988">
        <v>261.58590574741299</v>
      </c>
      <c r="DZ988">
        <v>260.60000000000002</v>
      </c>
      <c r="EE988">
        <v>240.922988266348</v>
      </c>
      <c r="EF988">
        <v>260.60000000000002</v>
      </c>
      <c r="EK988">
        <v>251.281122218966</v>
      </c>
      <c r="EL988">
        <v>260.60000000000002</v>
      </c>
      <c r="EQ988">
        <v>249.35781143069201</v>
      </c>
      <c r="ER988">
        <v>260.60000000000002</v>
      </c>
      <c r="EX988">
        <v>113.076023751497</v>
      </c>
      <c r="EY988">
        <v>112.81</v>
      </c>
      <c r="FE988">
        <v>121.211681654453</v>
      </c>
      <c r="FF988">
        <v>120.99</v>
      </c>
      <c r="FK988" s="1">
        <v>43186</v>
      </c>
      <c r="FL988">
        <v>120.99</v>
      </c>
      <c r="FM988">
        <v>120.179800987243</v>
      </c>
      <c r="FN988">
        <v>119.83</v>
      </c>
    </row>
    <row r="989" spans="1:170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M989">
        <v>116.928443282842</v>
      </c>
      <c r="BN989">
        <v>116.86</v>
      </c>
      <c r="BT989">
        <v>24.549185801297401</v>
      </c>
      <c r="BU989">
        <v>23.35</v>
      </c>
      <c r="BZ989">
        <v>24.160419682413298</v>
      </c>
      <c r="CA989">
        <v>23.35</v>
      </c>
      <c r="CF989">
        <v>24.861756657809</v>
      </c>
      <c r="CG989">
        <v>23.35</v>
      </c>
      <c r="CL989">
        <v>24.330400858819399</v>
      </c>
      <c r="CM989">
        <v>23.35</v>
      </c>
      <c r="CR989">
        <v>24.343169762194101</v>
      </c>
      <c r="CS989">
        <v>23.35</v>
      </c>
      <c r="CX989">
        <v>23.8010992065072</v>
      </c>
      <c r="CY989">
        <v>23.35</v>
      </c>
      <c r="DD989">
        <f t="shared" si="15"/>
        <v>24.341005328173399</v>
      </c>
      <c r="DE989">
        <v>23.35</v>
      </c>
      <c r="DM989">
        <v>240.51626452982401</v>
      </c>
      <c r="DN989">
        <v>259.83</v>
      </c>
      <c r="DS989">
        <v>238.851046347618</v>
      </c>
      <c r="DT989">
        <v>259.83</v>
      </c>
      <c r="DY989">
        <v>261.32040372192802</v>
      </c>
      <c r="DZ989">
        <v>259.83</v>
      </c>
      <c r="EE989">
        <v>241.761672039627</v>
      </c>
      <c r="EF989">
        <v>259.83</v>
      </c>
      <c r="EK989">
        <v>250.36860468804801</v>
      </c>
      <c r="EL989">
        <v>259.83</v>
      </c>
      <c r="EQ989">
        <v>248.69414100885299</v>
      </c>
      <c r="ER989">
        <v>259.83</v>
      </c>
      <c r="EX989">
        <v>113.308721863031</v>
      </c>
      <c r="EY989">
        <v>112.81</v>
      </c>
      <c r="FE989">
        <v>122.218124395012</v>
      </c>
      <c r="FF989">
        <v>121.31</v>
      </c>
      <c r="FK989" s="1">
        <v>43187</v>
      </c>
      <c r="FL989">
        <v>121.31</v>
      </c>
      <c r="FM989">
        <v>121.836796855926</v>
      </c>
      <c r="FN989">
        <v>121.45</v>
      </c>
    </row>
    <row r="990" spans="1:170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M990">
        <v>117.469278020858</v>
      </c>
      <c r="BN990">
        <v>117.39</v>
      </c>
      <c r="BT990">
        <v>24.346260681748301</v>
      </c>
      <c r="BU990">
        <v>23.87</v>
      </c>
      <c r="BZ990">
        <v>23.938702246174199</v>
      </c>
      <c r="CA990">
        <v>23.87</v>
      </c>
      <c r="CF990">
        <v>24.658442478999401</v>
      </c>
      <c r="CG990">
        <v>23.87</v>
      </c>
      <c r="CL990">
        <v>24.165737184882101</v>
      </c>
      <c r="CM990">
        <v>23.87</v>
      </c>
      <c r="CR990">
        <v>24.326625582948299</v>
      </c>
      <c r="CS990">
        <v>23.87</v>
      </c>
      <c r="CX990">
        <v>23.5563615325838</v>
      </c>
      <c r="CY990">
        <v>23.87</v>
      </c>
      <c r="DD990">
        <f t="shared" si="15"/>
        <v>24.165354951222685</v>
      </c>
      <c r="DE990">
        <v>23.87</v>
      </c>
      <c r="DM990">
        <v>240.074499057531</v>
      </c>
      <c r="DN990">
        <v>263.14999999999998</v>
      </c>
      <c r="DS990">
        <v>238.56313375830601</v>
      </c>
      <c r="DT990">
        <v>263.14999999999998</v>
      </c>
      <c r="DY990">
        <v>260.83656472742501</v>
      </c>
      <c r="DZ990">
        <v>263.14999999999998</v>
      </c>
      <c r="EE990">
        <v>241.39849329173501</v>
      </c>
      <c r="EF990">
        <v>263.14999999999998</v>
      </c>
      <c r="EK990">
        <v>249.61161985576101</v>
      </c>
      <c r="EL990">
        <v>263.14999999999998</v>
      </c>
      <c r="EQ990">
        <v>248.211369804143</v>
      </c>
      <c r="ER990">
        <v>263.14999999999998</v>
      </c>
      <c r="EX990">
        <v>113.334809360504</v>
      </c>
      <c r="EY990">
        <v>113.05</v>
      </c>
      <c r="FE990">
        <v>122.522758796215</v>
      </c>
      <c r="FF990">
        <v>121.9</v>
      </c>
      <c r="FK990" s="1">
        <v>43188</v>
      </c>
      <c r="FL990">
        <v>121.9</v>
      </c>
      <c r="FM990">
        <v>122.209809494018</v>
      </c>
      <c r="FN990">
        <v>121.54</v>
      </c>
    </row>
    <row r="991" spans="1:170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M991">
        <v>117.738315941095</v>
      </c>
      <c r="BN991">
        <v>116.99</v>
      </c>
      <c r="BT991">
        <v>24.5567266535013</v>
      </c>
      <c r="BU991">
        <v>23.3</v>
      </c>
      <c r="BZ991">
        <v>24.069884191453401</v>
      </c>
      <c r="CA991">
        <v>23.3</v>
      </c>
      <c r="CF991">
        <v>24.923434944450801</v>
      </c>
      <c r="CG991">
        <v>23.3</v>
      </c>
      <c r="CL991">
        <v>24.311009326204601</v>
      </c>
      <c r="CM991">
        <v>23.3</v>
      </c>
      <c r="CR991">
        <v>24.6714064508676</v>
      </c>
      <c r="CS991">
        <v>23.3</v>
      </c>
      <c r="CX991">
        <v>23.836310686171</v>
      </c>
      <c r="CY991">
        <v>23.3</v>
      </c>
      <c r="DD991">
        <f t="shared" si="15"/>
        <v>24.394795375441447</v>
      </c>
      <c r="DE991">
        <v>23.3</v>
      </c>
      <c r="DM991">
        <v>239.934280027151</v>
      </c>
      <c r="DN991">
        <v>257.47000000000003</v>
      </c>
      <c r="DS991">
        <v>238.82699503362099</v>
      </c>
      <c r="DT991">
        <v>257.47000000000003</v>
      </c>
      <c r="DY991">
        <v>260.54382104039098</v>
      </c>
      <c r="DZ991">
        <v>257.47000000000003</v>
      </c>
      <c r="EE991">
        <v>241.420135567784</v>
      </c>
      <c r="EF991">
        <v>257.47000000000003</v>
      </c>
      <c r="EK991">
        <v>249.34469845116101</v>
      </c>
      <c r="EL991">
        <v>257.47000000000003</v>
      </c>
      <c r="EQ991">
        <v>248.434980612993</v>
      </c>
      <c r="ER991">
        <v>257.47000000000003</v>
      </c>
      <c r="EX991">
        <v>113.40773573756201</v>
      </c>
      <c r="EY991">
        <v>112.87</v>
      </c>
      <c r="FE991">
        <v>122.70062139213</v>
      </c>
      <c r="FF991">
        <v>121.88</v>
      </c>
      <c r="FK991" s="1">
        <v>43192</v>
      </c>
      <c r="FL991">
        <v>121.88</v>
      </c>
      <c r="FM991">
        <v>122.466771841049</v>
      </c>
      <c r="FN991">
        <v>121.35</v>
      </c>
    </row>
    <row r="992" spans="1:170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M992">
        <v>117.49581550717301</v>
      </c>
      <c r="BN992">
        <v>116.68</v>
      </c>
      <c r="BT992">
        <v>24.630770773813101</v>
      </c>
      <c r="BU992">
        <v>23.79</v>
      </c>
      <c r="BZ992">
        <v>23.785089579597098</v>
      </c>
      <c r="CA992">
        <v>23.79</v>
      </c>
      <c r="CF992">
        <v>24.9081624824553</v>
      </c>
      <c r="CG992">
        <v>23.79</v>
      </c>
      <c r="CL992">
        <v>24.197228352725499</v>
      </c>
      <c r="CM992">
        <v>23.79</v>
      </c>
      <c r="CR992">
        <v>24.485846738144701</v>
      </c>
      <c r="CS992">
        <v>23.79</v>
      </c>
      <c r="CX992">
        <v>23.9746875334531</v>
      </c>
      <c r="CY992">
        <v>23.79</v>
      </c>
      <c r="DD992">
        <f t="shared" si="15"/>
        <v>24.330297576698133</v>
      </c>
      <c r="DE992">
        <v>23.79</v>
      </c>
      <c r="DM992">
        <v>239.65740994691799</v>
      </c>
      <c r="DN992">
        <v>260.77</v>
      </c>
      <c r="DS992">
        <v>238.38435709893699</v>
      </c>
      <c r="DT992">
        <v>260.77</v>
      </c>
      <c r="DY992">
        <v>259.94417894065299</v>
      </c>
      <c r="DZ992">
        <v>260.77</v>
      </c>
      <c r="EE992">
        <v>242.08915796041401</v>
      </c>
      <c r="EF992">
        <v>260.77</v>
      </c>
      <c r="EK992">
        <v>248.14653412878499</v>
      </c>
      <c r="EL992">
        <v>260.77</v>
      </c>
      <c r="EQ992">
        <v>247.54749103307699</v>
      </c>
      <c r="ER992">
        <v>260.77</v>
      </c>
      <c r="EX992">
        <v>113.25019404530499</v>
      </c>
      <c r="EY992">
        <v>112.8</v>
      </c>
      <c r="FE992">
        <v>122.812123839259</v>
      </c>
      <c r="FF992">
        <v>120.94</v>
      </c>
      <c r="FK992" s="1">
        <v>43193</v>
      </c>
      <c r="FL992">
        <v>120.94</v>
      </c>
      <c r="FM992">
        <v>122.56482701301501</v>
      </c>
      <c r="FN992">
        <v>121.36</v>
      </c>
    </row>
    <row r="993" spans="1:170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M993">
        <v>117.183706897497</v>
      </c>
      <c r="BN993">
        <v>116.68</v>
      </c>
      <c r="BT993">
        <v>24.769572245329599</v>
      </c>
      <c r="BU993">
        <v>23.82</v>
      </c>
      <c r="BZ993">
        <v>23.703434554859999</v>
      </c>
      <c r="CA993">
        <v>23.82</v>
      </c>
      <c r="CF993">
        <v>24.978783743455999</v>
      </c>
      <c r="CG993">
        <v>23.82</v>
      </c>
      <c r="CL993">
        <v>24.248736134544</v>
      </c>
      <c r="CM993">
        <v>23.82</v>
      </c>
      <c r="CR993">
        <v>24.513000056892601</v>
      </c>
      <c r="CS993">
        <v>23.82</v>
      </c>
      <c r="CX993">
        <v>24.137702285870901</v>
      </c>
      <c r="CY993">
        <v>23.82</v>
      </c>
      <c r="DD993">
        <f t="shared" si="15"/>
        <v>24.391871503492183</v>
      </c>
      <c r="DE993">
        <v>23.82</v>
      </c>
      <c r="DM993">
        <v>239.45088377475699</v>
      </c>
      <c r="DN993">
        <v>263.56</v>
      </c>
      <c r="DS993">
        <v>238.55976110517901</v>
      </c>
      <c r="DT993">
        <v>263.56</v>
      </c>
      <c r="DY993">
        <v>259.49518635451699</v>
      </c>
      <c r="DZ993">
        <v>263.56</v>
      </c>
      <c r="EE993">
        <v>241.434042878746</v>
      </c>
      <c r="EF993">
        <v>263.56</v>
      </c>
      <c r="EK993">
        <v>248.122691164016</v>
      </c>
      <c r="EL993">
        <v>263.56</v>
      </c>
      <c r="EQ993">
        <v>247.66705744624099</v>
      </c>
      <c r="ER993">
        <v>263.56</v>
      </c>
      <c r="EX993">
        <v>113.103706648349</v>
      </c>
      <c r="EY993">
        <v>112.74</v>
      </c>
      <c r="FE993">
        <v>122.110409176945</v>
      </c>
      <c r="FF993">
        <v>120.69</v>
      </c>
      <c r="FK993" s="1">
        <v>43194</v>
      </c>
      <c r="FL993">
        <v>120.69</v>
      </c>
      <c r="FM993">
        <v>121.576918172836</v>
      </c>
      <c r="FN993">
        <v>121.35</v>
      </c>
    </row>
    <row r="994" spans="1:170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M994">
        <v>117.08686495184899</v>
      </c>
      <c r="BN994">
        <v>116.72</v>
      </c>
      <c r="BT994">
        <v>24.831630969420001</v>
      </c>
      <c r="BU994">
        <v>24.44</v>
      </c>
      <c r="BZ994">
        <v>23.632770184799998</v>
      </c>
      <c r="CA994">
        <v>24.44</v>
      </c>
      <c r="CF994">
        <v>24.944805182889102</v>
      </c>
      <c r="CG994">
        <v>24.44</v>
      </c>
      <c r="CL994">
        <v>24.327533028647299</v>
      </c>
      <c r="CM994">
        <v>24.44</v>
      </c>
      <c r="CR994">
        <v>24.468419900909002</v>
      </c>
      <c r="CS994">
        <v>24.44</v>
      </c>
      <c r="CX994">
        <v>24.164618504792401</v>
      </c>
      <c r="CY994">
        <v>24.44</v>
      </c>
      <c r="DD994">
        <f t="shared" si="15"/>
        <v>24.394962961909631</v>
      </c>
      <c r="DE994">
        <v>24.44</v>
      </c>
      <c r="DM994">
        <v>239.62611849725201</v>
      </c>
      <c r="DN994">
        <v>265.64</v>
      </c>
      <c r="DS994">
        <v>238.840264275073</v>
      </c>
      <c r="DT994">
        <v>265.64</v>
      </c>
      <c r="DY994">
        <v>259.32656672000797</v>
      </c>
      <c r="DZ994">
        <v>265.64</v>
      </c>
      <c r="EE994">
        <v>241.78844491541301</v>
      </c>
      <c r="EF994">
        <v>265.64</v>
      </c>
      <c r="EK994">
        <v>248.41647659718899</v>
      </c>
      <c r="EL994">
        <v>265.64</v>
      </c>
      <c r="EQ994">
        <v>247.860040918588</v>
      </c>
      <c r="ER994">
        <v>265.64</v>
      </c>
      <c r="EX994">
        <v>113.056289076805</v>
      </c>
      <c r="EY994">
        <v>112.42</v>
      </c>
      <c r="FE994">
        <v>121.803844359517</v>
      </c>
      <c r="FF994">
        <v>119.79</v>
      </c>
      <c r="FK994" s="1">
        <v>43195</v>
      </c>
      <c r="FL994">
        <v>119.79</v>
      </c>
      <c r="FM994">
        <v>121.33857398033101</v>
      </c>
      <c r="FN994">
        <v>120.1</v>
      </c>
    </row>
    <row r="995" spans="1:170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M995">
        <v>117.11517039299</v>
      </c>
      <c r="BN995">
        <v>117.07</v>
      </c>
      <c r="BT995">
        <v>25.1249159105122</v>
      </c>
      <c r="BU995">
        <v>23.9</v>
      </c>
      <c r="BZ995">
        <v>24.046409153193199</v>
      </c>
      <c r="CA995">
        <v>23.9</v>
      </c>
      <c r="CF995">
        <v>25.272311173006798</v>
      </c>
      <c r="CG995">
        <v>23.9</v>
      </c>
      <c r="CL995">
        <v>24.7718203827738</v>
      </c>
      <c r="CM995">
        <v>23.9</v>
      </c>
      <c r="CR995">
        <v>24.770737267658099</v>
      </c>
      <c r="CS995">
        <v>23.9</v>
      </c>
      <c r="CX995">
        <v>24.412841546162898</v>
      </c>
      <c r="CY995">
        <v>23.9</v>
      </c>
      <c r="DD995">
        <f t="shared" si="15"/>
        <v>24.733172572217835</v>
      </c>
      <c r="DE995">
        <v>23.9</v>
      </c>
      <c r="DM995">
        <v>239.77021803200199</v>
      </c>
      <c r="DN995">
        <v>259.72000000000003</v>
      </c>
      <c r="DS995">
        <v>239.06559396505301</v>
      </c>
      <c r="DT995">
        <v>259.72000000000003</v>
      </c>
      <c r="DY995">
        <v>259.34181527912602</v>
      </c>
      <c r="DZ995">
        <v>259.72000000000003</v>
      </c>
      <c r="EE995">
        <v>241.497276869416</v>
      </c>
      <c r="EF995">
        <v>259.72000000000003</v>
      </c>
      <c r="EK995">
        <v>249.072151617407</v>
      </c>
      <c r="EL995">
        <v>259.72000000000003</v>
      </c>
      <c r="EQ995">
        <v>248.21623996734601</v>
      </c>
      <c r="ER995">
        <v>259.72000000000003</v>
      </c>
      <c r="EX995">
        <v>112.689252902269</v>
      </c>
      <c r="EY995">
        <v>112.87</v>
      </c>
      <c r="FE995">
        <v>120.72419300913801</v>
      </c>
      <c r="FF995">
        <v>121.1</v>
      </c>
      <c r="FK995" s="1">
        <v>43196</v>
      </c>
      <c r="FL995">
        <v>121.1</v>
      </c>
      <c r="FM995">
        <v>120.00309753417901</v>
      </c>
      <c r="FN995">
        <v>120.66</v>
      </c>
    </row>
    <row r="996" spans="1:170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M996">
        <v>117.485373271703</v>
      </c>
      <c r="BN996">
        <v>117.13</v>
      </c>
      <c r="BT996">
        <v>25.097321801632599</v>
      </c>
      <c r="BU996">
        <v>23.82</v>
      </c>
      <c r="BZ996">
        <v>24.066715675592398</v>
      </c>
      <c r="CA996">
        <v>23.82</v>
      </c>
      <c r="CF996">
        <v>25.3051818307489</v>
      </c>
      <c r="CG996">
        <v>23.82</v>
      </c>
      <c r="CL996">
        <v>24.7742948427796</v>
      </c>
      <c r="CM996">
        <v>23.82</v>
      </c>
      <c r="CR996">
        <v>24.425038176774901</v>
      </c>
      <c r="CS996">
        <v>23.82</v>
      </c>
      <c r="CX996">
        <v>24.3383469361811</v>
      </c>
      <c r="CY996">
        <v>23.82</v>
      </c>
      <c r="DD996">
        <f t="shared" si="15"/>
        <v>24.667816543951584</v>
      </c>
      <c r="DE996">
        <v>23.82</v>
      </c>
      <c r="DM996">
        <v>239.514508420228</v>
      </c>
      <c r="DN996">
        <v>261</v>
      </c>
      <c r="DS996">
        <v>238.549538971185</v>
      </c>
      <c r="DT996">
        <v>261</v>
      </c>
      <c r="DY996">
        <v>258.36804307520299</v>
      </c>
      <c r="DZ996">
        <v>261</v>
      </c>
      <c r="EE996">
        <v>242.76329793095499</v>
      </c>
      <c r="EF996">
        <v>261</v>
      </c>
      <c r="EK996">
        <v>248.00121054232099</v>
      </c>
      <c r="EL996">
        <v>261</v>
      </c>
      <c r="EQ996">
        <v>246.53124163031501</v>
      </c>
      <c r="ER996">
        <v>261</v>
      </c>
      <c r="EX996">
        <v>113.11040636658601</v>
      </c>
      <c r="EY996">
        <v>112.85</v>
      </c>
      <c r="FE996">
        <v>121.936547929048</v>
      </c>
      <c r="FF996">
        <v>121.3</v>
      </c>
      <c r="FK996" s="1">
        <v>43199</v>
      </c>
      <c r="FL996">
        <v>121.3</v>
      </c>
      <c r="FM996">
        <v>121.193645334243</v>
      </c>
      <c r="FN996">
        <v>120.64</v>
      </c>
    </row>
    <row r="997" spans="1:170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M997">
        <v>117.76727124691</v>
      </c>
      <c r="BN997">
        <v>117.16</v>
      </c>
      <c r="BT997">
        <v>24.922154605388599</v>
      </c>
      <c r="BU997">
        <v>25.1</v>
      </c>
      <c r="BZ997">
        <v>24.087454366311398</v>
      </c>
      <c r="CA997">
        <v>25.1</v>
      </c>
      <c r="CF997">
        <v>25.2592232625931</v>
      </c>
      <c r="CG997">
        <v>25.1</v>
      </c>
      <c r="CL997">
        <v>24.610799424350201</v>
      </c>
      <c r="CM997">
        <v>25.1</v>
      </c>
      <c r="CR997">
        <v>23.990354443341399</v>
      </c>
      <c r="CS997">
        <v>25.1</v>
      </c>
      <c r="CX997">
        <v>24.102631988376299</v>
      </c>
      <c r="CY997">
        <v>25.1</v>
      </c>
      <c r="DD997">
        <f t="shared" si="15"/>
        <v>24.495436348393497</v>
      </c>
      <c r="DE997">
        <v>25.1</v>
      </c>
      <c r="DM997">
        <v>239.19327297627899</v>
      </c>
      <c r="DN997">
        <v>265.14999999999998</v>
      </c>
      <c r="DS997">
        <v>238.582979022264</v>
      </c>
      <c r="DT997">
        <v>265.14999999999998</v>
      </c>
      <c r="DY997">
        <v>257.36153399884603</v>
      </c>
      <c r="DZ997">
        <v>265.14999999999998</v>
      </c>
      <c r="EE997">
        <v>241.707019432783</v>
      </c>
      <c r="EF997">
        <v>265.14999999999998</v>
      </c>
      <c r="EK997">
        <v>248.06242614984501</v>
      </c>
      <c r="EL997">
        <v>265.14999999999998</v>
      </c>
      <c r="EQ997">
        <v>246.51983451008701</v>
      </c>
      <c r="ER997">
        <v>265.14999999999998</v>
      </c>
      <c r="EX997">
        <v>113.303285036087</v>
      </c>
      <c r="EY997">
        <v>112.8</v>
      </c>
      <c r="FE997">
        <v>122.754341831207</v>
      </c>
      <c r="FF997">
        <v>121.08</v>
      </c>
      <c r="FK997" s="1">
        <v>43200</v>
      </c>
      <c r="FL997">
        <v>121.08</v>
      </c>
      <c r="FM997">
        <v>121.74389166831899</v>
      </c>
      <c r="FN997">
        <v>121.2</v>
      </c>
    </row>
    <row r="998" spans="1:170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M998">
        <v>117.88023871660199</v>
      </c>
      <c r="BN998">
        <v>117.24</v>
      </c>
      <c r="BT998">
        <v>25.6019435174763</v>
      </c>
      <c r="BU998">
        <v>25.8</v>
      </c>
      <c r="BZ998">
        <v>25.016177619248602</v>
      </c>
      <c r="CA998">
        <v>25.8</v>
      </c>
      <c r="CF998">
        <v>26.2167088799178</v>
      </c>
      <c r="CG998">
        <v>25.8</v>
      </c>
      <c r="CL998">
        <v>25.2847298152744</v>
      </c>
      <c r="CM998">
        <v>25.8</v>
      </c>
      <c r="CR998">
        <v>24.826426628231999</v>
      </c>
      <c r="CS998">
        <v>25.8</v>
      </c>
      <c r="CX998">
        <v>24.8049529280513</v>
      </c>
      <c r="CY998">
        <v>25.8</v>
      </c>
      <c r="DD998">
        <f t="shared" si="15"/>
        <v>25.291823231366731</v>
      </c>
      <c r="DE998">
        <v>25.8</v>
      </c>
      <c r="DM998">
        <v>239.480599583387</v>
      </c>
      <c r="DN998">
        <v>263.76</v>
      </c>
      <c r="DS998">
        <v>239.042336982488</v>
      </c>
      <c r="DT998">
        <v>263.76</v>
      </c>
      <c r="DY998">
        <v>257.12548734545697</v>
      </c>
      <c r="DZ998">
        <v>263.76</v>
      </c>
      <c r="EE998">
        <v>242.046745870709</v>
      </c>
      <c r="EF998">
        <v>263.76</v>
      </c>
      <c r="EK998">
        <v>249.14533428370899</v>
      </c>
      <c r="EL998">
        <v>263.76</v>
      </c>
      <c r="EQ998">
        <v>247.14891896009399</v>
      </c>
      <c r="ER998">
        <v>263.76</v>
      </c>
      <c r="EX998">
        <v>113.3402685678</v>
      </c>
      <c r="EY998">
        <v>113.13</v>
      </c>
      <c r="FE998">
        <v>123.123128279447</v>
      </c>
      <c r="FF998">
        <v>121.51</v>
      </c>
      <c r="FK998" s="1">
        <v>43201</v>
      </c>
      <c r="FL998">
        <v>121.51</v>
      </c>
      <c r="FM998">
        <v>122.14924912452599</v>
      </c>
      <c r="FN998">
        <v>121.85</v>
      </c>
    </row>
    <row r="999" spans="1:170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M999">
        <v>118.120706809759</v>
      </c>
      <c r="BN999">
        <v>116.92</v>
      </c>
      <c r="BT999">
        <v>26.644892844930201</v>
      </c>
      <c r="BU999">
        <v>26.08</v>
      </c>
      <c r="BZ999">
        <v>25.896439823135701</v>
      </c>
      <c r="CA999">
        <v>26.08</v>
      </c>
      <c r="CF999">
        <v>27.476480609923598</v>
      </c>
      <c r="CG999">
        <v>26.08</v>
      </c>
      <c r="CL999">
        <v>25.9237213913351</v>
      </c>
      <c r="CM999">
        <v>26.08</v>
      </c>
      <c r="CR999">
        <v>25.8150046546012</v>
      </c>
      <c r="CS999">
        <v>26.08</v>
      </c>
      <c r="CX999">
        <v>25.9594307806342</v>
      </c>
      <c r="CY999">
        <v>26.08</v>
      </c>
      <c r="DD999">
        <f t="shared" si="15"/>
        <v>26.285995017426671</v>
      </c>
      <c r="DE999">
        <v>26.08</v>
      </c>
      <c r="DM999">
        <v>239.54572173893399</v>
      </c>
      <c r="DN999">
        <v>265.93</v>
      </c>
      <c r="DS999">
        <v>239.14044342517801</v>
      </c>
      <c r="DT999">
        <v>265.93</v>
      </c>
      <c r="DY999">
        <v>257.254781063199</v>
      </c>
      <c r="DZ999">
        <v>265.93</v>
      </c>
      <c r="EE999">
        <v>242.084808670282</v>
      </c>
      <c r="EF999">
        <v>265.93</v>
      </c>
      <c r="EK999">
        <v>249.858813192844</v>
      </c>
      <c r="EL999">
        <v>265.93</v>
      </c>
      <c r="EQ999">
        <v>247.15964894533101</v>
      </c>
      <c r="ER999">
        <v>265.93</v>
      </c>
      <c r="EX999">
        <v>113.659471535682</v>
      </c>
      <c r="EY999">
        <v>112.95</v>
      </c>
      <c r="FE999">
        <v>123.261352103352</v>
      </c>
      <c r="FF999">
        <v>120.62</v>
      </c>
      <c r="FK999" s="1">
        <v>43202</v>
      </c>
      <c r="FL999">
        <v>120.62</v>
      </c>
      <c r="FM999">
        <v>122.54338531494101</v>
      </c>
      <c r="FN999">
        <v>121.04</v>
      </c>
    </row>
    <row r="1000" spans="1:170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M1000">
        <v>117.92257275819701</v>
      </c>
      <c r="BN1000">
        <v>116.96</v>
      </c>
      <c r="BT1000">
        <v>27.5396634027361</v>
      </c>
      <c r="BU1000">
        <v>26.29</v>
      </c>
      <c r="BZ1000">
        <v>26.309691887721399</v>
      </c>
      <c r="CA1000">
        <v>26.29</v>
      </c>
      <c r="CF1000">
        <v>28.2351229967549</v>
      </c>
      <c r="CG1000">
        <v>26.29</v>
      </c>
      <c r="CL1000">
        <v>26.253570358827702</v>
      </c>
      <c r="CM1000">
        <v>26.29</v>
      </c>
      <c r="CR1000">
        <v>26.382753121480299</v>
      </c>
      <c r="CS1000">
        <v>26.29</v>
      </c>
      <c r="CX1000">
        <v>26.802968376874901</v>
      </c>
      <c r="CY1000">
        <v>26.29</v>
      </c>
      <c r="DD1000">
        <f t="shared" si="15"/>
        <v>26.920628357399213</v>
      </c>
      <c r="DE1000">
        <v>26.29</v>
      </c>
      <c r="DM1000">
        <v>239.67570561349299</v>
      </c>
      <c r="DN1000">
        <v>265.14999999999998</v>
      </c>
      <c r="DS1000">
        <v>239.49992397427499</v>
      </c>
      <c r="DT1000">
        <v>265.14999999999998</v>
      </c>
      <c r="DY1000">
        <v>257.97526571512202</v>
      </c>
      <c r="DZ1000">
        <v>265.14999999999998</v>
      </c>
      <c r="EE1000">
        <v>241.479970861673</v>
      </c>
      <c r="EF1000">
        <v>265.14999999999998</v>
      </c>
      <c r="EK1000">
        <v>251.330956749916</v>
      </c>
      <c r="EL1000">
        <v>265.14999999999998</v>
      </c>
      <c r="EQ1000">
        <v>248.08823541045101</v>
      </c>
      <c r="ER1000">
        <v>265.14999999999998</v>
      </c>
      <c r="EX1000">
        <v>113.51496160268699</v>
      </c>
      <c r="EY1000">
        <v>113.11</v>
      </c>
      <c r="FE1000">
        <v>121.541163891553</v>
      </c>
      <c r="FF1000">
        <v>120.9</v>
      </c>
      <c r="FK1000" s="1">
        <v>43203</v>
      </c>
      <c r="FL1000">
        <v>120.9</v>
      </c>
      <c r="FM1000">
        <v>120.859171414375</v>
      </c>
      <c r="FN1000">
        <v>120.52</v>
      </c>
    </row>
    <row r="1001" spans="1:170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M1001">
        <v>117.801584908962</v>
      </c>
      <c r="BN1001">
        <v>116.97</v>
      </c>
      <c r="BT1001">
        <v>28.027794286794901</v>
      </c>
      <c r="BU1001">
        <v>26.28</v>
      </c>
      <c r="BZ1001">
        <v>26.542778260633298</v>
      </c>
      <c r="CA1001">
        <v>26.28</v>
      </c>
      <c r="CF1001">
        <v>28.493818306364101</v>
      </c>
      <c r="CG1001">
        <v>26.28</v>
      </c>
      <c r="CL1001">
        <v>26.367891273274999</v>
      </c>
      <c r="CM1001">
        <v>26.28</v>
      </c>
      <c r="CR1001">
        <v>26.5233684066683</v>
      </c>
      <c r="CS1001">
        <v>26.28</v>
      </c>
      <c r="CX1001">
        <v>27.148507964238501</v>
      </c>
      <c r="CY1001">
        <v>26.28</v>
      </c>
      <c r="DD1001">
        <f t="shared" si="15"/>
        <v>27.184026416329022</v>
      </c>
      <c r="DE1001">
        <v>26.28</v>
      </c>
      <c r="DM1001">
        <v>239.72692045807801</v>
      </c>
      <c r="DN1001">
        <v>267.33</v>
      </c>
      <c r="DS1001">
        <v>239.32485853552799</v>
      </c>
      <c r="DT1001">
        <v>267.33</v>
      </c>
      <c r="DY1001">
        <v>258.18525569319701</v>
      </c>
      <c r="DZ1001">
        <v>267.33</v>
      </c>
      <c r="EE1001">
        <v>242.28198517084101</v>
      </c>
      <c r="EF1001">
        <v>267.33</v>
      </c>
      <c r="EK1001">
        <v>251.11246351897699</v>
      </c>
      <c r="EL1001">
        <v>267.33</v>
      </c>
      <c r="EQ1001">
        <v>247.45170247554699</v>
      </c>
      <c r="ER1001">
        <v>267.33</v>
      </c>
      <c r="EX1001">
        <v>113.68580841422001</v>
      </c>
      <c r="EY1001">
        <v>113.01</v>
      </c>
      <c r="FE1001">
        <v>121.74122125565999</v>
      </c>
      <c r="FF1001">
        <v>120.94</v>
      </c>
      <c r="FK1001" s="1">
        <v>43206</v>
      </c>
      <c r="FL1001">
        <v>120.94</v>
      </c>
      <c r="FM1001">
        <v>121.21531901359501</v>
      </c>
      <c r="FN1001">
        <v>120.23</v>
      </c>
    </row>
    <row r="1002" spans="1:170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M1002">
        <v>117.790912597179</v>
      </c>
      <c r="BN1002">
        <v>116.98</v>
      </c>
      <c r="BT1002">
        <v>28.1440906738862</v>
      </c>
      <c r="BU1002">
        <v>26.37</v>
      </c>
      <c r="BZ1002">
        <v>26.811113833636</v>
      </c>
      <c r="CA1002">
        <v>26.37</v>
      </c>
      <c r="CF1002">
        <v>28.538465281389598</v>
      </c>
      <c r="CG1002">
        <v>26.37</v>
      </c>
      <c r="CL1002">
        <v>26.402812844514798</v>
      </c>
      <c r="CM1002">
        <v>26.37</v>
      </c>
      <c r="CR1002">
        <v>26.474469800665901</v>
      </c>
      <c r="CS1002">
        <v>26.37</v>
      </c>
      <c r="CX1002">
        <v>27.1291606184095</v>
      </c>
      <c r="CY1002">
        <v>26.37</v>
      </c>
      <c r="DD1002">
        <f t="shared" si="15"/>
        <v>27.250018842083666</v>
      </c>
      <c r="DE1002">
        <v>26.37</v>
      </c>
      <c r="DM1002">
        <v>239.58453980445799</v>
      </c>
      <c r="DN1002">
        <v>270.19</v>
      </c>
      <c r="DS1002">
        <v>239.36939318299201</v>
      </c>
      <c r="DT1002">
        <v>270.19</v>
      </c>
      <c r="DY1002">
        <v>258.38633874177901</v>
      </c>
      <c r="DZ1002">
        <v>270.19</v>
      </c>
      <c r="EE1002">
        <v>241.38517196297599</v>
      </c>
      <c r="EF1002">
        <v>270.19</v>
      </c>
      <c r="EK1002">
        <v>251.540087287425</v>
      </c>
      <c r="EL1002">
        <v>270.19</v>
      </c>
      <c r="EQ1002">
        <v>247.97512782335201</v>
      </c>
      <c r="ER1002">
        <v>270.19</v>
      </c>
      <c r="EW1002">
        <v>113.18</v>
      </c>
      <c r="FC1002">
        <v>121.83184375882099</v>
      </c>
      <c r="FD1002">
        <v>121.27</v>
      </c>
      <c r="FI1002" s="1">
        <v>43207</v>
      </c>
      <c r="FJ1002">
        <v>121.27</v>
      </c>
      <c r="FK1002">
        <v>121.10832262039099</v>
      </c>
      <c r="FL1002">
        <v>120.92</v>
      </c>
    </row>
    <row r="1003" spans="1:170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M1003">
        <v>117.477859463691</v>
      </c>
      <c r="BN1003">
        <v>116.38</v>
      </c>
      <c r="BT1003">
        <v>28.175343664176701</v>
      </c>
      <c r="BU1003">
        <v>27.08</v>
      </c>
      <c r="BZ1003">
        <v>27.183663402125202</v>
      </c>
      <c r="CA1003">
        <v>27.08</v>
      </c>
      <c r="CF1003">
        <v>28.626368425413901</v>
      </c>
      <c r="CG1003">
        <v>27.08</v>
      </c>
      <c r="CL1003">
        <v>26.5394814953208</v>
      </c>
      <c r="CM1003">
        <v>27.08</v>
      </c>
      <c r="CR1003">
        <v>26.505206559970901</v>
      </c>
      <c r="CS1003">
        <v>27.08</v>
      </c>
      <c r="CX1003">
        <v>27.069816687330601</v>
      </c>
      <c r="CY1003">
        <v>27.08</v>
      </c>
      <c r="DD1003">
        <f t="shared" si="15"/>
        <v>27.349980039056348</v>
      </c>
      <c r="DE1003">
        <v>27.08</v>
      </c>
      <c r="DM1003">
        <v>239.65252676188899</v>
      </c>
      <c r="DN1003">
        <v>270.39</v>
      </c>
      <c r="DS1003">
        <v>239.49297031879399</v>
      </c>
      <c r="DT1003">
        <v>270.39</v>
      </c>
      <c r="DY1003">
        <v>258.64711384415602</v>
      </c>
      <c r="DZ1003">
        <v>270.39</v>
      </c>
      <c r="EE1003">
        <v>241.76531815111599</v>
      </c>
      <c r="EF1003">
        <v>270.39</v>
      </c>
      <c r="EK1003">
        <v>251.693341166377</v>
      </c>
      <c r="EL1003">
        <v>270.39</v>
      </c>
      <c r="EQ1003">
        <v>248.35929775595599</v>
      </c>
      <c r="ER1003">
        <v>270.39</v>
      </c>
      <c r="EW1003">
        <v>112.95</v>
      </c>
      <c r="FC1003">
        <v>122.65454232335</v>
      </c>
      <c r="FD1003">
        <v>120.3</v>
      </c>
      <c r="FI1003" s="1">
        <v>43208</v>
      </c>
      <c r="FJ1003">
        <v>120.3</v>
      </c>
      <c r="FK1003">
        <v>121.853685092926</v>
      </c>
      <c r="FL1003">
        <v>121.29</v>
      </c>
    </row>
    <row r="1004" spans="1:170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M1004">
        <v>116.75217859029701</v>
      </c>
      <c r="BN1004">
        <v>115.94</v>
      </c>
      <c r="BT1004">
        <v>28.239460306987102</v>
      </c>
      <c r="BU1004">
        <v>27.03</v>
      </c>
      <c r="BZ1004">
        <v>27.6106726452708</v>
      </c>
      <c r="CA1004">
        <v>27.03</v>
      </c>
      <c r="CF1004">
        <v>28.874418491683901</v>
      </c>
      <c r="CG1004">
        <v>27.03</v>
      </c>
      <c r="CL1004">
        <v>26.788660480082001</v>
      </c>
      <c r="CM1004">
        <v>27.03</v>
      </c>
      <c r="CR1004">
        <v>26.6951871067285</v>
      </c>
      <c r="CS1004">
        <v>27.03</v>
      </c>
      <c r="CX1004">
        <v>27.147576808556899</v>
      </c>
      <c r="CY1004">
        <v>27.03</v>
      </c>
      <c r="DD1004">
        <f t="shared" si="15"/>
        <v>27.559329306551533</v>
      </c>
      <c r="DE1004">
        <v>27.03</v>
      </c>
      <c r="DM1004">
        <v>239.389629101753</v>
      </c>
      <c r="DN1004">
        <v>268.89</v>
      </c>
      <c r="DS1004">
        <v>239.369106702804</v>
      </c>
      <c r="DT1004">
        <v>268.89</v>
      </c>
      <c r="DY1004">
        <v>258.780665699243</v>
      </c>
      <c r="DZ1004">
        <v>268.89</v>
      </c>
      <c r="EE1004">
        <v>241.51041589260001</v>
      </c>
      <c r="EF1004">
        <v>268.89</v>
      </c>
      <c r="EK1004">
        <v>251.43339946091101</v>
      </c>
      <c r="EL1004">
        <v>268.89</v>
      </c>
      <c r="EQ1004">
        <v>248.614108861684</v>
      </c>
      <c r="ER1004">
        <v>268.89</v>
      </c>
      <c r="EW1004">
        <v>112.77</v>
      </c>
      <c r="FC1004">
        <v>121.058262075781</v>
      </c>
      <c r="FD1004">
        <v>119.32</v>
      </c>
      <c r="FI1004" s="1">
        <v>43209</v>
      </c>
      <c r="FJ1004">
        <v>119.32</v>
      </c>
      <c r="FK1004">
        <v>120.125941562652</v>
      </c>
      <c r="FL1004">
        <v>119.42</v>
      </c>
    </row>
    <row r="1005" spans="1:170" x14ac:dyDescent="0.2">
      <c r="A1005" s="1"/>
    </row>
    <row r="1006" spans="1:170" x14ac:dyDescent="0.2">
      <c r="A1006" s="1"/>
    </row>
    <row r="1007" spans="1:170" x14ac:dyDescent="0.2">
      <c r="A1007" s="1"/>
    </row>
    <row r="1008" spans="1:170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2018-08-16T12:52:02Z</dcterms:modified>
</cp:coreProperties>
</file>