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320" yWindow="5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V9" i="1" l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<sst xmlns="http://schemas.openxmlformats.org/spreadsheetml/2006/main" count="368" uniqueCount="78">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</sst>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1285104"/>
        <c:axId val="-491283328"/>
      </c:lineChart>
      <c:catAx>
        <c:axId val="-4912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283328"/>
        <c:crosses val="autoZero"/>
        <c:auto val="1"/>
        <c:lblAlgn val="ctr"/>
        <c:lblOffset val="100"/>
        <c:noMultiLvlLbl val="0"/>
      </c:catAx>
      <c:valAx>
        <c:axId val="-491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51392"/>
        <c:axId val="-523349072"/>
      </c:lineChart>
      <c:catAx>
        <c:axId val="-52335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49072"/>
        <c:crosses val="autoZero"/>
        <c:auto val="1"/>
        <c:lblAlgn val="ctr"/>
        <c:lblOffset val="100"/>
        <c:noMultiLvlLbl val="0"/>
      </c:catAx>
      <c:valAx>
        <c:axId val="-523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72912"/>
        <c:axId val="-523370592"/>
      </c:lineChart>
      <c:catAx>
        <c:axId val="-5233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70592"/>
        <c:crosses val="autoZero"/>
        <c:auto val="1"/>
        <c:lblAlgn val="ctr"/>
        <c:lblOffset val="100"/>
        <c:noMultiLvlLbl val="0"/>
      </c:catAx>
      <c:valAx>
        <c:axId val="-523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93088"/>
        <c:axId val="-523408448"/>
      </c:lineChart>
      <c:catAx>
        <c:axId val="-5233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08448"/>
        <c:crosses val="autoZero"/>
        <c:auto val="1"/>
        <c:lblAlgn val="ctr"/>
        <c:lblOffset val="100"/>
        <c:noMultiLvlLbl val="0"/>
      </c:catAx>
      <c:valAx>
        <c:axId val="-523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426064"/>
        <c:axId val="-523423744"/>
      </c:lineChart>
      <c:catAx>
        <c:axId val="-52342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23744"/>
        <c:crosses val="autoZero"/>
        <c:auto val="1"/>
        <c:lblAlgn val="ctr"/>
        <c:lblOffset val="100"/>
        <c:noMultiLvlLbl val="0"/>
      </c:catAx>
      <c:valAx>
        <c:axId val="-523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504800"/>
        <c:axId val="-523514784"/>
      </c:lineChart>
      <c:catAx>
        <c:axId val="-5235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514784"/>
        <c:crosses val="autoZero"/>
        <c:auto val="1"/>
        <c:lblAlgn val="ctr"/>
        <c:lblOffset val="100"/>
        <c:noMultiLvlLbl val="0"/>
      </c:catAx>
      <c:valAx>
        <c:axId val="-523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715104"/>
        <c:axId val="-523713056"/>
      </c:lineChart>
      <c:catAx>
        <c:axId val="-5237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13056"/>
        <c:crosses val="autoZero"/>
        <c:auto val="1"/>
        <c:lblAlgn val="ctr"/>
        <c:lblOffset val="100"/>
        <c:noMultiLvlLbl val="0"/>
      </c:catAx>
      <c:valAx>
        <c:axId val="-5237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795712"/>
        <c:axId val="-523793392"/>
      </c:lineChart>
      <c:dateAx>
        <c:axId val="-523795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523793392"/>
        <c:crosses val="autoZero"/>
        <c:auto val="1"/>
        <c:lblOffset val="100"/>
        <c:baseTimeUnit val="days"/>
      </c:dateAx>
      <c:valAx>
        <c:axId val="-5237933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23795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8502336"/>
        <c:axId val="-1008500560"/>
      </c:lineChart>
      <c:dateAx>
        <c:axId val="-1008502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500560"/>
        <c:crosses val="autoZero"/>
        <c:auto val="1"/>
        <c:lblOffset val="100"/>
        <c:baseTimeUnit val="days"/>
      </c:dateAx>
      <c:valAx>
        <c:axId val="-1008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5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V2504"/>
  <sheetViews>
    <sheetView tabSelected="1" topLeftCell="KF1" zoomScaleNormal="283" workbookViewId="0">
      <selection activeCell="KV10" sqref="KV1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0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</row>
    <row r="2" spans="1:30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</row>
    <row r="3" spans="1:308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08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0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0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0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</row>
    <row r="8" spans="1:30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R8">
        <v>0</v>
      </c>
      <c r="KS8">
        <v>1</v>
      </c>
      <c r="KT8">
        <v>2</v>
      </c>
      <c r="KU8">
        <v>3</v>
      </c>
    </row>
    <row r="9" spans="1:30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R9">
        <v>0.76503652334213201</v>
      </c>
      <c r="KS9">
        <v>0.80900739984689896</v>
      </c>
      <c r="KT9">
        <v>138.063562699556</v>
      </c>
      <c r="KU9">
        <v>141.51</v>
      </c>
      <c r="KV9">
        <f>CORREL(KT9:KT463,KU9:KU463)</f>
        <v>0.98778555508150057</v>
      </c>
    </row>
    <row r="10" spans="1:30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R10">
        <v>0.77621877193450906</v>
      </c>
      <c r="KS10">
        <v>0.800331717274815</v>
      </c>
      <c r="KT10">
        <v>138.940027344226</v>
      </c>
      <c r="KU10">
        <v>140.83000000000001</v>
      </c>
    </row>
    <row r="11" spans="1:30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R11">
        <v>0.79288411140441895</v>
      </c>
      <c r="KS11">
        <v>0.81589691247767304</v>
      </c>
      <c r="KT11">
        <v>140.24625665187801</v>
      </c>
      <c r="KU11">
        <v>142.05000000000001</v>
      </c>
    </row>
    <row r="12" spans="1:30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R12">
        <v>0.79522395133972101</v>
      </c>
      <c r="KS12">
        <v>0.78361826996682804</v>
      </c>
      <c r="KT12">
        <v>140.429653306007</v>
      </c>
      <c r="KU12">
        <v>139.52000000000001</v>
      </c>
    </row>
    <row r="13" spans="1:30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R13">
        <v>0.78532707691192605</v>
      </c>
      <c r="KS13">
        <v>0.77979076294973204</v>
      </c>
      <c r="KT13">
        <v>139.65393628835599</v>
      </c>
      <c r="KU13">
        <v>139.22</v>
      </c>
    </row>
    <row r="14" spans="1:30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R14">
        <v>0.77849489450454701</v>
      </c>
      <c r="KS14">
        <v>0.775708088798162</v>
      </c>
      <c r="KT14">
        <v>139.11842983126601</v>
      </c>
      <c r="KU14">
        <v>138.9</v>
      </c>
    </row>
    <row r="15" spans="1:30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R15">
        <v>0.77644389867782504</v>
      </c>
      <c r="KS15">
        <v>0.79561112528706301</v>
      </c>
      <c r="KT15">
        <v>138.95767277836799</v>
      </c>
      <c r="KU15">
        <v>140.46</v>
      </c>
    </row>
    <row r="16" spans="1:30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R16">
        <v>0.77943789958953802</v>
      </c>
      <c r="KS16">
        <v>0.79586629242153595</v>
      </c>
      <c r="KT16">
        <v>139.19234256982801</v>
      </c>
      <c r="KU16">
        <v>140.47999999999999</v>
      </c>
    </row>
    <row r="17" spans="1:307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R17">
        <v>0.78233224153518599</v>
      </c>
      <c r="KS17">
        <v>0.79956621587139598</v>
      </c>
      <c r="KT17">
        <v>139.41920109152699</v>
      </c>
      <c r="KU17">
        <v>140.77000000000001</v>
      </c>
    </row>
    <row r="18" spans="1:307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R18">
        <v>0.78257668018340998</v>
      </c>
      <c r="KS18">
        <v>0.822020923705026</v>
      </c>
      <c r="KT18">
        <v>139.43836019277501</v>
      </c>
      <c r="KU18">
        <v>142.53</v>
      </c>
    </row>
    <row r="19" spans="1:307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R19">
        <v>0.79042440652847201</v>
      </c>
      <c r="KS19">
        <v>0.82367951007910101</v>
      </c>
      <c r="KT19">
        <v>140.05346498370099</v>
      </c>
      <c r="KU19">
        <v>142.66</v>
      </c>
    </row>
    <row r="20" spans="1:307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R20">
        <v>0.79485398530960005</v>
      </c>
      <c r="KS20">
        <v>0.82865526920132704</v>
      </c>
      <c r="KT20">
        <v>140.40065536856599</v>
      </c>
      <c r="KU20">
        <v>143.05000000000001</v>
      </c>
    </row>
    <row r="21" spans="1:307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R21">
        <v>0.80403435230255105</v>
      </c>
      <c r="KS21">
        <v>0.81385557540188802</v>
      </c>
      <c r="KT21">
        <v>141.12021253347299</v>
      </c>
      <c r="KU21">
        <v>141.88999999999999</v>
      </c>
    </row>
    <row r="22" spans="1:307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R22">
        <v>0.805472731590271</v>
      </c>
      <c r="KS22">
        <v>0.78323551926511803</v>
      </c>
      <c r="KT22">
        <v>141.232952702045</v>
      </c>
      <c r="KU22">
        <v>139.49</v>
      </c>
    </row>
    <row r="23" spans="1:307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R23">
        <v>0.788180172443389</v>
      </c>
      <c r="KS23">
        <v>0.78349068639959096</v>
      </c>
      <c r="KT23">
        <v>139.877561916112</v>
      </c>
      <c r="KU23">
        <v>139.51</v>
      </c>
    </row>
    <row r="24" spans="1:307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R24">
        <v>0.78231549263000399</v>
      </c>
      <c r="KS24">
        <v>0.75963255932635798</v>
      </c>
      <c r="KT24">
        <v>139.41788831233899</v>
      </c>
      <c r="KU24">
        <v>137.63999999999999</v>
      </c>
    </row>
    <row r="25" spans="1:307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R25">
        <v>0.77440935373306197</v>
      </c>
      <c r="KS25">
        <v>0.77264608318448502</v>
      </c>
      <c r="KT25">
        <v>138.798205145597</v>
      </c>
      <c r="KU25">
        <v>138.66</v>
      </c>
    </row>
    <row r="26" spans="1:307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R26">
        <v>0.77013212442398005</v>
      </c>
      <c r="KS26">
        <v>0.780811431487624</v>
      </c>
      <c r="KT26">
        <v>138.46295591235099</v>
      </c>
      <c r="KU26">
        <v>139.30000000000001</v>
      </c>
    </row>
    <row r="27" spans="1:307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R27">
        <v>0.76887494325637795</v>
      </c>
      <c r="KS27">
        <v>0.78974228119418199</v>
      </c>
      <c r="KT27">
        <v>138.36441805243399</v>
      </c>
      <c r="KU27">
        <v>140</v>
      </c>
    </row>
    <row r="28" spans="1:307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R28">
        <v>0.77290117740631104</v>
      </c>
      <c r="KS28">
        <v>0.79420770604746105</v>
      </c>
      <c r="KT28">
        <v>138.67999428510601</v>
      </c>
      <c r="KU28">
        <v>140.35</v>
      </c>
    </row>
    <row r="29" spans="1:307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R29">
        <v>0.78551018238067605</v>
      </c>
      <c r="KS29">
        <v>0.775708088798162</v>
      </c>
      <c r="KT29">
        <v>139.668288094997</v>
      </c>
      <c r="KU29">
        <v>138.9</v>
      </c>
    </row>
    <row r="30" spans="1:307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R30">
        <v>0.78035098314285201</v>
      </c>
      <c r="KS30">
        <v>0.76537381985200303</v>
      </c>
      <c r="KT30">
        <v>139.263910058736</v>
      </c>
      <c r="KU30">
        <v>138.09</v>
      </c>
    </row>
    <row r="31" spans="1:307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R31">
        <v>0.76053839921951205</v>
      </c>
      <c r="KS31">
        <v>0.76448073488134705</v>
      </c>
      <c r="KT31">
        <v>137.71099973082499</v>
      </c>
      <c r="KU31">
        <v>138.02000000000001</v>
      </c>
    </row>
    <row r="32" spans="1:307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R32">
        <v>0.75115573406219405</v>
      </c>
      <c r="KS32">
        <v>0.79969379943863195</v>
      </c>
      <c r="KT32">
        <v>136.97558643579401</v>
      </c>
      <c r="KU32">
        <v>140.78</v>
      </c>
    </row>
    <row r="33" spans="1:307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R33">
        <v>0.75841379165649403</v>
      </c>
      <c r="KS33">
        <v>0.74240877774942504</v>
      </c>
      <c r="KT33">
        <v>137.54447299003601</v>
      </c>
      <c r="KU33">
        <v>136.29</v>
      </c>
    </row>
    <row r="34" spans="1:307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R34">
        <v>0.744892597198486</v>
      </c>
      <c r="KS34">
        <v>0.74661903546823105</v>
      </c>
      <c r="KT34">
        <v>136.484681768417</v>
      </c>
      <c r="KU34">
        <v>136.62</v>
      </c>
    </row>
    <row r="35" spans="1:307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R35">
        <v>0.74451887607574396</v>
      </c>
      <c r="KS35">
        <v>0.73794335289614699</v>
      </c>
      <c r="KT35">
        <v>136.455389506816</v>
      </c>
      <c r="KU35">
        <v>135.94</v>
      </c>
    </row>
    <row r="36" spans="1:307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R36">
        <v>0.74093121290206898</v>
      </c>
      <c r="KS36">
        <v>0.71242663944883899</v>
      </c>
      <c r="KT36">
        <v>136.174188467264</v>
      </c>
      <c r="KU36">
        <v>133.94</v>
      </c>
    </row>
    <row r="37" spans="1:307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R37">
        <v>0.72761541604995705</v>
      </c>
      <c r="KS37">
        <v>0.71893340137790196</v>
      </c>
      <c r="KT37">
        <v>135.13049630999501</v>
      </c>
      <c r="KU37">
        <v>134.44999999999999</v>
      </c>
    </row>
    <row r="38" spans="1:307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R38">
        <v>0.718788743019104</v>
      </c>
      <c r="KS38">
        <v>0.74062260780811395</v>
      </c>
      <c r="KT38">
        <v>134.43866167783699</v>
      </c>
      <c r="KU38">
        <v>136.15</v>
      </c>
    </row>
    <row r="39" spans="1:307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R39">
        <v>0.71966409683227495</v>
      </c>
      <c r="KS39">
        <v>0.74164327634600602</v>
      </c>
      <c r="KT39">
        <v>134.50727190971301</v>
      </c>
      <c r="KU39">
        <v>136.22999999999999</v>
      </c>
    </row>
    <row r="40" spans="1:307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R40">
        <v>0.730407774448394</v>
      </c>
      <c r="KS40">
        <v>0.733222760908395</v>
      </c>
      <c r="KT40">
        <v>135.34936136126501</v>
      </c>
      <c r="KU40">
        <v>135.57</v>
      </c>
    </row>
    <row r="41" spans="1:307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R41">
        <v>0.73502439260482699</v>
      </c>
      <c r="KS41">
        <v>0.71638173003317096</v>
      </c>
      <c r="KT41">
        <v>135.71121189236601</v>
      </c>
      <c r="KU41">
        <v>134.25</v>
      </c>
    </row>
    <row r="42" spans="1:307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R42">
        <v>0.72288870811462402</v>
      </c>
      <c r="KS42">
        <v>0.71855065067619295</v>
      </c>
      <c r="KT42">
        <v>134.76001694202401</v>
      </c>
      <c r="KU42">
        <v>134.41999999999999</v>
      </c>
    </row>
    <row r="43" spans="1:307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R43">
        <v>0.70929193496704102</v>
      </c>
      <c r="KS43">
        <v>0.68231691758101498</v>
      </c>
      <c r="KT43">
        <v>133.694301862716</v>
      </c>
      <c r="KU43">
        <v>131.58000000000001</v>
      </c>
    </row>
    <row r="44" spans="1:307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R44">
        <v>0.69859904050827004</v>
      </c>
      <c r="KS44">
        <v>0.68065833120693997</v>
      </c>
      <c r="KT44">
        <v>132.856192795038</v>
      </c>
      <c r="KU44">
        <v>131.44999999999999</v>
      </c>
    </row>
    <row r="45" spans="1:307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R45">
        <v>0.702431499958038</v>
      </c>
      <c r="KS45">
        <v>0.67734115845878995</v>
      </c>
      <c r="KT45">
        <v>133.156580966711</v>
      </c>
      <c r="KU45">
        <v>131.19</v>
      </c>
    </row>
    <row r="46" spans="1:307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R46">
        <v>0.69252133369445801</v>
      </c>
      <c r="KS46">
        <v>0.68525133962745599</v>
      </c>
      <c r="KT46">
        <v>132.37982213497099</v>
      </c>
      <c r="KU46">
        <v>131.81</v>
      </c>
    </row>
    <row r="47" spans="1:307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R47">
        <v>0.68144190311431796</v>
      </c>
      <c r="KS47">
        <v>0.63957642255677405</v>
      </c>
      <c r="KT47">
        <v>131.51141636610001</v>
      </c>
      <c r="KU47">
        <v>128.22999999999999</v>
      </c>
    </row>
    <row r="48" spans="1:307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R48">
        <v>0.66795748472213701</v>
      </c>
      <c r="KS48">
        <v>0.63064557285021605</v>
      </c>
      <c r="KT48">
        <v>130.45450765252099</v>
      </c>
      <c r="KU48">
        <v>127.53</v>
      </c>
    </row>
    <row r="49" spans="1:307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R49">
        <v>0.65458792448043801</v>
      </c>
      <c r="KS49">
        <v>0.63638683337586099</v>
      </c>
      <c r="KT49">
        <v>129.40660152077601</v>
      </c>
      <c r="KU49">
        <v>127.98</v>
      </c>
    </row>
    <row r="50" spans="1:307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R50">
        <v>0.64947432279586703</v>
      </c>
      <c r="KS50">
        <v>0.64149017606532199</v>
      </c>
      <c r="KT50">
        <v>129.00579742074001</v>
      </c>
      <c r="KU50">
        <v>128.38</v>
      </c>
    </row>
    <row r="51" spans="1:307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R51">
        <v>0.63825774192810003</v>
      </c>
      <c r="KS51">
        <v>0.613421791273284</v>
      </c>
      <c r="KT51">
        <v>128.12664181232401</v>
      </c>
      <c r="KU51">
        <v>126.18</v>
      </c>
    </row>
    <row r="52" spans="1:307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R52">
        <v>0.63330769538879395</v>
      </c>
      <c r="KS52">
        <v>0.61508037764735901</v>
      </c>
      <c r="KT52">
        <v>127.738657164573</v>
      </c>
      <c r="KU52">
        <v>126.31</v>
      </c>
    </row>
    <row r="53" spans="1:307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R53">
        <v>0.63429558277130105</v>
      </c>
      <c r="KS53">
        <v>0.59862209747384498</v>
      </c>
      <c r="KT53">
        <v>127.816087777614</v>
      </c>
      <c r="KU53">
        <v>125.02</v>
      </c>
    </row>
    <row r="54" spans="1:307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R54">
        <v>0.61944139003753595</v>
      </c>
      <c r="KS54">
        <v>0.62694564940035702</v>
      </c>
      <c r="KT54">
        <v>126.651816151142</v>
      </c>
      <c r="KU54">
        <v>127.24</v>
      </c>
    </row>
    <row r="55" spans="1:307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R55">
        <v>0.60945606231689398</v>
      </c>
      <c r="KS55">
        <v>0.59568767542740497</v>
      </c>
      <c r="KT55">
        <v>125.869166164398</v>
      </c>
      <c r="KU55">
        <v>124.79</v>
      </c>
    </row>
    <row r="56" spans="1:307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R56">
        <v>0.60672521591186501</v>
      </c>
      <c r="KS56">
        <v>0.60219443735646805</v>
      </c>
      <c r="KT56">
        <v>125.65512242317099</v>
      </c>
      <c r="KU56">
        <v>125.3</v>
      </c>
    </row>
    <row r="57" spans="1:307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R57">
        <v>0.599692642688751</v>
      </c>
      <c r="KS57">
        <v>0.58356723653993303</v>
      </c>
      <c r="KT57">
        <v>125.103909333944</v>
      </c>
      <c r="KU57">
        <v>123.84</v>
      </c>
    </row>
    <row r="58" spans="1:307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R58">
        <v>0.58902877569198597</v>
      </c>
      <c r="KS58">
        <v>0.56927787700944099</v>
      </c>
      <c r="KT58">
        <v>124.268075438737</v>
      </c>
      <c r="KU58">
        <v>122.72</v>
      </c>
    </row>
    <row r="59" spans="1:307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R59">
        <v>0.58857554197311401</v>
      </c>
      <c r="KS59">
        <v>0.54720591987751899</v>
      </c>
      <c r="KT59">
        <v>124.23255097985199</v>
      </c>
      <c r="KU59">
        <v>120.99</v>
      </c>
    </row>
    <row r="60" spans="1:307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R60">
        <v>0.57512456178665095</v>
      </c>
      <c r="KS60">
        <v>0.58509823934677196</v>
      </c>
      <c r="KT60">
        <v>123.178263152837</v>
      </c>
      <c r="KU60">
        <v>123.96</v>
      </c>
    </row>
    <row r="61" spans="1:307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R61">
        <v>0.57198482751846302</v>
      </c>
      <c r="KS61">
        <v>0.60091860168410305</v>
      </c>
      <c r="KT61">
        <v>122.932170780897</v>
      </c>
      <c r="KU61">
        <v>125.2</v>
      </c>
    </row>
    <row r="62" spans="1:307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R62">
        <v>0.57799673080444303</v>
      </c>
      <c r="KS62">
        <v>0.610870119928553</v>
      </c>
      <c r="KT62">
        <v>123.403383760452</v>
      </c>
      <c r="KU62">
        <v>125.98</v>
      </c>
    </row>
    <row r="63" spans="1:307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R63">
        <v>0.59464633464813199</v>
      </c>
      <c r="KS63">
        <v>0.61176320489920899</v>
      </c>
      <c r="KT63">
        <v>124.70837970972001</v>
      </c>
      <c r="KU63">
        <v>126.05</v>
      </c>
    </row>
    <row r="64" spans="1:307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R64">
        <v>0.61064332723617498</v>
      </c>
      <c r="KS64">
        <v>0.630007655014034</v>
      </c>
      <c r="KT64">
        <v>125.962223988771</v>
      </c>
      <c r="KU64">
        <v>127.48</v>
      </c>
    </row>
    <row r="65" spans="1:307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R65">
        <v>0.61363232135772705</v>
      </c>
      <c r="KS65">
        <v>0.63881092115335503</v>
      </c>
      <c r="KT65">
        <v>126.196501348018</v>
      </c>
      <c r="KU65">
        <v>128.16999999999999</v>
      </c>
    </row>
    <row r="66" spans="1:307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R66">
        <v>0.61448949575424106</v>
      </c>
      <c r="KS66">
        <v>0.60487369226843501</v>
      </c>
      <c r="KT66">
        <v>126.263686677217</v>
      </c>
      <c r="KU66">
        <v>125.51</v>
      </c>
    </row>
    <row r="67" spans="1:307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R67">
        <v>0.61804294586181596</v>
      </c>
      <c r="KS67">
        <v>0.604490941566726</v>
      </c>
      <c r="KT67">
        <v>126.542206096649</v>
      </c>
      <c r="KU67">
        <v>125.48</v>
      </c>
    </row>
    <row r="68" spans="1:307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R68">
        <v>0.62121224403381303</v>
      </c>
      <c r="KS68">
        <v>0.58101556519520203</v>
      </c>
      <c r="KT68">
        <v>126.79061568737001</v>
      </c>
      <c r="KU68">
        <v>123.64</v>
      </c>
    </row>
    <row r="69" spans="1:307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R69">
        <v>0.61681175231933505</v>
      </c>
      <c r="KS69">
        <v>0.614697626945649</v>
      </c>
      <c r="KT69">
        <v>126.445705146789</v>
      </c>
      <c r="KU69">
        <v>126.28</v>
      </c>
    </row>
    <row r="70" spans="1:307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R70">
        <v>0.61019480228423995</v>
      </c>
      <c r="KS70">
        <v>0.64340392957387005</v>
      </c>
      <c r="KT70">
        <v>125.92706860303799</v>
      </c>
      <c r="KU70">
        <v>128.53</v>
      </c>
    </row>
    <row r="71" spans="1:307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R71">
        <v>0.60768514871597201</v>
      </c>
      <c r="KS71">
        <v>0.62171472314365905</v>
      </c>
      <c r="KT71">
        <v>125.730361956357</v>
      </c>
      <c r="KU71">
        <v>126.83</v>
      </c>
    </row>
    <row r="72" spans="1:307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R72">
        <v>0.61667323112487704</v>
      </c>
      <c r="KS72">
        <v>0.61316662413881096</v>
      </c>
      <c r="KT72">
        <v>126.434847855567</v>
      </c>
      <c r="KU72">
        <v>126.16</v>
      </c>
    </row>
    <row r="73" spans="1:307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R73">
        <v>0.62589681148528997</v>
      </c>
      <c r="KS73">
        <v>0.59823934677213497</v>
      </c>
      <c r="KT73">
        <v>127.15779208421699</v>
      </c>
      <c r="KU73">
        <v>124.99</v>
      </c>
    </row>
    <row r="74" spans="1:307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R74">
        <v>0.62992149591445901</v>
      </c>
      <c r="KS74">
        <v>0.64123500893084995</v>
      </c>
      <c r="KT74">
        <v>127.47324684977499</v>
      </c>
      <c r="KU74">
        <v>128.36000000000001</v>
      </c>
    </row>
    <row r="75" spans="1:307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R75">
        <v>0.62757909297943104</v>
      </c>
      <c r="KS75">
        <v>0.64850727226333205</v>
      </c>
      <c r="KT75">
        <v>127.289649307727</v>
      </c>
      <c r="KU75">
        <v>128.93</v>
      </c>
    </row>
    <row r="76" spans="1:307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R76">
        <v>0.63348788022994995</v>
      </c>
      <c r="KS76">
        <v>0.62401122735391601</v>
      </c>
      <c r="KT76">
        <v>127.75278005242301</v>
      </c>
      <c r="KU76">
        <v>127.01</v>
      </c>
    </row>
    <row r="77" spans="1:307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R77">
        <v>0.63311576843261697</v>
      </c>
      <c r="KS77">
        <v>0.65475886705792297</v>
      </c>
      <c r="KT77">
        <v>127.723613929748</v>
      </c>
      <c r="KU77">
        <v>129.41999999999999</v>
      </c>
    </row>
    <row r="78" spans="1:307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R78">
        <v>0.63448196649551303</v>
      </c>
      <c r="KS78">
        <v>0.67108956366420003</v>
      </c>
      <c r="KT78">
        <v>127.830696533918</v>
      </c>
      <c r="KU78">
        <v>130.69999999999999</v>
      </c>
    </row>
    <row r="79" spans="1:307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R79">
        <v>0.64369487762451105</v>
      </c>
      <c r="KS79">
        <v>0.65373819852003001</v>
      </c>
      <c r="KT79">
        <v>128.55280450820899</v>
      </c>
      <c r="KU79">
        <v>129.34</v>
      </c>
    </row>
    <row r="80" spans="1:307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R80">
        <v>0.65411233901977495</v>
      </c>
      <c r="KS80">
        <v>0.64493493238070898</v>
      </c>
      <c r="KT80">
        <v>129.36932513236999</v>
      </c>
      <c r="KU80">
        <v>128.65</v>
      </c>
    </row>
    <row r="81" spans="1:307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R81">
        <v>0.65187853574752797</v>
      </c>
      <c r="KS81">
        <v>0.65680020413370699</v>
      </c>
      <c r="KT81">
        <v>129.19423963189101</v>
      </c>
      <c r="KU81">
        <v>129.58000000000001</v>
      </c>
    </row>
    <row r="82" spans="1:307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R82">
        <v>0.64981949329376198</v>
      </c>
      <c r="KS82">
        <v>0.664837968869609</v>
      </c>
      <c r="KT82">
        <v>129.03285188436499</v>
      </c>
      <c r="KU82">
        <v>130.21</v>
      </c>
    </row>
    <row r="83" spans="1:307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R83">
        <v>0.65790033340454102</v>
      </c>
      <c r="KS83">
        <v>0.64251084460321495</v>
      </c>
      <c r="KT83">
        <v>129.666228132247</v>
      </c>
      <c r="KU83">
        <v>128.46</v>
      </c>
    </row>
    <row r="84" spans="1:307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R84">
        <v>0.66094112396240201</v>
      </c>
      <c r="KS84">
        <v>0.62426639448838905</v>
      </c>
      <c r="KT84">
        <v>129.90456529617299</v>
      </c>
      <c r="KU84">
        <v>127.03</v>
      </c>
    </row>
    <row r="85" spans="1:307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R85">
        <v>0.650798499584198</v>
      </c>
      <c r="KS85">
        <v>0.63192140852258205</v>
      </c>
      <c r="KT85">
        <v>129.109586397409</v>
      </c>
      <c r="KU85">
        <v>127.63</v>
      </c>
    </row>
    <row r="86" spans="1:307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R86">
        <v>0.63819962739944402</v>
      </c>
      <c r="KS86">
        <v>0.63434549630007597</v>
      </c>
      <c r="KT86">
        <v>128.12208679556801</v>
      </c>
      <c r="KU86">
        <v>127.82</v>
      </c>
    </row>
    <row r="87" spans="1:307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R87">
        <v>0.637939512729644</v>
      </c>
      <c r="KS87">
        <v>0.655907119163051</v>
      </c>
      <c r="KT87">
        <v>128.101699007749</v>
      </c>
      <c r="KU87">
        <v>129.51</v>
      </c>
    </row>
    <row r="88" spans="1:307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R88">
        <v>0.64768856763839699</v>
      </c>
      <c r="KS88">
        <v>0.62350089308497003</v>
      </c>
      <c r="KT88">
        <v>128.86582993149699</v>
      </c>
      <c r="KU88">
        <v>126.97</v>
      </c>
    </row>
    <row r="89" spans="1:307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R89">
        <v>0.64848721027374201</v>
      </c>
      <c r="KS89">
        <v>0.62988007144679703</v>
      </c>
      <c r="KT89">
        <v>128.92842754125499</v>
      </c>
      <c r="KU89">
        <v>127.47</v>
      </c>
    </row>
    <row r="90" spans="1:307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R90">
        <v>0.64512461423873901</v>
      </c>
      <c r="KS90">
        <v>0.64327634600663397</v>
      </c>
      <c r="KT90">
        <v>128.66486726403201</v>
      </c>
      <c r="KU90">
        <v>128.52000000000001</v>
      </c>
    </row>
    <row r="91" spans="1:307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R91">
        <v>0.64301043748855502</v>
      </c>
      <c r="KS91">
        <v>0.66394488389895301</v>
      </c>
      <c r="KT91">
        <v>128.49915809035301</v>
      </c>
      <c r="KU91">
        <v>130.13999999999999</v>
      </c>
    </row>
    <row r="92" spans="1:307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R92">
        <v>0.64881259202957098</v>
      </c>
      <c r="KS92">
        <v>0.64544526664965496</v>
      </c>
      <c r="KT92">
        <v>128.953930963277</v>
      </c>
      <c r="KU92">
        <v>128.69</v>
      </c>
    </row>
    <row r="93" spans="1:307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R93">
        <v>0.65024513006210305</v>
      </c>
      <c r="KS93">
        <v>0.63689716764480697</v>
      </c>
      <c r="KT93">
        <v>129.06621329426699</v>
      </c>
      <c r="KU93">
        <v>128.02000000000001</v>
      </c>
    </row>
    <row r="94" spans="1:307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R94">
        <v>0.64087516069412198</v>
      </c>
      <c r="KS94">
        <v>0.63562133197244197</v>
      </c>
      <c r="KT94">
        <v>128.331795095205</v>
      </c>
      <c r="KU94">
        <v>127.92</v>
      </c>
    </row>
    <row r="95" spans="1:307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R95">
        <v>0.63369077444076505</v>
      </c>
      <c r="KS95">
        <v>0.58637407501913696</v>
      </c>
      <c r="KT95">
        <v>127.768682900667</v>
      </c>
      <c r="KU95">
        <v>124.06</v>
      </c>
    </row>
    <row r="96" spans="1:307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R96">
        <v>0.61511313915252597</v>
      </c>
      <c r="KS96">
        <v>0.59173258484307201</v>
      </c>
      <c r="KT96">
        <v>126.312567846775</v>
      </c>
      <c r="KU96">
        <v>124.48</v>
      </c>
    </row>
    <row r="97" spans="1:307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R97">
        <v>0.60362875461578303</v>
      </c>
      <c r="KS97">
        <v>0.62464914519009895</v>
      </c>
      <c r="KT97">
        <v>125.412421786785</v>
      </c>
      <c r="KU97">
        <v>127.06</v>
      </c>
    </row>
    <row r="98" spans="1:307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R98">
        <v>0.59909147024154596</v>
      </c>
      <c r="KS98">
        <v>0.57514672110232201</v>
      </c>
      <c r="KT98">
        <v>125.056789437532</v>
      </c>
      <c r="KU98">
        <v>123.18</v>
      </c>
    </row>
    <row r="99" spans="1:307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R99">
        <v>0.59201008081436102</v>
      </c>
      <c r="KS99">
        <v>0.58254656800204097</v>
      </c>
      <c r="KT99">
        <v>124.501750134229</v>
      </c>
      <c r="KU99">
        <v>123.76</v>
      </c>
    </row>
    <row r="100" spans="1:307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R100">
        <v>0.590873062610626</v>
      </c>
      <c r="KS100">
        <v>0.60602194437356405</v>
      </c>
      <c r="KT100">
        <v>124.41263064742</v>
      </c>
      <c r="KU100">
        <v>125.6</v>
      </c>
    </row>
    <row r="101" spans="1:307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R101">
        <v>0.58835059404373102</v>
      </c>
      <c r="KS101">
        <v>0.61367695840775704</v>
      </c>
      <c r="KT101">
        <v>124.214919561147</v>
      </c>
      <c r="KU101">
        <v>126.2</v>
      </c>
    </row>
    <row r="102" spans="1:307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R102">
        <v>0.59449988603591897</v>
      </c>
      <c r="KS102">
        <v>0.53457514672110196</v>
      </c>
      <c r="KT102">
        <v>124.69690106749501</v>
      </c>
      <c r="KU102">
        <v>120</v>
      </c>
    </row>
    <row r="103" spans="1:307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R103">
        <v>0.57708644866943304</v>
      </c>
      <c r="KS103">
        <v>0.55996427660117298</v>
      </c>
      <c r="KT103">
        <v>123.33203584671</v>
      </c>
      <c r="KU103">
        <v>121.99</v>
      </c>
    </row>
    <row r="104" spans="1:307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R104">
        <v>0.55559682846069303</v>
      </c>
      <c r="KS104">
        <v>0.49247256953304402</v>
      </c>
      <c r="KT104">
        <v>121.64767941474901</v>
      </c>
      <c r="KU104">
        <v>116.7</v>
      </c>
    </row>
    <row r="105" spans="1:307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R105">
        <v>0.53477871417999201</v>
      </c>
      <c r="KS105">
        <v>0.53687165093136002</v>
      </c>
      <c r="KT105">
        <v>120.015955617427</v>
      </c>
      <c r="KU105">
        <v>120.18</v>
      </c>
    </row>
    <row r="106" spans="1:307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R106">
        <v>0.52113980054855302</v>
      </c>
      <c r="KS106">
        <v>0.591838479203878</v>
      </c>
      <c r="KT106">
        <v>118.946937566995</v>
      </c>
      <c r="KU106">
        <v>124.4883</v>
      </c>
    </row>
    <row r="107" spans="1:307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R107">
        <v>0.52970492839813199</v>
      </c>
      <c r="KS107">
        <v>0.54911967338606704</v>
      </c>
      <c r="KT107">
        <v>119.618272287845</v>
      </c>
      <c r="KU107">
        <v>121.14</v>
      </c>
    </row>
    <row r="108" spans="1:307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R108">
        <v>0.55763238668441695</v>
      </c>
      <c r="KS108">
        <v>0.51543761163562096</v>
      </c>
      <c r="KT108">
        <v>121.807226468324</v>
      </c>
      <c r="KU108">
        <v>118.5</v>
      </c>
    </row>
    <row r="109" spans="1:307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R109">
        <v>0.56172370910644498</v>
      </c>
      <c r="KS109">
        <v>0.52092370502679197</v>
      </c>
      <c r="KT109">
        <v>122.127904319763</v>
      </c>
      <c r="KU109">
        <v>118.93</v>
      </c>
    </row>
    <row r="110" spans="1:307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R110">
        <v>0.54821801185607899</v>
      </c>
      <c r="KS110">
        <v>0.54439908139831505</v>
      </c>
      <c r="KT110">
        <v>121.069327769279</v>
      </c>
      <c r="KU110">
        <v>120.77</v>
      </c>
    </row>
    <row r="111" spans="1:307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R111">
        <v>0.536945760250091</v>
      </c>
      <c r="KS111">
        <v>0.54682316917580998</v>
      </c>
      <c r="KT111">
        <v>120.18580868840201</v>
      </c>
      <c r="KU111">
        <v>120.96</v>
      </c>
    </row>
    <row r="112" spans="1:307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R112">
        <v>0.53863203525543202</v>
      </c>
      <c r="KS112">
        <v>0.42612911457004299</v>
      </c>
      <c r="KT112">
        <v>120.31797892332</v>
      </c>
      <c r="KU112">
        <v>111.5</v>
      </c>
    </row>
    <row r="113" spans="1:307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R113">
        <v>0.51757150888442904</v>
      </c>
      <c r="KS113">
        <v>0.48609339117121703</v>
      </c>
      <c r="KT113">
        <v>118.66725486636101</v>
      </c>
      <c r="KU113">
        <v>116.2</v>
      </c>
    </row>
    <row r="114" spans="1:307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R114">
        <v>0.505271196365356</v>
      </c>
      <c r="KS114">
        <v>0.48571064046950702</v>
      </c>
      <c r="KT114">
        <v>117.70315637111599</v>
      </c>
      <c r="KU114">
        <v>116.17</v>
      </c>
    </row>
    <row r="115" spans="1:307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R115">
        <v>0.50396621227264404</v>
      </c>
      <c r="KS115">
        <v>0.43123245725950499</v>
      </c>
      <c r="KT115">
        <v>117.600871717929</v>
      </c>
      <c r="KU115">
        <v>111.9</v>
      </c>
    </row>
    <row r="116" spans="1:307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R116">
        <v>0.49505078792571999</v>
      </c>
      <c r="KS116">
        <v>0.40967083439652902</v>
      </c>
      <c r="KT116">
        <v>116.902080757617</v>
      </c>
      <c r="KU116">
        <v>110.21</v>
      </c>
    </row>
    <row r="117" spans="1:307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R117">
        <v>0.47448378801345797</v>
      </c>
      <c r="KS117">
        <v>0.34166879305945302</v>
      </c>
      <c r="KT117">
        <v>115.290039304494</v>
      </c>
      <c r="KU117">
        <v>104.88</v>
      </c>
    </row>
    <row r="118" spans="1:307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R118">
        <v>0.44416743516921903</v>
      </c>
      <c r="KS118">
        <v>0.28259760142893597</v>
      </c>
      <c r="KT118">
        <v>112.913843568563</v>
      </c>
      <c r="KU118">
        <v>100.25</v>
      </c>
    </row>
    <row r="119" spans="1:307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R119">
        <v>0.41294968128204301</v>
      </c>
      <c r="KS119">
        <v>0.24878795611125201</v>
      </c>
      <c r="KT119">
        <v>110.46699601888599</v>
      </c>
      <c r="KU119">
        <v>97.6</v>
      </c>
    </row>
    <row r="120" spans="1:307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R120">
        <v>0.38324856758117598</v>
      </c>
      <c r="KS120">
        <v>0.163562133197244</v>
      </c>
      <c r="KT120">
        <v>108.13902272701201</v>
      </c>
      <c r="KU120">
        <v>90.92</v>
      </c>
    </row>
    <row r="121" spans="1:307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R121">
        <v>0.35131371021270702</v>
      </c>
      <c r="KS121">
        <v>0.13676958407757001</v>
      </c>
      <c r="KT121">
        <v>105.63596860647201</v>
      </c>
      <c r="KU121">
        <v>88.82</v>
      </c>
    </row>
    <row r="122" spans="1:307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R122">
        <v>0.321240484714508</v>
      </c>
      <c r="KS122">
        <v>0.29497320745088002</v>
      </c>
      <c r="KT122">
        <v>103.27882919192299</v>
      </c>
      <c r="KU122">
        <v>101.22</v>
      </c>
    </row>
    <row r="123" spans="1:307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R123">
        <v>0.31095981597900302</v>
      </c>
      <c r="KS123">
        <v>0.27749425873947398</v>
      </c>
      <c r="KT123">
        <v>102.473030376434</v>
      </c>
      <c r="KU123">
        <v>99.85</v>
      </c>
    </row>
    <row r="124" spans="1:307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R124">
        <v>0.31381666660308799</v>
      </c>
      <c r="KS124">
        <v>0.15437611635621301</v>
      </c>
      <c r="KT124">
        <v>102.69695032835</v>
      </c>
      <c r="KU124">
        <v>90.2</v>
      </c>
    </row>
    <row r="125" spans="1:307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R125">
        <v>0.30475521087646401</v>
      </c>
      <c r="KS125">
        <v>0.20094411839755</v>
      </c>
      <c r="KT125">
        <v>101.986713428497</v>
      </c>
      <c r="KU125">
        <v>93.85</v>
      </c>
    </row>
    <row r="126" spans="1:307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R126">
        <v>0.28751352429389898</v>
      </c>
      <c r="KS126">
        <v>0.19379943863230401</v>
      </c>
      <c r="KT126">
        <v>100.635310034155</v>
      </c>
      <c r="KU126">
        <v>93.29</v>
      </c>
    </row>
    <row r="127" spans="1:307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R127">
        <v>0.274723500013351</v>
      </c>
      <c r="KS127">
        <v>0.26537381985200298</v>
      </c>
      <c r="KT127">
        <v>99.632827931046407</v>
      </c>
      <c r="KU127">
        <v>98.9</v>
      </c>
    </row>
    <row r="128" spans="1:307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R128">
        <v>0.281390190124511</v>
      </c>
      <c r="KS128">
        <v>0.22862975248787901</v>
      </c>
      <c r="KT128">
        <v>100.155363101959</v>
      </c>
      <c r="KU128">
        <v>96.02</v>
      </c>
    </row>
    <row r="129" spans="1:307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R129">
        <v>0.28747087717056202</v>
      </c>
      <c r="KS129">
        <v>0.15884154120949201</v>
      </c>
      <c r="KT129">
        <v>100.631967352628</v>
      </c>
      <c r="KU129">
        <v>90.55</v>
      </c>
    </row>
    <row r="130" spans="1:307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R130">
        <v>0.27241125702857899</v>
      </c>
      <c r="KS130">
        <v>0.17274815003827501</v>
      </c>
      <c r="KT130">
        <v>99.451594325900004</v>
      </c>
      <c r="KU130">
        <v>91.64</v>
      </c>
    </row>
    <row r="131" spans="1:307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R131">
        <v>0.25317603349685602</v>
      </c>
      <c r="KS131">
        <v>0.113804541974993</v>
      </c>
      <c r="KT131">
        <v>97.943937505483603</v>
      </c>
      <c r="KU131">
        <v>87.02</v>
      </c>
    </row>
    <row r="132" spans="1:307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R132">
        <v>0.237417012453079</v>
      </c>
      <c r="KS132">
        <v>7.2722633324827798E-2</v>
      </c>
      <c r="KT132">
        <v>96.708745436072306</v>
      </c>
      <c r="KU132">
        <v>83.8</v>
      </c>
    </row>
    <row r="133" spans="1:307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R133">
        <v>0.22230917215347201</v>
      </c>
      <c r="KS133">
        <v>0.201582036233733</v>
      </c>
      <c r="KT133">
        <v>95.524592913389199</v>
      </c>
      <c r="KU133">
        <v>93.9</v>
      </c>
    </row>
    <row r="134" spans="1:307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R134">
        <v>0.21870794892310999</v>
      </c>
      <c r="KS134">
        <v>0.190737433018627</v>
      </c>
      <c r="KT134">
        <v>95.242329036593404</v>
      </c>
      <c r="KU134">
        <v>93.05</v>
      </c>
    </row>
    <row r="135" spans="1:307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R135">
        <v>0.22683474421501101</v>
      </c>
      <c r="KS135">
        <v>0.23092625669813699</v>
      </c>
      <c r="KT135">
        <v>95.879307251572598</v>
      </c>
      <c r="KU135">
        <v>96.2</v>
      </c>
    </row>
    <row r="136" spans="1:307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R136">
        <v>0.24613524973392401</v>
      </c>
      <c r="KS136">
        <v>0.238964021434039</v>
      </c>
      <c r="KT136">
        <v>97.392080874144995</v>
      </c>
      <c r="KU136">
        <v>96.83</v>
      </c>
    </row>
    <row r="137" spans="1:307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R137">
        <v>0.26492914557456898</v>
      </c>
      <c r="KS137">
        <v>0.24317427915284501</v>
      </c>
      <c r="KT137">
        <v>98.8651464301347</v>
      </c>
      <c r="KU137">
        <v>97.16</v>
      </c>
    </row>
    <row r="138" spans="1:307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R138">
        <v>0.286317348480224</v>
      </c>
      <c r="KS138">
        <v>0.28578719060984897</v>
      </c>
      <c r="KT138">
        <v>100.54155377388</v>
      </c>
      <c r="KU138">
        <v>100.5</v>
      </c>
    </row>
    <row r="139" spans="1:307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R139">
        <v>0.29511529207229598</v>
      </c>
      <c r="KS139">
        <v>0.22965042102577099</v>
      </c>
      <c r="KT139">
        <v>101.231136592626</v>
      </c>
      <c r="KU139">
        <v>96.1</v>
      </c>
    </row>
    <row r="140" spans="1:307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R140">
        <v>0.28820064663887002</v>
      </c>
      <c r="KS140">
        <v>0.162158713957642</v>
      </c>
      <c r="KT140">
        <v>100.68916668355401</v>
      </c>
      <c r="KU140">
        <v>90.81</v>
      </c>
    </row>
    <row r="141" spans="1:307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R141">
        <v>0.26728385686874301</v>
      </c>
      <c r="KS141">
        <v>0.20094411839755</v>
      </c>
      <c r="KT141">
        <v>99.049708701372097</v>
      </c>
      <c r="KU141">
        <v>93.85</v>
      </c>
    </row>
    <row r="142" spans="1:307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R142">
        <v>0.25595897436141901</v>
      </c>
      <c r="KS142">
        <v>0.18359275325338001</v>
      </c>
      <c r="KT142">
        <v>98.162064410447996</v>
      </c>
      <c r="KU142">
        <v>92.49</v>
      </c>
    </row>
    <row r="143" spans="1:307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R143">
        <v>0.25633537769317599</v>
      </c>
      <c r="KS143">
        <v>0.14812452156162201</v>
      </c>
      <c r="KT143">
        <v>98.191566903591095</v>
      </c>
      <c r="KU143">
        <v>89.71</v>
      </c>
    </row>
    <row r="144" spans="1:307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R144">
        <v>0.24728213250636999</v>
      </c>
      <c r="KS144">
        <v>9.7601428935953E-2</v>
      </c>
      <c r="KT144">
        <v>97.4819735458493</v>
      </c>
      <c r="KU144">
        <v>85.75</v>
      </c>
    </row>
    <row r="145" spans="1:307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R145">
        <v>0.22618605196475899</v>
      </c>
      <c r="KS145">
        <v>0.16458280173513601</v>
      </c>
      <c r="KT145">
        <v>95.828462752997794</v>
      </c>
      <c r="KU145">
        <v>91</v>
      </c>
    </row>
    <row r="146" spans="1:307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R146">
        <v>0.21354630589485099</v>
      </c>
      <c r="KS146">
        <v>0.107425363613166</v>
      </c>
      <c r="KT146">
        <v>94.837759456038398</v>
      </c>
      <c r="KU146">
        <v>86.52</v>
      </c>
    </row>
    <row r="147" spans="1:307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R147">
        <v>0.20989248156547499</v>
      </c>
      <c r="KS147">
        <v>9.4411839755039501E-2</v>
      </c>
      <c r="KT147">
        <v>94.551372705101898</v>
      </c>
      <c r="KU147">
        <v>85.5</v>
      </c>
    </row>
    <row r="148" spans="1:307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R148">
        <v>0.20876818895339899</v>
      </c>
      <c r="KS148">
        <v>0.11418729267670299</v>
      </c>
      <c r="KT148">
        <v>94.463250650167396</v>
      </c>
      <c r="KU148">
        <v>87.05</v>
      </c>
    </row>
    <row r="149" spans="1:307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R149">
        <v>0.20303310453891699</v>
      </c>
      <c r="KS149">
        <v>4.5164582801735298E-2</v>
      </c>
      <c r="KT149">
        <v>94.013734733760302</v>
      </c>
      <c r="KU149">
        <v>81.64</v>
      </c>
    </row>
    <row r="150" spans="1:307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R150">
        <v>0.18716457486152599</v>
      </c>
      <c r="KS150">
        <v>-3.3299311048736902E-2</v>
      </c>
      <c r="KT150">
        <v>92.769959377646401</v>
      </c>
      <c r="KU150">
        <v>75.489999999999995</v>
      </c>
    </row>
    <row r="151" spans="1:307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R151">
        <v>0.164765000343322</v>
      </c>
      <c r="KS151">
        <v>1.8116866547588501E-2</v>
      </c>
      <c r="KT151">
        <v>91.014280726909604</v>
      </c>
      <c r="KU151">
        <v>79.52</v>
      </c>
    </row>
    <row r="152" spans="1:307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R152">
        <v>0.14800643920898399</v>
      </c>
      <c r="KS152">
        <v>9.0839499872416393E-2</v>
      </c>
      <c r="KT152">
        <v>89.700744705200194</v>
      </c>
      <c r="KU152">
        <v>85.22</v>
      </c>
    </row>
    <row r="153" spans="1:307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R153">
        <v>0.146989285945892</v>
      </c>
      <c r="KS153">
        <v>9.84945139066086E-2</v>
      </c>
      <c r="KT153">
        <v>89.621020232438994</v>
      </c>
      <c r="KU153">
        <v>85.82</v>
      </c>
    </row>
    <row r="154" spans="1:307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R154">
        <v>0.15719571709632801</v>
      </c>
      <c r="KS154">
        <v>0.13970400612401099</v>
      </c>
      <c r="KT154">
        <v>90.4210003060102</v>
      </c>
      <c r="KU154">
        <v>89.05</v>
      </c>
    </row>
    <row r="155" spans="1:307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R155">
        <v>0.17316941916942499</v>
      </c>
      <c r="KS155">
        <v>0.15297269711661099</v>
      </c>
      <c r="KT155">
        <v>91.673019074499607</v>
      </c>
      <c r="KU155">
        <v>90.09</v>
      </c>
    </row>
    <row r="156" spans="1:307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R156">
        <v>0.19910764694213801</v>
      </c>
      <c r="KS156">
        <v>5.1161010461852501E-2</v>
      </c>
      <c r="KT156">
        <v>93.706057367324803</v>
      </c>
      <c r="KU156">
        <v>82.11</v>
      </c>
    </row>
    <row r="157" spans="1:307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R157">
        <v>0.183964043855667</v>
      </c>
      <c r="KS157">
        <v>9.1477417708599004E-2</v>
      </c>
      <c r="KT157">
        <v>92.5191017574071</v>
      </c>
      <c r="KU157">
        <v>85.27</v>
      </c>
    </row>
    <row r="158" spans="1:307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R158">
        <v>0.15676774084567999</v>
      </c>
      <c r="KS158">
        <v>0.117632048992089</v>
      </c>
      <c r="KT158">
        <v>90.387455527484406</v>
      </c>
      <c r="KU158">
        <v>87.32</v>
      </c>
    </row>
    <row r="159" spans="1:307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R159">
        <v>0.148905709385871</v>
      </c>
      <c r="KS159">
        <v>9.1860168410308807E-2</v>
      </c>
      <c r="KT159">
        <v>89.771229501664607</v>
      </c>
      <c r="KU159">
        <v>85.3</v>
      </c>
    </row>
    <row r="160" spans="1:307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R160">
        <v>0.157859727740287</v>
      </c>
      <c r="KS160">
        <v>0.125414646593518</v>
      </c>
      <c r="KT160">
        <v>90.4730454602837</v>
      </c>
      <c r="KU160">
        <v>87.93</v>
      </c>
    </row>
    <row r="161" spans="1:307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R161">
        <v>0.17234262824058499</v>
      </c>
      <c r="KS161">
        <v>0.16458280173513601</v>
      </c>
      <c r="KT161">
        <v>91.608215201497003</v>
      </c>
      <c r="KU161">
        <v>91</v>
      </c>
    </row>
    <row r="162" spans="1:307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R162">
        <v>0.190579414367675</v>
      </c>
      <c r="KS162">
        <v>0.14544526664965499</v>
      </c>
      <c r="KT162">
        <v>93.037614498138396</v>
      </c>
      <c r="KU162">
        <v>89.5</v>
      </c>
    </row>
    <row r="163" spans="1:307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R163">
        <v>0.20438149571418701</v>
      </c>
      <c r="KS163">
        <v>0.15322786425108401</v>
      </c>
      <c r="KT163">
        <v>94.119421634077995</v>
      </c>
      <c r="KU163">
        <v>90.11</v>
      </c>
    </row>
    <row r="164" spans="1:307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R164">
        <v>0.208833068609237</v>
      </c>
      <c r="KS164">
        <v>0.125542230160755</v>
      </c>
      <c r="KT164">
        <v>94.468335917592</v>
      </c>
      <c r="KU164">
        <v>87.94</v>
      </c>
    </row>
    <row r="165" spans="1:307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R165">
        <v>0.204761072993278</v>
      </c>
      <c r="KS165">
        <v>0.13893850472059199</v>
      </c>
      <c r="KT165">
        <v>94.149172901213106</v>
      </c>
      <c r="KU165">
        <v>88.99</v>
      </c>
    </row>
    <row r="166" spans="1:307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R166">
        <v>0.19791014492511699</v>
      </c>
      <c r="KS166">
        <v>0.12311814238326101</v>
      </c>
      <c r="KT166">
        <v>93.612197159230703</v>
      </c>
      <c r="KU166">
        <v>87.75</v>
      </c>
    </row>
    <row r="167" spans="1:307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R167">
        <v>0.19769722223281799</v>
      </c>
      <c r="KS167">
        <v>0.17581015565195199</v>
      </c>
      <c r="KT167">
        <v>93.595508278608307</v>
      </c>
      <c r="KU167">
        <v>91.88</v>
      </c>
    </row>
    <row r="168" spans="1:307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R168">
        <v>0.20133373141288699</v>
      </c>
      <c r="KS168">
        <v>0.16445521816789899</v>
      </c>
      <c r="KT168">
        <v>93.880537868142099</v>
      </c>
      <c r="KU168">
        <v>90.99</v>
      </c>
    </row>
    <row r="169" spans="1:307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R169">
        <v>0.21083220839500399</v>
      </c>
      <c r="KS169">
        <v>0.14276601173768799</v>
      </c>
      <c r="KT169">
        <v>94.625028494000404</v>
      </c>
      <c r="KU169">
        <v>89.29</v>
      </c>
    </row>
    <row r="170" spans="1:307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R170">
        <v>0.21141830086707999</v>
      </c>
      <c r="KS170">
        <v>0.128731819341668</v>
      </c>
      <c r="KT170">
        <v>94.670966421961694</v>
      </c>
      <c r="KU170">
        <v>88.19</v>
      </c>
    </row>
    <row r="171" spans="1:307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R171">
        <v>0.207386463880538</v>
      </c>
      <c r="KS171">
        <v>0.114314876243939</v>
      </c>
      <c r="KT171">
        <v>94.3549510389566</v>
      </c>
      <c r="KU171">
        <v>87.06</v>
      </c>
    </row>
    <row r="172" spans="1:307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R172">
        <v>0.201660811901092</v>
      </c>
      <c r="KS172">
        <v>0.10283235519265101</v>
      </c>
      <c r="KT172">
        <v>93.906174436807603</v>
      </c>
      <c r="KU172">
        <v>86.16</v>
      </c>
    </row>
    <row r="173" spans="1:307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R173">
        <v>0.19185310602188099</v>
      </c>
      <c r="KS173">
        <v>0.109211533554478</v>
      </c>
      <c r="KT173">
        <v>93.137446449994997</v>
      </c>
      <c r="KU173">
        <v>86.66</v>
      </c>
    </row>
    <row r="174" spans="1:307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R174">
        <v>0.19120602309703799</v>
      </c>
      <c r="KS174">
        <v>0.115590711916305</v>
      </c>
      <c r="KT174">
        <v>93.086728090345801</v>
      </c>
      <c r="KU174">
        <v>87.16</v>
      </c>
    </row>
    <row r="175" spans="1:307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R175">
        <v>0.187675535678863</v>
      </c>
      <c r="KS175">
        <v>0.112401122735391</v>
      </c>
      <c r="KT175">
        <v>92.810008486509304</v>
      </c>
      <c r="KU175">
        <v>86.91</v>
      </c>
    </row>
    <row r="176" spans="1:307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R176">
        <v>0.175564855337142</v>
      </c>
      <c r="KS176">
        <v>0.13868333758611801</v>
      </c>
      <c r="KT176">
        <v>91.860773361325201</v>
      </c>
      <c r="KU176">
        <v>88.97</v>
      </c>
    </row>
    <row r="177" spans="1:307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R177">
        <v>0.172014534473419</v>
      </c>
      <c r="KS177">
        <v>0.15488645062515899</v>
      </c>
      <c r="KT177">
        <v>91.582499212026505</v>
      </c>
      <c r="KU177">
        <v>90.24</v>
      </c>
    </row>
    <row r="178" spans="1:307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R178">
        <v>0.18267977237701399</v>
      </c>
      <c r="KS178">
        <v>0.189589180913498</v>
      </c>
      <c r="KT178">
        <v>92.418440558910305</v>
      </c>
      <c r="KU178">
        <v>92.96</v>
      </c>
    </row>
    <row r="179" spans="1:307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R179">
        <v>0.20267245173454199</v>
      </c>
      <c r="KS179">
        <v>0.188185761673896</v>
      </c>
      <c r="KT179">
        <v>93.985466766953394</v>
      </c>
      <c r="KU179">
        <v>92.85</v>
      </c>
    </row>
    <row r="180" spans="1:307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R180">
        <v>0.21994554996490401</v>
      </c>
      <c r="KS180">
        <v>0.19609594284256099</v>
      </c>
      <c r="KT180">
        <v>95.339332206249196</v>
      </c>
      <c r="KU180">
        <v>93.47</v>
      </c>
    </row>
    <row r="181" spans="1:307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R181">
        <v>0.22465868294239</v>
      </c>
      <c r="KS181">
        <v>0.16037254401633</v>
      </c>
      <c r="KT181">
        <v>95.708747569024496</v>
      </c>
      <c r="KU181">
        <v>90.67</v>
      </c>
    </row>
    <row r="182" spans="1:307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R182">
        <v>0.22186523675918501</v>
      </c>
      <c r="KS182">
        <v>0.16511865271753001</v>
      </c>
      <c r="KT182">
        <v>95.489797257184904</v>
      </c>
      <c r="KU182">
        <v>91.042000000000002</v>
      </c>
    </row>
    <row r="183" spans="1:307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R183">
        <v>0.21727922558784399</v>
      </c>
      <c r="KS183">
        <v>0.14021434039295699</v>
      </c>
      <c r="KT183">
        <v>95.130345701575195</v>
      </c>
      <c r="KU183">
        <v>89.09</v>
      </c>
    </row>
    <row r="184" spans="1:307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R184">
        <v>0.20456521213054599</v>
      </c>
      <c r="KS184">
        <v>0.112911457004337</v>
      </c>
      <c r="KT184">
        <v>94.133821326792201</v>
      </c>
      <c r="KU184">
        <v>86.95</v>
      </c>
    </row>
    <row r="185" spans="1:307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R185">
        <v>0.19016709923744199</v>
      </c>
      <c r="KS185">
        <v>0.114952794080122</v>
      </c>
      <c r="KT185">
        <v>93.005297238230696</v>
      </c>
      <c r="KU185">
        <v>87.11</v>
      </c>
    </row>
    <row r="186" spans="1:307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R186">
        <v>0.17637820541858601</v>
      </c>
      <c r="KS186">
        <v>7.9994896657310702E-2</v>
      </c>
      <c r="KT186">
        <v>91.924523740708807</v>
      </c>
      <c r="KU186">
        <v>84.37</v>
      </c>
    </row>
    <row r="187" spans="1:307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R187">
        <v>0.16196185350417999</v>
      </c>
      <c r="KS187">
        <v>8.0377647359020296E-2</v>
      </c>
      <c r="KT187">
        <v>90.794570077657696</v>
      </c>
      <c r="KU187">
        <v>84.4</v>
      </c>
    </row>
    <row r="188" spans="1:307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R188">
        <v>0.15188546478748299</v>
      </c>
      <c r="KS188">
        <v>8.8798162796631802E-2</v>
      </c>
      <c r="KT188">
        <v>90.004782730042905</v>
      </c>
      <c r="KU188">
        <v>85.06</v>
      </c>
    </row>
    <row r="189" spans="1:307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R189">
        <v>0.15290805697441101</v>
      </c>
      <c r="KS189">
        <v>3.1513141107425403E-2</v>
      </c>
      <c r="KT189">
        <v>90.084933505654305</v>
      </c>
      <c r="KU189">
        <v>80.569999999999993</v>
      </c>
    </row>
    <row r="190" spans="1:307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R190">
        <v>0.148651242256164</v>
      </c>
      <c r="KS190">
        <v>7.5912222505741297E-2</v>
      </c>
      <c r="KT190">
        <v>89.7512843680381</v>
      </c>
      <c r="KU190">
        <v>84.05</v>
      </c>
    </row>
    <row r="191" spans="1:307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R191">
        <v>0.14372903108596799</v>
      </c>
      <c r="KS191">
        <v>5.9326358764990997E-2</v>
      </c>
      <c r="KT191">
        <v>89.365481456518097</v>
      </c>
      <c r="KU191">
        <v>82.75</v>
      </c>
    </row>
    <row r="192" spans="1:307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R192">
        <v>0.136510610580444</v>
      </c>
      <c r="KS192">
        <v>6.3919367185506504E-2</v>
      </c>
      <c r="KT192">
        <v>88.799701657295202</v>
      </c>
      <c r="KU192">
        <v>83.11</v>
      </c>
    </row>
    <row r="193" spans="1:307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R193">
        <v>0.131675720214843</v>
      </c>
      <c r="KS193">
        <v>7.1191630517989296E-2</v>
      </c>
      <c r="KT193">
        <v>88.420742950439404</v>
      </c>
      <c r="KU193">
        <v>83.68</v>
      </c>
    </row>
    <row r="194" spans="1:307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R194">
        <v>0.13298296928405701</v>
      </c>
      <c r="KS194">
        <v>8.2036233733095307E-2</v>
      </c>
      <c r="KT194">
        <v>88.523205132484406</v>
      </c>
      <c r="KU194">
        <v>84.53</v>
      </c>
    </row>
    <row r="195" spans="1:307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R195">
        <v>0.13844335079193101</v>
      </c>
      <c r="KS195">
        <v>0.118525133962745</v>
      </c>
      <c r="KT195">
        <v>88.951189835071503</v>
      </c>
      <c r="KU195">
        <v>87.39</v>
      </c>
    </row>
    <row r="196" spans="1:307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R196">
        <v>0.145489677786827</v>
      </c>
      <c r="KS196">
        <v>8.2291400867568296E-2</v>
      </c>
      <c r="KT196">
        <v>89.503480944931496</v>
      </c>
      <c r="KU196">
        <v>84.55</v>
      </c>
    </row>
    <row r="197" spans="1:307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R197">
        <v>0.14881251752376501</v>
      </c>
      <c r="KS197">
        <v>6.0347027302883403E-2</v>
      </c>
      <c r="KT197">
        <v>89.763925123512706</v>
      </c>
      <c r="KU197">
        <v>82.83</v>
      </c>
    </row>
    <row r="198" spans="1:307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R198">
        <v>0.141793116927146</v>
      </c>
      <c r="KS198">
        <v>5.7157438121969897E-2</v>
      </c>
      <c r="KT198">
        <v>89.213744504749698</v>
      </c>
      <c r="KU198">
        <v>82.58</v>
      </c>
    </row>
    <row r="199" spans="1:307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R199">
        <v>0.13582935929298401</v>
      </c>
      <c r="KS199">
        <v>7.1957131921408499E-2</v>
      </c>
      <c r="KT199">
        <v>88.746305181384002</v>
      </c>
      <c r="KU199">
        <v>83.74</v>
      </c>
    </row>
    <row r="200" spans="1:307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R200">
        <v>0.13530679047107599</v>
      </c>
      <c r="KS200">
        <v>6.6726205664710395E-2</v>
      </c>
      <c r="KT200">
        <v>88.705346237122995</v>
      </c>
      <c r="KU200">
        <v>83.33</v>
      </c>
    </row>
    <row r="201" spans="1:307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R201">
        <v>0.13396959006786299</v>
      </c>
      <c r="KS201">
        <v>8.2546568002041396E-2</v>
      </c>
      <c r="KT201">
        <v>88.600536469519099</v>
      </c>
      <c r="KU201">
        <v>84.57</v>
      </c>
    </row>
    <row r="202" spans="1:307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R202">
        <v>0.132606625556945</v>
      </c>
      <c r="KS202">
        <v>0.11328144934932299</v>
      </c>
      <c r="KT202">
        <v>88.4937073111534</v>
      </c>
      <c r="KU202">
        <v>86.978999999999999</v>
      </c>
    </row>
    <row r="203" spans="1:307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R203">
        <v>0.142403930425643</v>
      </c>
      <c r="KS203">
        <v>0.114825210512885</v>
      </c>
      <c r="KT203">
        <v>89.261620066761907</v>
      </c>
      <c r="KU203">
        <v>87.1</v>
      </c>
    </row>
    <row r="204" spans="1:307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R204">
        <v>0.16355577111244199</v>
      </c>
      <c r="KS204">
        <v>6.3919367185506504E-2</v>
      </c>
      <c r="KT204">
        <v>90.9195013397932</v>
      </c>
      <c r="KU204">
        <v>83.11</v>
      </c>
    </row>
    <row r="205" spans="1:307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R205">
        <v>0.159539058804512</v>
      </c>
      <c r="KS205">
        <v>7.0170961980096896E-2</v>
      </c>
      <c r="KT205">
        <v>90.604671429097607</v>
      </c>
      <c r="KU205">
        <v>83.6</v>
      </c>
    </row>
    <row r="206" spans="1:307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R206">
        <v>0.15115121006965601</v>
      </c>
      <c r="KS206">
        <v>7.0936463383516099E-2</v>
      </c>
      <c r="KT206">
        <v>89.947231845259594</v>
      </c>
      <c r="KU206">
        <v>83.66</v>
      </c>
    </row>
    <row r="207" spans="1:307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R207">
        <v>0.142890185117721</v>
      </c>
      <c r="KS207">
        <v>5.9453942332227699E-2</v>
      </c>
      <c r="KT207">
        <v>89.299732709527007</v>
      </c>
      <c r="KU207">
        <v>82.76</v>
      </c>
    </row>
    <row r="208" spans="1:307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R208">
        <v>0.14158084988594</v>
      </c>
      <c r="KS208">
        <v>1.42893595304924E-2</v>
      </c>
      <c r="KT208">
        <v>89.197107014059995</v>
      </c>
      <c r="KU208">
        <v>79.22</v>
      </c>
    </row>
    <row r="209" spans="1:307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R209">
        <v>0.12999625504016801</v>
      </c>
      <c r="KS209">
        <v>1.1865271752998299E-2</v>
      </c>
      <c r="KT209">
        <v>88.289106470048395</v>
      </c>
      <c r="KU209">
        <v>79.03</v>
      </c>
    </row>
    <row r="210" spans="1:307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R210">
        <v>0.116419300436973</v>
      </c>
      <c r="KS210">
        <v>1.03342689461594E-3</v>
      </c>
      <c r="KT210">
        <v>87.224944768249898</v>
      </c>
      <c r="KU210">
        <v>78.180999999999997</v>
      </c>
    </row>
    <row r="211" spans="1:307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R211">
        <v>0.105922088027</v>
      </c>
      <c r="KS211">
        <v>-8.6756825720846198E-3</v>
      </c>
      <c r="KT211">
        <v>86.402173259556207</v>
      </c>
      <c r="KU211">
        <v>77.42</v>
      </c>
    </row>
    <row r="212" spans="1:307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R212">
        <v>9.3729443848133004E-2</v>
      </c>
      <c r="KS212">
        <v>-4.4016330696606099E-2</v>
      </c>
      <c r="KT212">
        <v>85.446513808816604</v>
      </c>
      <c r="KU212">
        <v>74.650000000000006</v>
      </c>
    </row>
    <row r="213" spans="1:307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R213">
        <v>8.1274636089801705E-2</v>
      </c>
      <c r="KS213">
        <v>-7.9101811686653704E-3</v>
      </c>
      <c r="KT213">
        <v>84.470305976718606</v>
      </c>
      <c r="KU213">
        <v>77.48</v>
      </c>
    </row>
    <row r="214" spans="1:307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R214">
        <v>7.54267573356628E-2</v>
      </c>
      <c r="KS214">
        <v>-1.5667262056647001E-2</v>
      </c>
      <c r="KT214">
        <v>84.011949239969198</v>
      </c>
      <c r="KU214">
        <v>76.872</v>
      </c>
    </row>
    <row r="215" spans="1:307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R215">
        <v>7.4380546808242798E-2</v>
      </c>
      <c r="KS215">
        <v>-3.1640724674661801E-2</v>
      </c>
      <c r="KT215">
        <v>83.929947258829998</v>
      </c>
      <c r="KU215">
        <v>75.62</v>
      </c>
    </row>
    <row r="216" spans="1:307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R216">
        <v>7.45365619659423E-2</v>
      </c>
      <c r="KS216">
        <v>-5.3202347537636897E-2</v>
      </c>
      <c r="KT216">
        <v>83.942175726890497</v>
      </c>
      <c r="KU216">
        <v>73.930000000000007</v>
      </c>
    </row>
    <row r="217" spans="1:307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R217">
        <v>6.7293807864189106E-2</v>
      </c>
      <c r="KS217">
        <v>-9.5687675427404903E-2</v>
      </c>
      <c r="KT217">
        <v>83.374488660395102</v>
      </c>
      <c r="KU217">
        <v>70.599999999999994</v>
      </c>
    </row>
    <row r="218" spans="1:307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R218">
        <v>5.1786132156848901E-2</v>
      </c>
      <c r="KS218">
        <v>-0.102449604490941</v>
      </c>
      <c r="KT218">
        <v>82.158997038453805</v>
      </c>
      <c r="KU218">
        <v>70.069999999999993</v>
      </c>
    </row>
    <row r="219" spans="1:307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R219">
        <v>3.4285888075828497E-2</v>
      </c>
      <c r="KS219">
        <v>-8.1270732329675799E-2</v>
      </c>
      <c r="KT219">
        <v>80.7873279073834</v>
      </c>
      <c r="KU219">
        <v>71.73</v>
      </c>
    </row>
    <row r="220" spans="1:307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R220">
        <v>2.4108290672302201E-2</v>
      </c>
      <c r="KS220">
        <v>-0.11865271752998199</v>
      </c>
      <c r="KT220">
        <v>79.989607822894996</v>
      </c>
      <c r="KU220">
        <v>68.8</v>
      </c>
    </row>
    <row r="221" spans="1:307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R221">
        <v>1.73791497945785E-2</v>
      </c>
      <c r="KS221">
        <v>-0.11712171472314301</v>
      </c>
      <c r="KT221">
        <v>79.462177760898996</v>
      </c>
      <c r="KU221">
        <v>68.92</v>
      </c>
    </row>
    <row r="222" spans="1:307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R222">
        <v>1.2198112905025401E-2</v>
      </c>
      <c r="KS222">
        <v>-0.127455983669303</v>
      </c>
      <c r="KT222">
        <v>79.056088089495802</v>
      </c>
      <c r="KU222">
        <v>68.11</v>
      </c>
    </row>
    <row r="223" spans="1:307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R223">
        <v>7.3395892977714504E-3</v>
      </c>
      <c r="KS223">
        <v>-7.56570553712681E-2</v>
      </c>
      <c r="KT223">
        <v>78.675277009159302</v>
      </c>
      <c r="KU223">
        <v>72.17</v>
      </c>
    </row>
    <row r="224" spans="1:307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R224">
        <v>7.9999044537544198E-3</v>
      </c>
      <c r="KS224">
        <v>-6.9660627711150697E-2</v>
      </c>
      <c r="KT224">
        <v>78.727032511085199</v>
      </c>
      <c r="KU224">
        <v>72.64</v>
      </c>
    </row>
    <row r="225" spans="1:307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R225">
        <v>1.41663327813148E-2</v>
      </c>
      <c r="KS225">
        <v>-3.3171727481500303E-2</v>
      </c>
      <c r="KT225">
        <v>79.210357163399394</v>
      </c>
      <c r="KU225">
        <v>75.5</v>
      </c>
    </row>
    <row r="226" spans="1:307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R226">
        <v>2.4545013904571499E-2</v>
      </c>
      <c r="KS226">
        <v>-2.56442970145444E-2</v>
      </c>
      <c r="KT226">
        <v>80.023838189840305</v>
      </c>
      <c r="KU226">
        <v>76.09</v>
      </c>
    </row>
    <row r="227" spans="1:307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R227">
        <v>3.8734652101993498E-2</v>
      </c>
      <c r="KS227">
        <v>-2.8578719060984799E-2</v>
      </c>
      <c r="KT227">
        <v>81.136022031754194</v>
      </c>
      <c r="KU227">
        <v>75.86</v>
      </c>
    </row>
    <row r="228" spans="1:307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R228">
        <v>4.8873234540223999E-2</v>
      </c>
      <c r="KS228">
        <v>1.0206685378923901E-3</v>
      </c>
      <c r="KT228">
        <v>81.930684123262694</v>
      </c>
      <c r="KU228">
        <v>78.180000000000007</v>
      </c>
    </row>
    <row r="229" spans="1:307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R229">
        <v>5.7727251201868002E-2</v>
      </c>
      <c r="KS229">
        <v>2.33477928042868E-2</v>
      </c>
      <c r="KT229">
        <v>82.624661949202405</v>
      </c>
      <c r="KU229">
        <v>79.930000000000007</v>
      </c>
    </row>
    <row r="230" spans="1:307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R230">
        <v>6.6485643386840806E-2</v>
      </c>
      <c r="KS230">
        <v>1.07170196478694E-2</v>
      </c>
      <c r="KT230">
        <v>83.311144728660494</v>
      </c>
      <c r="KU230">
        <v>78.94</v>
      </c>
    </row>
    <row r="231" spans="1:307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R231">
        <v>7.6559804379940005E-2</v>
      </c>
      <c r="KS231">
        <v>-1.7734115845879101E-2</v>
      </c>
      <c r="KT231">
        <v>84.100757467299701</v>
      </c>
      <c r="KU231">
        <v>76.709999999999994</v>
      </c>
    </row>
    <row r="232" spans="1:307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R232">
        <v>8.2618504762649494E-2</v>
      </c>
      <c r="KS232">
        <v>5.2819596835927497E-2</v>
      </c>
      <c r="KT232">
        <v>84.575638403296395</v>
      </c>
      <c r="KU232">
        <v>82.24</v>
      </c>
    </row>
    <row r="233" spans="1:307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R233">
        <v>9.0653166174888597E-2</v>
      </c>
      <c r="KS233">
        <v>3.3299311048736902E-2</v>
      </c>
      <c r="KT233">
        <v>85.205395164787703</v>
      </c>
      <c r="KU233">
        <v>80.709999999999994</v>
      </c>
    </row>
    <row r="234" spans="1:307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R234">
        <v>0.101413421332836</v>
      </c>
      <c r="KS234">
        <v>4.2740495024240897E-2</v>
      </c>
      <c r="KT234">
        <v>86.048783964067695</v>
      </c>
      <c r="KU234">
        <v>81.45</v>
      </c>
    </row>
    <row r="235" spans="1:307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R235">
        <v>0.106636136770248</v>
      </c>
      <c r="KS235">
        <v>6.3919367185506504E-2</v>
      </c>
      <c r="KT235">
        <v>86.458140400052002</v>
      </c>
      <c r="KU235">
        <v>83.11</v>
      </c>
    </row>
    <row r="236" spans="1:307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R236">
        <v>0.11272342503070799</v>
      </c>
      <c r="KS236">
        <v>4.4781832100025502E-2</v>
      </c>
      <c r="KT236">
        <v>86.935262053906897</v>
      </c>
      <c r="KU236">
        <v>81.61</v>
      </c>
    </row>
    <row r="237" spans="1:307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R237">
        <v>0.12114268541336</v>
      </c>
      <c r="KS237">
        <v>8.8032661393213606E-3</v>
      </c>
      <c r="KT237">
        <v>87.595163682699194</v>
      </c>
      <c r="KU237">
        <v>78.790000000000006</v>
      </c>
    </row>
    <row r="238" spans="1:307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R238">
        <v>0.118964172899723</v>
      </c>
      <c r="KS238">
        <v>1.8116866547588501E-2</v>
      </c>
      <c r="KT238">
        <v>87.424411871880295</v>
      </c>
      <c r="KU238">
        <v>79.52</v>
      </c>
    </row>
    <row r="239" spans="1:307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R239">
        <v>0.10810039192438101</v>
      </c>
      <c r="KS239">
        <v>3.77647359020159E-2</v>
      </c>
      <c r="KT239">
        <v>86.572908719032995</v>
      </c>
      <c r="KU239">
        <v>81.06</v>
      </c>
    </row>
    <row r="240" spans="1:307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R240">
        <v>0.101854085922241</v>
      </c>
      <c r="KS240">
        <v>6.8002041337075797E-2</v>
      </c>
      <c r="KT240">
        <v>86.083323254585196</v>
      </c>
      <c r="KU240">
        <v>83.43</v>
      </c>
    </row>
    <row r="241" spans="1:307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R241">
        <v>0.106112860143184</v>
      </c>
      <c r="KS241">
        <v>7.8591477417708694E-2</v>
      </c>
      <c r="KT241">
        <v>86.417125978022796</v>
      </c>
      <c r="KU241">
        <v>84.26</v>
      </c>
    </row>
    <row r="242" spans="1:307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R242">
        <v>0.125525683164596</v>
      </c>
      <c r="KS242">
        <v>7.0170961980096896E-2</v>
      </c>
      <c r="KT242">
        <v>87.938703046441006</v>
      </c>
      <c r="KU242">
        <v>83.6</v>
      </c>
    </row>
    <row r="243" spans="1:307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R243">
        <v>0.14250704646110501</v>
      </c>
      <c r="KS243">
        <v>4.5292166368971799E-2</v>
      </c>
      <c r="KT243">
        <v>89.269702301621393</v>
      </c>
      <c r="KU243">
        <v>81.650000000000006</v>
      </c>
    </row>
    <row r="244" spans="1:307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R244">
        <v>0.14121830463409399</v>
      </c>
      <c r="KS244">
        <v>5.65195202857873E-2</v>
      </c>
      <c r="KT244">
        <v>89.168690717220301</v>
      </c>
      <c r="KU244">
        <v>82.53</v>
      </c>
    </row>
    <row r="245" spans="1:307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R245">
        <v>0.13138349354267101</v>
      </c>
      <c r="KS245">
        <v>9.8366930339372299E-2</v>
      </c>
      <c r="KT245">
        <v>88.397838223874501</v>
      </c>
      <c r="KU245">
        <v>85.81</v>
      </c>
    </row>
    <row r="246" spans="1:307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R246">
        <v>0.12906338274478901</v>
      </c>
      <c r="KS246">
        <v>9.8622097473845399E-2</v>
      </c>
      <c r="KT246">
        <v>88.215987939536504</v>
      </c>
      <c r="KU246">
        <v>85.83</v>
      </c>
    </row>
    <row r="247" spans="1:307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R247">
        <v>0.139327257871627</v>
      </c>
      <c r="KS247">
        <v>7.9739729522837394E-2</v>
      </c>
      <c r="KT247">
        <v>89.020470471978101</v>
      </c>
      <c r="KU247">
        <v>84.35</v>
      </c>
    </row>
    <row r="248" spans="1:307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R248">
        <v>0.14484584331512401</v>
      </c>
      <c r="KS248">
        <v>9.1222250574126001E-2</v>
      </c>
      <c r="KT248">
        <v>89.453017199039394</v>
      </c>
      <c r="KU248">
        <v>85.25</v>
      </c>
    </row>
    <row r="249" spans="1:307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R249">
        <v>0.14805275201797399</v>
      </c>
      <c r="KS249">
        <v>0.107170196478693</v>
      </c>
      <c r="KT249">
        <v>89.704374703168796</v>
      </c>
      <c r="KU249">
        <v>86.5</v>
      </c>
    </row>
    <row r="250" spans="1:307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R250">
        <v>0.14932367205619801</v>
      </c>
      <c r="KS250">
        <v>0.11457004337841201</v>
      </c>
      <c r="KT250">
        <v>89.803989415764804</v>
      </c>
      <c r="KU250">
        <v>87.08</v>
      </c>
    </row>
    <row r="251" spans="1:307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R251">
        <v>0.158134505152702</v>
      </c>
      <c r="KS251">
        <v>6.8002041337075797E-2</v>
      </c>
      <c r="KT251">
        <v>90.494582513868806</v>
      </c>
      <c r="KU251">
        <v>83.43</v>
      </c>
    </row>
    <row r="252" spans="1:307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R252">
        <v>0.157037302851676</v>
      </c>
      <c r="KS252">
        <v>8.8798162796631802E-2</v>
      </c>
      <c r="KT252">
        <v>90.408583797514396</v>
      </c>
      <c r="KU252">
        <v>85.06</v>
      </c>
    </row>
    <row r="253" spans="1:307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R253">
        <v>0.150600790977478</v>
      </c>
      <c r="KS253">
        <v>8.2163817300331801E-2</v>
      </c>
      <c r="KT253">
        <v>89.904089996814704</v>
      </c>
      <c r="KU253">
        <v>84.54</v>
      </c>
    </row>
    <row r="254" spans="1:307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R254">
        <v>0.14379522204399101</v>
      </c>
      <c r="KS254">
        <v>9.2753253380964698E-2</v>
      </c>
      <c r="KT254">
        <v>89.370669503808003</v>
      </c>
      <c r="KU254">
        <v>85.37</v>
      </c>
    </row>
    <row r="255" spans="1:307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R255">
        <v>0.14348688721656799</v>
      </c>
      <c r="KS255">
        <v>0.109211533554478</v>
      </c>
      <c r="KT255">
        <v>89.346502220034594</v>
      </c>
      <c r="KU255">
        <v>86.66</v>
      </c>
    </row>
    <row r="256" spans="1:307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R256">
        <v>0.15191209316253601</v>
      </c>
      <c r="KS256">
        <v>9.8749681041081894E-2</v>
      </c>
      <c r="KT256">
        <v>90.006869862079597</v>
      </c>
      <c r="KU256">
        <v>85.84</v>
      </c>
    </row>
    <row r="257" spans="1:307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R257">
        <v>0.15847040712833399</v>
      </c>
      <c r="KS257">
        <v>9.53049247256951E-2</v>
      </c>
      <c r="KT257">
        <v>90.520910510718807</v>
      </c>
      <c r="KU257">
        <v>85.57</v>
      </c>
    </row>
    <row r="258" spans="1:307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R258">
        <v>0.16050976514816201</v>
      </c>
      <c r="KS258">
        <v>0.118525133962745</v>
      </c>
      <c r="KT258">
        <v>90.680755392313003</v>
      </c>
      <c r="KU258">
        <v>87.39</v>
      </c>
    </row>
    <row r="259" spans="1:307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R259">
        <v>0.159143701195716</v>
      </c>
      <c r="KS259">
        <v>0.118907884664455</v>
      </c>
      <c r="KT259">
        <v>90.573683299720201</v>
      </c>
      <c r="KU259">
        <v>87.42</v>
      </c>
    </row>
    <row r="260" spans="1:307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R260">
        <v>0.16065451502799899</v>
      </c>
      <c r="KS260">
        <v>0.124904312324572</v>
      </c>
      <c r="KT260">
        <v>90.692100887894597</v>
      </c>
      <c r="KU260">
        <v>87.89</v>
      </c>
    </row>
    <row r="261" spans="1:307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R261">
        <v>0.16948527097701999</v>
      </c>
      <c r="KS261">
        <v>0.16305179892829799</v>
      </c>
      <c r="KT261">
        <v>91.384255539178795</v>
      </c>
      <c r="KU261">
        <v>90.88</v>
      </c>
    </row>
    <row r="262" spans="1:307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R262">
        <v>0.18093994259834201</v>
      </c>
      <c r="KS262">
        <v>0.159096708343965</v>
      </c>
      <c r="KT262">
        <v>92.282072700858095</v>
      </c>
      <c r="KU262">
        <v>90.57</v>
      </c>
    </row>
    <row r="263" spans="1:307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R263">
        <v>0.19356769323348999</v>
      </c>
      <c r="KS263">
        <v>0.179140086756825</v>
      </c>
      <c r="KT263">
        <v>93.271835795640897</v>
      </c>
      <c r="KU263">
        <v>92.141000000000005</v>
      </c>
    </row>
    <row r="264" spans="1:307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R264">
        <v>0.20258158445358199</v>
      </c>
      <c r="KS264">
        <v>0.162796631793824</v>
      </c>
      <c r="KT264">
        <v>93.978344589471803</v>
      </c>
      <c r="KU264">
        <v>90.86</v>
      </c>
    </row>
    <row r="265" spans="1:307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R265">
        <v>0.20492231845855699</v>
      </c>
      <c r="KS265">
        <v>0.18984434804797101</v>
      </c>
      <c r="KT265">
        <v>94.161811320781695</v>
      </c>
      <c r="KU265">
        <v>92.98</v>
      </c>
    </row>
    <row r="266" spans="1:307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R266">
        <v>0.21091017127037001</v>
      </c>
      <c r="KS266">
        <v>0.16764480734881301</v>
      </c>
      <c r="KT266">
        <v>94.631139224171605</v>
      </c>
      <c r="KU266">
        <v>91.24</v>
      </c>
    </row>
    <row r="267" spans="1:307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R267">
        <v>0.21839255094528101</v>
      </c>
      <c r="KS267">
        <v>0.164200051033426</v>
      </c>
      <c r="KT267">
        <v>95.217608143091198</v>
      </c>
      <c r="KU267">
        <v>90.97</v>
      </c>
    </row>
    <row r="268" spans="1:307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R268">
        <v>0.217649415135383</v>
      </c>
      <c r="KS268">
        <v>0.134983414136259</v>
      </c>
      <c r="KT268">
        <v>95.159361158311299</v>
      </c>
      <c r="KU268">
        <v>88.68</v>
      </c>
    </row>
    <row r="269" spans="1:307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R269">
        <v>0.20803320407867401</v>
      </c>
      <c r="KS269">
        <v>0.14467976524623599</v>
      </c>
      <c r="KT269">
        <v>94.405642535686397</v>
      </c>
      <c r="KU269">
        <v>89.44</v>
      </c>
    </row>
    <row r="270" spans="1:307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R270">
        <v>0.19936114549636799</v>
      </c>
      <c r="KS270">
        <v>0.13536616483796801</v>
      </c>
      <c r="KT270">
        <v>93.725926584005293</v>
      </c>
      <c r="KU270">
        <v>88.71</v>
      </c>
    </row>
    <row r="271" spans="1:307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R271">
        <v>0.19325485825538599</v>
      </c>
      <c r="KS271">
        <v>0.16751722378157599</v>
      </c>
      <c r="KT271">
        <v>93.247315790057101</v>
      </c>
      <c r="KU271">
        <v>91.23</v>
      </c>
    </row>
    <row r="272" spans="1:307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R272">
        <v>0.19799846410751301</v>
      </c>
      <c r="KS272">
        <v>0.166113804541975</v>
      </c>
      <c r="KT272">
        <v>93.6191196167469</v>
      </c>
      <c r="KU272">
        <v>91.12</v>
      </c>
    </row>
    <row r="273" spans="1:307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R273">
        <v>0.209107786417007</v>
      </c>
      <c r="KS273">
        <v>0.158331206940546</v>
      </c>
      <c r="KT273">
        <v>94.489868299365</v>
      </c>
      <c r="KU273">
        <v>90.51</v>
      </c>
    </row>
    <row r="274" spans="1:307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R274">
        <v>0.20952233672142001</v>
      </c>
      <c r="KS274">
        <v>0.14174534319979501</v>
      </c>
      <c r="KT274">
        <v>94.522360752224898</v>
      </c>
      <c r="KU274">
        <v>89.21</v>
      </c>
    </row>
    <row r="275" spans="1:307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R275">
        <v>0.20381700992584201</v>
      </c>
      <c r="KS275">
        <v>0.139321255422301</v>
      </c>
      <c r="KT275">
        <v>94.075177237987504</v>
      </c>
      <c r="KU275">
        <v>89.02</v>
      </c>
    </row>
    <row r="276" spans="1:307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R276">
        <v>0.20300948619842499</v>
      </c>
      <c r="KS276">
        <v>0.16841030875223201</v>
      </c>
      <c r="KT276">
        <v>94.011883528232502</v>
      </c>
      <c r="KU276">
        <v>91.3</v>
      </c>
    </row>
    <row r="277" spans="1:307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R277">
        <v>0.20224609971046401</v>
      </c>
      <c r="KS277">
        <v>0.147614187292676</v>
      </c>
      <c r="KT277">
        <v>93.952049295306196</v>
      </c>
      <c r="KU277">
        <v>89.67</v>
      </c>
    </row>
    <row r="278" spans="1:307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R278">
        <v>0.198885068297386</v>
      </c>
      <c r="KS278">
        <v>0.163562133197244</v>
      </c>
      <c r="KT278">
        <v>93.688611653149096</v>
      </c>
      <c r="KU278">
        <v>90.92</v>
      </c>
    </row>
    <row r="279" spans="1:307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R279">
        <v>0.197152644395828</v>
      </c>
      <c r="KS279">
        <v>0.18410308752232701</v>
      </c>
      <c r="KT279">
        <v>93.552824267744995</v>
      </c>
      <c r="KU279">
        <v>92.53</v>
      </c>
    </row>
    <row r="280" spans="1:307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R280">
        <v>0.20591086149215601</v>
      </c>
      <c r="KS280">
        <v>0.21268180658331201</v>
      </c>
      <c r="KT280">
        <v>94.239293323755206</v>
      </c>
      <c r="KU280">
        <v>94.77</v>
      </c>
    </row>
    <row r="281" spans="1:307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R281">
        <v>0.22183415293693501</v>
      </c>
      <c r="KS281">
        <v>0.21370247512120399</v>
      </c>
      <c r="KT281">
        <v>95.487360907196901</v>
      </c>
      <c r="KU281">
        <v>94.85</v>
      </c>
    </row>
    <row r="282" spans="1:307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R282">
        <v>0.239411860704422</v>
      </c>
      <c r="KS282">
        <v>0.198392447052819</v>
      </c>
      <c r="KT282">
        <v>96.865101642012505</v>
      </c>
      <c r="KU282">
        <v>93.65</v>
      </c>
    </row>
    <row r="283" spans="1:307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R283">
        <v>0.24587835371494199</v>
      </c>
      <c r="KS283">
        <v>0.20961980096963501</v>
      </c>
      <c r="KT283">
        <v>97.371945364177193</v>
      </c>
      <c r="KU283">
        <v>94.53</v>
      </c>
    </row>
    <row r="284" spans="1:307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R284">
        <v>0.24663574993610299</v>
      </c>
      <c r="KS284">
        <v>0.209874968104108</v>
      </c>
      <c r="KT284">
        <v>97.431310079991803</v>
      </c>
      <c r="KU284">
        <v>94.55</v>
      </c>
    </row>
    <row r="285" spans="1:307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R285">
        <v>0.24094061553478199</v>
      </c>
      <c r="KS285">
        <v>0.20489920898188299</v>
      </c>
      <c r="KT285">
        <v>96.984925445616199</v>
      </c>
      <c r="KU285">
        <v>94.16</v>
      </c>
    </row>
    <row r="286" spans="1:307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R286">
        <v>0.23999334871768899</v>
      </c>
      <c r="KS286">
        <v>0.211023220209237</v>
      </c>
      <c r="KT286">
        <v>96.910678672492494</v>
      </c>
      <c r="KU286">
        <v>94.64</v>
      </c>
    </row>
    <row r="287" spans="1:307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R287">
        <v>0.24474447965621901</v>
      </c>
      <c r="KS287">
        <v>0.20796121459556</v>
      </c>
      <c r="KT287">
        <v>97.283072315454405</v>
      </c>
      <c r="KU287">
        <v>94.4</v>
      </c>
    </row>
    <row r="288" spans="1:307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R288">
        <v>0.244325220584869</v>
      </c>
      <c r="KS288">
        <v>0.21331972441949401</v>
      </c>
      <c r="KT288">
        <v>97.250210789441994</v>
      </c>
      <c r="KU288">
        <v>94.82</v>
      </c>
    </row>
    <row r="289" spans="1:307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R289">
        <v>0.24545419216156</v>
      </c>
      <c r="KS289">
        <v>0.216636897167644</v>
      </c>
      <c r="KT289">
        <v>97.338699581623004</v>
      </c>
      <c r="KU289">
        <v>95.08</v>
      </c>
    </row>
    <row r="290" spans="1:307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R290">
        <v>0.25556427240371699</v>
      </c>
      <c r="KS290">
        <v>0.188823679510079</v>
      </c>
      <c r="KT290">
        <v>98.131127671003298</v>
      </c>
      <c r="KU290">
        <v>92.9</v>
      </c>
    </row>
    <row r="291" spans="1:307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R291">
        <v>0.25355988740920998</v>
      </c>
      <c r="KS291">
        <v>0.17274815003827501</v>
      </c>
      <c r="KT291">
        <v>97.974023975133804</v>
      </c>
      <c r="KU291">
        <v>91.64</v>
      </c>
    </row>
    <row r="292" spans="1:307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R292">
        <v>0.23941470682620999</v>
      </c>
      <c r="KS292">
        <v>0.17159989793314601</v>
      </c>
      <c r="KT292">
        <v>96.865324721038306</v>
      </c>
      <c r="KU292">
        <v>91.55</v>
      </c>
    </row>
    <row r="293" spans="1:307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R293">
        <v>0.22577375173568701</v>
      </c>
      <c r="KS293">
        <v>0.18013523858127001</v>
      </c>
      <c r="KT293">
        <v>95.796146661043096</v>
      </c>
      <c r="KU293">
        <v>92.218999999999994</v>
      </c>
    </row>
    <row r="294" spans="1:307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R294">
        <v>0.22156158089637701</v>
      </c>
      <c r="KS294">
        <v>0.17785149272773601</v>
      </c>
      <c r="KT294">
        <v>95.465996710658004</v>
      </c>
      <c r="KU294">
        <v>92.04</v>
      </c>
    </row>
    <row r="295" spans="1:307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R295">
        <v>0.22273904085159299</v>
      </c>
      <c r="KS295">
        <v>0.142638428170451</v>
      </c>
      <c r="KT295">
        <v>95.558286021947794</v>
      </c>
      <c r="KU295">
        <v>89.28</v>
      </c>
    </row>
    <row r="296" spans="1:307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R296">
        <v>0.21512147784232999</v>
      </c>
      <c r="KS296">
        <v>0.14353151314110699</v>
      </c>
      <c r="KT296">
        <v>94.961221433281807</v>
      </c>
      <c r="KU296">
        <v>89.35</v>
      </c>
    </row>
    <row r="297" spans="1:307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R297">
        <v>0.207860112190246</v>
      </c>
      <c r="KS297">
        <v>0.153329931104873</v>
      </c>
      <c r="KT297">
        <v>94.392075593471503</v>
      </c>
      <c r="KU297">
        <v>90.117999999999995</v>
      </c>
    </row>
    <row r="298" spans="1:307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R298">
        <v>0.20276042819023099</v>
      </c>
      <c r="KS298">
        <v>0.17836182699668199</v>
      </c>
      <c r="KT298">
        <v>93.992362361550306</v>
      </c>
      <c r="KU298">
        <v>92.08</v>
      </c>
    </row>
    <row r="299" spans="1:307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R299">
        <v>0.20158416032791099</v>
      </c>
      <c r="KS299">
        <v>0.17529982138300501</v>
      </c>
      <c r="KT299">
        <v>93.900166486501604</v>
      </c>
      <c r="KU299">
        <v>91.84</v>
      </c>
    </row>
    <row r="300" spans="1:307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R300">
        <v>0.213812500238418</v>
      </c>
      <c r="KS300">
        <v>0.186272008165348</v>
      </c>
      <c r="KT300">
        <v>94.858623768687195</v>
      </c>
      <c r="KU300">
        <v>92.7</v>
      </c>
    </row>
    <row r="301" spans="1:307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R301">
        <v>0.22623150050640101</v>
      </c>
      <c r="KS301">
        <v>0.17670324062260701</v>
      </c>
      <c r="KT301">
        <v>95.832025009691705</v>
      </c>
      <c r="KU301">
        <v>91.95</v>
      </c>
    </row>
    <row r="302" spans="1:307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R302">
        <v>0.223588466644287</v>
      </c>
      <c r="KS302">
        <v>0.18155141617759599</v>
      </c>
      <c r="KT302">
        <v>95.624864015579206</v>
      </c>
      <c r="KU302">
        <v>92.33</v>
      </c>
    </row>
    <row r="303" spans="1:307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R303">
        <v>0.22171978652477201</v>
      </c>
      <c r="KS303">
        <v>0.14940035723398801</v>
      </c>
      <c r="KT303">
        <v>95.478396867811597</v>
      </c>
      <c r="KU303">
        <v>89.81</v>
      </c>
    </row>
    <row r="304" spans="1:307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R304">
        <v>0.212598592042922</v>
      </c>
      <c r="KS304">
        <v>0.14927277366675101</v>
      </c>
      <c r="KT304">
        <v>94.763477644324297</v>
      </c>
      <c r="KU304">
        <v>89.8</v>
      </c>
    </row>
    <row r="305" spans="1:307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R305">
        <v>0.20461229979991899</v>
      </c>
      <c r="KS305">
        <v>0.12707323296759299</v>
      </c>
      <c r="KT305">
        <v>94.137512058317597</v>
      </c>
      <c r="KU305">
        <v>88.06</v>
      </c>
    </row>
    <row r="306" spans="1:307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R306">
        <v>0.193113133311271</v>
      </c>
      <c r="KS306">
        <v>0.12630773156417399</v>
      </c>
      <c r="KT306">
        <v>93.236207388937402</v>
      </c>
      <c r="KU306">
        <v>88</v>
      </c>
    </row>
    <row r="307" spans="1:307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R307">
        <v>0.18037652969360299</v>
      </c>
      <c r="KS307">
        <v>0.12847665220719501</v>
      </c>
      <c r="KT307">
        <v>92.237912397384605</v>
      </c>
      <c r="KU307">
        <v>88.17</v>
      </c>
    </row>
    <row r="308" spans="1:307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R308">
        <v>0.18051043152809099</v>
      </c>
      <c r="KS308">
        <v>0.12579739729522799</v>
      </c>
      <c r="KT308">
        <v>92.248407623171801</v>
      </c>
      <c r="KU308">
        <v>87.96</v>
      </c>
    </row>
    <row r="309" spans="1:307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R309">
        <v>0.183077856898307</v>
      </c>
      <c r="KS309">
        <v>0.15312579739729501</v>
      </c>
      <c r="KT309">
        <v>92.449642423689298</v>
      </c>
      <c r="KU309">
        <v>90.102000000000004</v>
      </c>
    </row>
    <row r="310" spans="1:307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R310">
        <v>0.18489232659339899</v>
      </c>
      <c r="KS310">
        <v>0.159607042612911</v>
      </c>
      <c r="KT310">
        <v>92.591860558390593</v>
      </c>
      <c r="KU310">
        <v>90.61</v>
      </c>
    </row>
    <row r="311" spans="1:307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R311">
        <v>0.19281455874442999</v>
      </c>
      <c r="KS311">
        <v>0.19341668793059399</v>
      </c>
      <c r="KT311">
        <v>93.212805114388402</v>
      </c>
      <c r="KU311">
        <v>93.26</v>
      </c>
    </row>
    <row r="312" spans="1:307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R312">
        <v>0.204995512962341</v>
      </c>
      <c r="KS312">
        <v>0.191502934422046</v>
      </c>
      <c r="KT312">
        <v>94.167548305988305</v>
      </c>
      <c r="KU312">
        <v>93.11</v>
      </c>
    </row>
    <row r="313" spans="1:307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R313">
        <v>0.215654492378234</v>
      </c>
      <c r="KS313">
        <v>0.20451645828017301</v>
      </c>
      <c r="KT313">
        <v>95.002999112606005</v>
      </c>
      <c r="KU313">
        <v>94.13</v>
      </c>
    </row>
    <row r="314" spans="1:307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R314">
        <v>0.232822820544242</v>
      </c>
      <c r="KS314">
        <v>0.21728757336055099</v>
      </c>
      <c r="KT314">
        <v>96.348652674257707</v>
      </c>
      <c r="KU314">
        <v>95.131</v>
      </c>
    </row>
    <row r="315" spans="1:307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R315">
        <v>0.24377009272575301</v>
      </c>
      <c r="KS315">
        <v>0.22288849196223501</v>
      </c>
      <c r="KT315">
        <v>97.206699867844506</v>
      </c>
      <c r="KU315">
        <v>95.57</v>
      </c>
    </row>
    <row r="316" spans="1:307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R316">
        <v>0.24374771118163999</v>
      </c>
      <c r="KS316">
        <v>0.22263332482776199</v>
      </c>
      <c r="KT316">
        <v>97.204945602416899</v>
      </c>
      <c r="KU316">
        <v>95.55</v>
      </c>
    </row>
    <row r="317" spans="1:307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R317">
        <v>0.24525822699069899</v>
      </c>
      <c r="KS317">
        <v>0.24956621587139499</v>
      </c>
      <c r="KT317">
        <v>97.323339831531001</v>
      </c>
      <c r="KU317">
        <v>97.661000000000001</v>
      </c>
    </row>
    <row r="318" spans="1:307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R318">
        <v>0.250689357519149</v>
      </c>
      <c r="KS318">
        <v>0.254656800204133</v>
      </c>
      <c r="KT318">
        <v>97.749031842350902</v>
      </c>
      <c r="KU318">
        <v>98.06</v>
      </c>
    </row>
    <row r="319" spans="1:307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R319">
        <v>0.27015367150306702</v>
      </c>
      <c r="KS319">
        <v>0.25835672365399298</v>
      </c>
      <c r="KT319">
        <v>99.274644772410298</v>
      </c>
      <c r="KU319">
        <v>98.35</v>
      </c>
    </row>
    <row r="320" spans="1:307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R320">
        <v>0.28607681393623302</v>
      </c>
      <c r="KS320">
        <v>0.25248787956111202</v>
      </c>
      <c r="KT320">
        <v>100.52270067632099</v>
      </c>
      <c r="KU320">
        <v>97.89</v>
      </c>
    </row>
    <row r="321" spans="1:307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R321">
        <v>0.28694397211074801</v>
      </c>
      <c r="KS321">
        <v>0.24945139066088301</v>
      </c>
      <c r="KT321">
        <v>100.59066853404001</v>
      </c>
      <c r="KU321">
        <v>97.652000000000001</v>
      </c>
    </row>
    <row r="322" spans="1:307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R322">
        <v>0.280985027551651</v>
      </c>
      <c r="KS322">
        <v>0.26243939780556202</v>
      </c>
      <c r="KT322">
        <v>100.12360645949801</v>
      </c>
      <c r="KU322">
        <v>98.67</v>
      </c>
    </row>
    <row r="323" spans="1:307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R323">
        <v>0.27798104286193798</v>
      </c>
      <c r="KS323">
        <v>0.264225567746874</v>
      </c>
      <c r="KT323">
        <v>99.888154139518704</v>
      </c>
      <c r="KU323">
        <v>98.81</v>
      </c>
    </row>
    <row r="324" spans="1:307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R324">
        <v>0.28314265608787498</v>
      </c>
      <c r="KS324">
        <v>0.28502168920643001</v>
      </c>
      <c r="KT324">
        <v>100.292721384167</v>
      </c>
      <c r="KU324">
        <v>100.44</v>
      </c>
    </row>
    <row r="325" spans="1:307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R325">
        <v>0.297245502471923</v>
      </c>
      <c r="KS325">
        <v>0.28833886195457997</v>
      </c>
      <c r="KT325">
        <v>101.398102483749</v>
      </c>
      <c r="KU325">
        <v>100.7</v>
      </c>
    </row>
    <row r="326" spans="1:307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R326">
        <v>0.30922269821166898</v>
      </c>
      <c r="KS326">
        <v>0.28463893850472</v>
      </c>
      <c r="KT326">
        <v>102.33687508583</v>
      </c>
      <c r="KU326">
        <v>100.41</v>
      </c>
    </row>
    <row r="327" spans="1:307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R327">
        <v>0.31256675720214799</v>
      </c>
      <c r="KS327">
        <v>0.27800459300842001</v>
      </c>
      <c r="KT327">
        <v>102.59898242950401</v>
      </c>
      <c r="KU327">
        <v>99.89</v>
      </c>
    </row>
    <row r="328" spans="1:307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R328">
        <v>0.30902749300003002</v>
      </c>
      <c r="KS328">
        <v>0.294743557029854</v>
      </c>
      <c r="KT328">
        <v>102.321574901342</v>
      </c>
      <c r="KU328">
        <v>101.202</v>
      </c>
    </row>
    <row r="329" spans="1:307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R329">
        <v>0.30658438801765397</v>
      </c>
      <c r="KS329">
        <v>0.29203878540443901</v>
      </c>
      <c r="KT329">
        <v>102.130084332823</v>
      </c>
      <c r="KU329">
        <v>100.99</v>
      </c>
    </row>
    <row r="330" spans="1:307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R330">
        <v>0.31645870208740201</v>
      </c>
      <c r="KS330">
        <v>0.27596325593263499</v>
      </c>
      <c r="KT330">
        <v>102.90403306960999</v>
      </c>
      <c r="KU330">
        <v>99.73</v>
      </c>
    </row>
    <row r="331" spans="1:307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R331">
        <v>0.31797909736633301</v>
      </c>
      <c r="KS331">
        <v>0.28961469762694497</v>
      </c>
      <c r="KT331">
        <v>103.023201651573</v>
      </c>
      <c r="KU331">
        <v>100.8</v>
      </c>
    </row>
    <row r="332" spans="1:307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R332">
        <v>0.30992445349693298</v>
      </c>
      <c r="KS332">
        <v>0.29943863230415901</v>
      </c>
      <c r="KT332">
        <v>102.391878665089</v>
      </c>
      <c r="KU332">
        <v>101.57</v>
      </c>
    </row>
    <row r="333" spans="1:307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R333">
        <v>0.31187039613723699</v>
      </c>
      <c r="KS333">
        <v>0.28948711405970901</v>
      </c>
      <c r="KT333">
        <v>102.54440164923599</v>
      </c>
      <c r="KU333">
        <v>100.79</v>
      </c>
    </row>
    <row r="334" spans="1:307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R334">
        <v>0.315399229526519</v>
      </c>
      <c r="KS334">
        <v>0.257846389385047</v>
      </c>
      <c r="KT334">
        <v>102.820991610288</v>
      </c>
      <c r="KU334">
        <v>98.31</v>
      </c>
    </row>
    <row r="335" spans="1:307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R335">
        <v>0.30718594789504999</v>
      </c>
      <c r="KS335">
        <v>0.26779790762949701</v>
      </c>
      <c r="KT335">
        <v>102.177234596014</v>
      </c>
      <c r="KU335">
        <v>99.09</v>
      </c>
    </row>
    <row r="336" spans="1:307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R336">
        <v>0.303133785724639</v>
      </c>
      <c r="KS336">
        <v>0.278897677979076</v>
      </c>
      <c r="KT336">
        <v>101.85962612509699</v>
      </c>
      <c r="KU336">
        <v>99.96</v>
      </c>
    </row>
    <row r="337" spans="1:307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R337">
        <v>0.30302906036376898</v>
      </c>
      <c r="KS337">
        <v>0.29203878540443901</v>
      </c>
      <c r="KT337">
        <v>101.851417751312</v>
      </c>
      <c r="KU337">
        <v>100.99</v>
      </c>
    </row>
    <row r="338" spans="1:307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R338">
        <v>0.30870696902275002</v>
      </c>
      <c r="KS338">
        <v>0.31730033171727401</v>
      </c>
      <c r="KT338">
        <v>102.29645223200301</v>
      </c>
      <c r="KU338">
        <v>102.97</v>
      </c>
    </row>
    <row r="339" spans="1:307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R339">
        <v>0.31604102253913802</v>
      </c>
      <c r="KS339">
        <v>0.31717274815003799</v>
      </c>
      <c r="KT339">
        <v>102.871295346617</v>
      </c>
      <c r="KU339">
        <v>102.96</v>
      </c>
    </row>
    <row r="340" spans="1:307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R340">
        <v>0.32746773958206099</v>
      </c>
      <c r="KS340">
        <v>0.31972441949476899</v>
      </c>
      <c r="KT340">
        <v>103.76692142844099</v>
      </c>
      <c r="KU340">
        <v>103.16</v>
      </c>
    </row>
    <row r="341" spans="1:307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R341">
        <v>0.33473560214042603</v>
      </c>
      <c r="KS341">
        <v>0.31985200306200501</v>
      </c>
      <c r="KT341">
        <v>104.336576495766</v>
      </c>
      <c r="KU341">
        <v>103.17</v>
      </c>
    </row>
    <row r="342" spans="1:307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R342">
        <v>0.33933645486831598</v>
      </c>
      <c r="KS342">
        <v>0.32278642510844602</v>
      </c>
      <c r="KT342">
        <v>104.697191332578</v>
      </c>
      <c r="KU342">
        <v>103.4</v>
      </c>
    </row>
    <row r="343" spans="1:307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R343">
        <v>0.34156498312950101</v>
      </c>
      <c r="KS343">
        <v>0.32253125797397297</v>
      </c>
      <c r="KT343">
        <v>104.87186337769</v>
      </c>
      <c r="KU343">
        <v>103.38</v>
      </c>
    </row>
    <row r="344" spans="1:307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R344">
        <v>0.34649962186813299</v>
      </c>
      <c r="KS344">
        <v>0.31079356978821099</v>
      </c>
      <c r="KT344">
        <v>105.258640362024</v>
      </c>
      <c r="KU344">
        <v>102.46</v>
      </c>
    </row>
    <row r="345" spans="1:307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R345">
        <v>0.34351938962936401</v>
      </c>
      <c r="KS345">
        <v>0.28195968359275297</v>
      </c>
      <c r="KT345">
        <v>105.025049759149</v>
      </c>
      <c r="KU345">
        <v>100.2</v>
      </c>
    </row>
    <row r="346" spans="1:307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R346">
        <v>0.32228475809097201</v>
      </c>
      <c r="KS346">
        <v>0.27711150803776402</v>
      </c>
      <c r="KT346">
        <v>103.36067933917001</v>
      </c>
      <c r="KU346">
        <v>99.82</v>
      </c>
    </row>
    <row r="347" spans="1:307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R347">
        <v>0.31576862931251498</v>
      </c>
      <c r="KS347">
        <v>0.28770094411839697</v>
      </c>
      <c r="KT347">
        <v>102.849945165514</v>
      </c>
      <c r="KU347">
        <v>100.65</v>
      </c>
    </row>
    <row r="348" spans="1:307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R348">
        <v>0.32221364974975503</v>
      </c>
      <c r="KS348">
        <v>0.30569022709874899</v>
      </c>
      <c r="KT348">
        <v>103.35510586738501</v>
      </c>
      <c r="KU348">
        <v>102.06</v>
      </c>
    </row>
    <row r="349" spans="1:307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R349">
        <v>0.32988986372947599</v>
      </c>
      <c r="KS349">
        <v>0.316917581015565</v>
      </c>
      <c r="KT349">
        <v>103.956767519116</v>
      </c>
      <c r="KU349">
        <v>102.94</v>
      </c>
    </row>
    <row r="350" spans="1:307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R350">
        <v>0.336958527565002</v>
      </c>
      <c r="KS350">
        <v>0.32699668282725097</v>
      </c>
      <c r="KT350">
        <v>104.510809390544</v>
      </c>
      <c r="KU350">
        <v>103.73</v>
      </c>
    </row>
    <row r="351" spans="1:307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R351">
        <v>0.34176239371299699</v>
      </c>
      <c r="KS351">
        <v>0.34052054095432499</v>
      </c>
      <c r="KT351">
        <v>104.887336419224</v>
      </c>
      <c r="KU351">
        <v>104.79</v>
      </c>
    </row>
    <row r="352" spans="1:307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R352">
        <v>0.34819656610488797</v>
      </c>
      <c r="KS352">
        <v>0.340265373819852</v>
      </c>
      <c r="KT352">
        <v>105.391646851301</v>
      </c>
      <c r="KU352">
        <v>104.77</v>
      </c>
    </row>
    <row r="353" spans="1:307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R353">
        <v>0.35624155402183499</v>
      </c>
      <c r="KS353">
        <v>0.34677213574891502</v>
      </c>
      <c r="KT353">
        <v>106.02221300423101</v>
      </c>
      <c r="KU353">
        <v>105.28</v>
      </c>
    </row>
    <row r="354" spans="1:307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R354">
        <v>0.36321288347244202</v>
      </c>
      <c r="KS354">
        <v>0.352385812707323</v>
      </c>
      <c r="KT354">
        <v>106.56862580657</v>
      </c>
      <c r="KU354">
        <v>105.72</v>
      </c>
    </row>
    <row r="355" spans="1:307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R355">
        <v>0.36366176605224598</v>
      </c>
      <c r="KS355">
        <v>0.37279918346516899</v>
      </c>
      <c r="KT355">
        <v>106.60380922317501</v>
      </c>
      <c r="KU355">
        <v>107.32</v>
      </c>
    </row>
    <row r="356" spans="1:307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R356">
        <v>0.36788082122802701</v>
      </c>
      <c r="KS356">
        <v>0.36425108446032101</v>
      </c>
      <c r="KT356">
        <v>106.93449876785201</v>
      </c>
      <c r="KU356">
        <v>106.65</v>
      </c>
    </row>
    <row r="357" spans="1:307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R357">
        <v>0.37240415811538602</v>
      </c>
      <c r="KS357">
        <v>0.36514416943097699</v>
      </c>
      <c r="KT357">
        <v>107.289037913084</v>
      </c>
      <c r="KU357">
        <v>106.72</v>
      </c>
    </row>
    <row r="358" spans="1:307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R358">
        <v>0.38319593667983998</v>
      </c>
      <c r="KS358">
        <v>0.36169941311559001</v>
      </c>
      <c r="KT358">
        <v>108.134897516965</v>
      </c>
      <c r="KU358">
        <v>106.45</v>
      </c>
    </row>
    <row r="359" spans="1:307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R359">
        <v>0.38854509592056202</v>
      </c>
      <c r="KS359">
        <v>0.36960959428425599</v>
      </c>
      <c r="KT359">
        <v>108.554164618253</v>
      </c>
      <c r="KU359">
        <v>107.07</v>
      </c>
    </row>
    <row r="360" spans="1:307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R360">
        <v>0.38898861408233598</v>
      </c>
      <c r="KS360">
        <v>0.35825465680020402</v>
      </c>
      <c r="KT360">
        <v>108.588927571773</v>
      </c>
      <c r="KU360">
        <v>106.18</v>
      </c>
    </row>
    <row r="361" spans="1:307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R361">
        <v>0.378085017204284</v>
      </c>
      <c r="KS361">
        <v>0.34332737943352898</v>
      </c>
      <c r="KT361">
        <v>107.734303648471</v>
      </c>
      <c r="KU361">
        <v>105.01</v>
      </c>
    </row>
    <row r="362" spans="1:307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R362">
        <v>0.36763876676559398</v>
      </c>
      <c r="KS362">
        <v>0.33618269966828201</v>
      </c>
      <c r="KT362">
        <v>106.915526539087</v>
      </c>
      <c r="KU362">
        <v>104.45</v>
      </c>
    </row>
    <row r="363" spans="1:307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R363">
        <v>0.36448931694030701</v>
      </c>
      <c r="KS363">
        <v>0.360040826741515</v>
      </c>
      <c r="KT363">
        <v>106.668672661781</v>
      </c>
      <c r="KU363">
        <v>106.32</v>
      </c>
    </row>
    <row r="364" spans="1:307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R364">
        <v>0.37724912166595398</v>
      </c>
      <c r="KS364">
        <v>0.35595815258994601</v>
      </c>
      <c r="KT364">
        <v>107.66878615617701</v>
      </c>
      <c r="KU364">
        <v>106</v>
      </c>
    </row>
    <row r="365" spans="1:307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R365">
        <v>0.38466805219650202</v>
      </c>
      <c r="KS365">
        <v>0.35072722633324799</v>
      </c>
      <c r="KT365">
        <v>108.250281931161</v>
      </c>
      <c r="KU365">
        <v>105.59</v>
      </c>
    </row>
    <row r="366" spans="1:307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R366">
        <v>0.37215405702590898</v>
      </c>
      <c r="KS366">
        <v>0.31768308241898402</v>
      </c>
      <c r="KT366">
        <v>107.26943498969</v>
      </c>
      <c r="KU366">
        <v>103</v>
      </c>
    </row>
    <row r="367" spans="1:307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R367">
        <v>0.35382854938507002</v>
      </c>
      <c r="KS367">
        <v>0.31117632048992</v>
      </c>
      <c r="KT367">
        <v>105.833081700801</v>
      </c>
      <c r="KU367">
        <v>102.49</v>
      </c>
    </row>
    <row r="368" spans="1:307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R368">
        <v>0.34642547369003202</v>
      </c>
      <c r="KS368">
        <v>0.330696606277111</v>
      </c>
      <c r="KT368">
        <v>105.252828627824</v>
      </c>
      <c r="KU368">
        <v>104.02</v>
      </c>
    </row>
    <row r="369" spans="1:307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R369">
        <v>0.35509657859802202</v>
      </c>
      <c r="KS369">
        <v>0.34970655779535598</v>
      </c>
      <c r="KT369">
        <v>105.932469830513</v>
      </c>
      <c r="KU369">
        <v>105.51</v>
      </c>
    </row>
    <row r="370" spans="1:307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R370">
        <v>0.361518263816833</v>
      </c>
      <c r="KS370">
        <v>0.35340648124521501</v>
      </c>
      <c r="KT370">
        <v>106.435801517963</v>
      </c>
      <c r="KU370">
        <v>105.8</v>
      </c>
    </row>
    <row r="371" spans="1:307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R371">
        <v>0.36905258893966603</v>
      </c>
      <c r="KS371">
        <v>0.36374075019137497</v>
      </c>
      <c r="KT371">
        <v>107.026341921091</v>
      </c>
      <c r="KU371">
        <v>106.61</v>
      </c>
    </row>
    <row r="372" spans="1:307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R372">
        <v>0.37404823303222601</v>
      </c>
      <c r="KS372">
        <v>0.37203368206175003</v>
      </c>
      <c r="KT372">
        <v>107.41790050506501</v>
      </c>
      <c r="KU372">
        <v>107.26</v>
      </c>
    </row>
    <row r="373" spans="1:307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R373">
        <v>0.38379240036010698</v>
      </c>
      <c r="KS373">
        <v>0.37739219188568501</v>
      </c>
      <c r="KT373">
        <v>108.181648340225</v>
      </c>
      <c r="KU373">
        <v>107.68</v>
      </c>
    </row>
    <row r="374" spans="1:307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R374">
        <v>0.39390248060226402</v>
      </c>
      <c r="KS374">
        <v>0.37458535340648103</v>
      </c>
      <c r="KT374">
        <v>108.97407642960501</v>
      </c>
      <c r="KU374">
        <v>107.46</v>
      </c>
    </row>
    <row r="375" spans="1:307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R375">
        <v>0.39355444908142001</v>
      </c>
      <c r="KS375">
        <v>0.39818831334524102</v>
      </c>
      <c r="KT375">
        <v>108.946797719001</v>
      </c>
      <c r="KU375">
        <v>109.31</v>
      </c>
    </row>
    <row r="376" spans="1:307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R376">
        <v>0.39319199323654103</v>
      </c>
      <c r="KS376">
        <v>0.40329165603470202</v>
      </c>
      <c r="KT376">
        <v>108.91838842988</v>
      </c>
      <c r="KU376">
        <v>109.71</v>
      </c>
    </row>
    <row r="377" spans="1:307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R377">
        <v>0.40203547477722101</v>
      </c>
      <c r="KS377">
        <v>0.39282980352130598</v>
      </c>
      <c r="KT377">
        <v>109.61154051303799</v>
      </c>
      <c r="KU377">
        <v>108.89</v>
      </c>
    </row>
    <row r="378" spans="1:307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R378">
        <v>0.40842169523239102</v>
      </c>
      <c r="KS378">
        <v>0.40431232457259503</v>
      </c>
      <c r="KT378">
        <v>110.112092472314</v>
      </c>
      <c r="KU378">
        <v>109.79</v>
      </c>
    </row>
    <row r="379" spans="1:307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R379">
        <v>0.41595995426177901</v>
      </c>
      <c r="KS379">
        <v>0.396925236029599</v>
      </c>
      <c r="KT379">
        <v>110.702941215038</v>
      </c>
      <c r="KU379">
        <v>109.211</v>
      </c>
    </row>
    <row r="380" spans="1:307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R380">
        <v>0.416895031929016</v>
      </c>
      <c r="KS380">
        <v>0.38440928808369401</v>
      </c>
      <c r="KT380">
        <v>110.776232602596</v>
      </c>
      <c r="KU380">
        <v>108.23</v>
      </c>
    </row>
    <row r="381" spans="1:307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R381">
        <v>0.40799492597579901</v>
      </c>
      <c r="KS381">
        <v>0.39844348047971401</v>
      </c>
      <c r="KT381">
        <v>110.078642297983</v>
      </c>
      <c r="KU381">
        <v>109.33</v>
      </c>
    </row>
    <row r="382" spans="1:307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R382">
        <v>0.40282827615737898</v>
      </c>
      <c r="KS382">
        <v>0.38249553457514601</v>
      </c>
      <c r="KT382">
        <v>109.673680285215</v>
      </c>
      <c r="KU382">
        <v>108.08</v>
      </c>
    </row>
    <row r="383" spans="1:307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R383">
        <v>0.40158575773239102</v>
      </c>
      <c r="KS383">
        <v>0.36756825720847103</v>
      </c>
      <c r="KT383">
        <v>109.576291691064</v>
      </c>
      <c r="KU383">
        <v>106.91</v>
      </c>
    </row>
    <row r="384" spans="1:307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R384">
        <v>0.39846467971801702</v>
      </c>
      <c r="KS384">
        <v>0.361316662413881</v>
      </c>
      <c r="KT384">
        <v>109.33166159629801</v>
      </c>
      <c r="KU384">
        <v>106.42</v>
      </c>
    </row>
    <row r="385" spans="1:307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R385">
        <v>0.39190250635147</v>
      </c>
      <c r="KS385">
        <v>0.33567236539933598</v>
      </c>
      <c r="KT385">
        <v>108.817318447828</v>
      </c>
      <c r="KU385">
        <v>104.41</v>
      </c>
    </row>
    <row r="386" spans="1:307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R386">
        <v>0.38119465112686102</v>
      </c>
      <c r="KS386">
        <v>0.36425108446032101</v>
      </c>
      <c r="KT386">
        <v>107.978036755323</v>
      </c>
      <c r="KU386">
        <v>106.65</v>
      </c>
    </row>
    <row r="387" spans="1:307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R387">
        <v>0.38047689199447599</v>
      </c>
      <c r="KS387">
        <v>0.32482776218422998</v>
      </c>
      <c r="KT387">
        <v>107.921778794527</v>
      </c>
      <c r="KU387">
        <v>103.56</v>
      </c>
    </row>
    <row r="388" spans="1:307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R388">
        <v>0.36773097515106201</v>
      </c>
      <c r="KS388">
        <v>0.334524113294207</v>
      </c>
      <c r="KT388">
        <v>106.92275383234001</v>
      </c>
      <c r="KU388">
        <v>104.32</v>
      </c>
    </row>
    <row r="389" spans="1:307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R389">
        <v>0.36087512969970698</v>
      </c>
      <c r="KS389">
        <v>0.33873437101301301</v>
      </c>
      <c r="KT389">
        <v>106.38539266586299</v>
      </c>
      <c r="KU389">
        <v>104.65</v>
      </c>
    </row>
    <row r="390" spans="1:307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R390">
        <v>0.36321258544921797</v>
      </c>
      <c r="KS390">
        <v>0.3421791273284</v>
      </c>
      <c r="KT390">
        <v>106.56860244750899</v>
      </c>
      <c r="KU390">
        <v>104.92</v>
      </c>
    </row>
    <row r="391" spans="1:307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R391">
        <v>0.365252435207366</v>
      </c>
      <c r="KS391">
        <v>0.366804031640724</v>
      </c>
      <c r="KT391">
        <v>106.728485871553</v>
      </c>
      <c r="KU391">
        <v>106.8501</v>
      </c>
    </row>
    <row r="392" spans="1:307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R392">
        <v>0.37565839290618802</v>
      </c>
      <c r="KS392">
        <v>0.37037509568767502</v>
      </c>
      <c r="KT392">
        <v>107.544104835987</v>
      </c>
      <c r="KU392">
        <v>107.13</v>
      </c>
    </row>
    <row r="393" spans="1:307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R393">
        <v>0.38654607534408503</v>
      </c>
      <c r="KS393">
        <v>0.40150548609339098</v>
      </c>
      <c r="KT393">
        <v>108.39748138546901</v>
      </c>
      <c r="KU393">
        <v>109.57</v>
      </c>
    </row>
    <row r="394" spans="1:307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R394">
        <v>0.39919823408126798</v>
      </c>
      <c r="KS394">
        <v>0.40176065322786397</v>
      </c>
      <c r="KT394">
        <v>109.38915758728901</v>
      </c>
      <c r="KU394">
        <v>109.59</v>
      </c>
    </row>
    <row r="395" spans="1:307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R395">
        <v>0.40831881761550898</v>
      </c>
      <c r="KS395">
        <v>0.40890533299310999</v>
      </c>
      <c r="KT395">
        <v>110.104028924703</v>
      </c>
      <c r="KU395">
        <v>110.15</v>
      </c>
    </row>
    <row r="396" spans="1:307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R396">
        <v>0.41549330949783297</v>
      </c>
      <c r="KS396">
        <v>0.39461597346261801</v>
      </c>
      <c r="KT396">
        <v>110.66636559844</v>
      </c>
      <c r="KU396">
        <v>109.03</v>
      </c>
    </row>
    <row r="397" spans="1:307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R397">
        <v>0.41880840063094998</v>
      </c>
      <c r="KS397">
        <v>0.40214340392957298</v>
      </c>
      <c r="KT397">
        <v>110.926202441453</v>
      </c>
      <c r="KU397">
        <v>109.62</v>
      </c>
    </row>
    <row r="398" spans="1:307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R398">
        <v>0.42060053348541199</v>
      </c>
      <c r="KS398">
        <v>0.42242919112018301</v>
      </c>
      <c r="KT398">
        <v>111.06666981458601</v>
      </c>
      <c r="KU398">
        <v>111.21</v>
      </c>
    </row>
    <row r="399" spans="1:307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R399">
        <v>0.420663952827453</v>
      </c>
      <c r="KS399">
        <v>0.42407501913753498</v>
      </c>
      <c r="KT399">
        <v>111.07164062261501</v>
      </c>
      <c r="KU399">
        <v>111.339</v>
      </c>
    </row>
    <row r="400" spans="1:307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R400">
        <v>0.43156945705413802</v>
      </c>
      <c r="KS400">
        <v>0.42319469252360298</v>
      </c>
      <c r="KT400">
        <v>111.92641404390299</v>
      </c>
      <c r="KU400">
        <v>111.27</v>
      </c>
    </row>
    <row r="401" spans="1:307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R401">
        <v>0.44067746400833102</v>
      </c>
      <c r="KS401">
        <v>0.40469507527430398</v>
      </c>
      <c r="KT401">
        <v>112.640299628973</v>
      </c>
      <c r="KU401">
        <v>109.82</v>
      </c>
    </row>
    <row r="402" spans="1:307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R402">
        <v>0.43435847759246798</v>
      </c>
      <c r="KS402">
        <v>0.39971931615207901</v>
      </c>
      <c r="KT402">
        <v>112.145017473697</v>
      </c>
      <c r="KU402">
        <v>109.43</v>
      </c>
    </row>
    <row r="403" spans="1:307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R403">
        <v>0.43130236864089899</v>
      </c>
      <c r="KS403">
        <v>0.41745343199795798</v>
      </c>
      <c r="KT403">
        <v>111.90547965407301</v>
      </c>
      <c r="KU403">
        <v>110.82</v>
      </c>
    </row>
    <row r="404" spans="1:307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R404">
        <v>0.43203675746917702</v>
      </c>
      <c r="KS404">
        <v>0.41962235264097902</v>
      </c>
      <c r="KT404">
        <v>111.963041050434</v>
      </c>
      <c r="KU404">
        <v>110.99</v>
      </c>
    </row>
    <row r="405" spans="1:307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R405">
        <v>0.43537253141403198</v>
      </c>
      <c r="KS405">
        <v>0.424598111763204</v>
      </c>
      <c r="KT405">
        <v>112.22449901223101</v>
      </c>
      <c r="KU405">
        <v>111.38</v>
      </c>
    </row>
    <row r="406" spans="1:307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R406">
        <v>0.44224750995635898</v>
      </c>
      <c r="KS406">
        <v>0.40150548609339098</v>
      </c>
      <c r="KT406">
        <v>112.763359830379</v>
      </c>
      <c r="KU406">
        <v>109.57</v>
      </c>
    </row>
    <row r="407" spans="1:307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R407">
        <v>0.43864238262176503</v>
      </c>
      <c r="KS407">
        <v>0.40622607808114303</v>
      </c>
      <c r="KT407">
        <v>112.48078994989299</v>
      </c>
      <c r="KU407">
        <v>109.94</v>
      </c>
    </row>
    <row r="408" spans="1:307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R408">
        <v>0.428046405315399</v>
      </c>
      <c r="KS408">
        <v>0.42357744322531199</v>
      </c>
      <c r="KT408">
        <v>111.65027724862</v>
      </c>
      <c r="KU408">
        <v>111.3</v>
      </c>
    </row>
    <row r="409" spans="1:307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R409">
        <v>0.42658340930938698</v>
      </c>
      <c r="KS409">
        <v>0.42293952538912899</v>
      </c>
      <c r="KT409">
        <v>111.535607621669</v>
      </c>
      <c r="KU409">
        <v>111.25</v>
      </c>
    </row>
    <row r="410" spans="1:307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R410">
        <v>0.43518602848052901</v>
      </c>
      <c r="KS410">
        <v>0.41183975503955</v>
      </c>
      <c r="KT410">
        <v>112.20988091230301</v>
      </c>
      <c r="KU410">
        <v>110.38</v>
      </c>
    </row>
    <row r="411" spans="1:307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R411">
        <v>0.43567335605621299</v>
      </c>
      <c r="KS411">
        <v>0.41987751977545301</v>
      </c>
      <c r="KT411">
        <v>112.248077647686</v>
      </c>
      <c r="KU411">
        <v>111.01</v>
      </c>
    </row>
    <row r="412" spans="1:307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R412">
        <v>0.42426127195358199</v>
      </c>
      <c r="KS412">
        <v>0.41770859913243102</v>
      </c>
      <c r="KT412">
        <v>111.353598495721</v>
      </c>
      <c r="KU412">
        <v>110.84</v>
      </c>
    </row>
    <row r="413" spans="1:307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R413">
        <v>0.432049810886383</v>
      </c>
      <c r="KS413">
        <v>0.40201582036233702</v>
      </c>
      <c r="KT413">
        <v>111.964064177274</v>
      </c>
      <c r="KU413">
        <v>109.61</v>
      </c>
    </row>
    <row r="414" spans="1:307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R414">
        <v>0.43353039026260298</v>
      </c>
      <c r="KS414">
        <v>0.40725950497575902</v>
      </c>
      <c r="KT414">
        <v>112.08011198878199</v>
      </c>
      <c r="KU414">
        <v>110.021</v>
      </c>
    </row>
    <row r="415" spans="1:307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R415">
        <v>0.42945134639739901</v>
      </c>
      <c r="KS415">
        <v>0.41515692778770003</v>
      </c>
      <c r="KT415">
        <v>111.760396530628</v>
      </c>
      <c r="KU415">
        <v>110.64</v>
      </c>
    </row>
    <row r="416" spans="1:307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R416">
        <v>0.42861086130142201</v>
      </c>
      <c r="KS416">
        <v>0.42115335544781801</v>
      </c>
      <c r="KT416">
        <v>111.694519308805</v>
      </c>
      <c r="KU416">
        <v>111.11</v>
      </c>
    </row>
    <row r="417" spans="1:307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R417">
        <v>0.43258821964263899</v>
      </c>
      <c r="KS417">
        <v>0.43084970655779498</v>
      </c>
      <c r="KT417">
        <v>112.00626465559</v>
      </c>
      <c r="KU417">
        <v>111.87</v>
      </c>
    </row>
    <row r="418" spans="1:307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R418">
        <v>0.44056355953216497</v>
      </c>
      <c r="KS418">
        <v>0.42421536106149499</v>
      </c>
      <c r="KT418">
        <v>112.63137179613101</v>
      </c>
      <c r="KU418">
        <v>111.35</v>
      </c>
    </row>
    <row r="419" spans="1:307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R419">
        <v>0.44288426637649497</v>
      </c>
      <c r="KS419">
        <v>0.42638428170451598</v>
      </c>
      <c r="KT419">
        <v>112.81326879858899</v>
      </c>
      <c r="KU419">
        <v>111.52</v>
      </c>
    </row>
    <row r="420" spans="1:307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R420">
        <v>0.43871057033538802</v>
      </c>
      <c r="KS420">
        <v>0.40928808369482</v>
      </c>
      <c r="KT420">
        <v>112.486134502887</v>
      </c>
      <c r="KU420">
        <v>110.18</v>
      </c>
    </row>
    <row r="421" spans="1:307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R421">
        <v>0.43018621206283503</v>
      </c>
      <c r="KS421">
        <v>0.40967083439652902</v>
      </c>
      <c r="KT421">
        <v>111.817995301485</v>
      </c>
      <c r="KU421">
        <v>110.21</v>
      </c>
    </row>
    <row r="422" spans="1:307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R422">
        <v>0.42640733718871998</v>
      </c>
      <c r="KS422">
        <v>0.423960193927022</v>
      </c>
      <c r="KT422">
        <v>111.52180708885101</v>
      </c>
      <c r="KU422">
        <v>111.33</v>
      </c>
    </row>
    <row r="423" spans="1:307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R423">
        <v>0.43542635440826399</v>
      </c>
      <c r="KS423">
        <v>0.429063536616483</v>
      </c>
      <c r="KT423">
        <v>112.228717658519</v>
      </c>
      <c r="KU423">
        <v>111.73</v>
      </c>
    </row>
    <row r="424" spans="1:307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R424">
        <v>0.44716781377792297</v>
      </c>
      <c r="KS424">
        <v>0.43187037509568699</v>
      </c>
      <c r="KT424">
        <v>113.149013243913</v>
      </c>
      <c r="KU424">
        <v>111.95</v>
      </c>
    </row>
    <row r="425" spans="1:307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R425">
        <v>0.449252128601074</v>
      </c>
      <c r="KS425">
        <v>0.438632304159224</v>
      </c>
      <c r="KT425">
        <v>113.31238183975201</v>
      </c>
      <c r="KU425">
        <v>112.48</v>
      </c>
    </row>
    <row r="426" spans="1:307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R426">
        <v>0.45709902048110901</v>
      </c>
      <c r="KS426">
        <v>0.44169430977290097</v>
      </c>
      <c r="KT426">
        <v>113.927421225309</v>
      </c>
      <c r="KU426">
        <v>112.72</v>
      </c>
    </row>
    <row r="427" spans="1:307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R427">
        <v>0.456441700458526</v>
      </c>
      <c r="KS427">
        <v>0.43967848941056398</v>
      </c>
      <c r="KT427">
        <v>113.875900481939</v>
      </c>
      <c r="KU427">
        <v>112.562</v>
      </c>
    </row>
    <row r="428" spans="1:307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R428">
        <v>0.45432692766189497</v>
      </c>
      <c r="KS428">
        <v>0.43914263842816997</v>
      </c>
      <c r="KT428">
        <v>113.710144590139</v>
      </c>
      <c r="KU428">
        <v>112.52</v>
      </c>
    </row>
    <row r="429" spans="1:307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R429">
        <v>0.45512515306472701</v>
      </c>
      <c r="KS429">
        <v>0.42536361316662402</v>
      </c>
      <c r="KT429">
        <v>113.772709497213</v>
      </c>
      <c r="KU429">
        <v>111.44</v>
      </c>
    </row>
    <row r="430" spans="1:307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R430">
        <v>0.45080953836441001</v>
      </c>
      <c r="KS430">
        <v>0.44947690737432999</v>
      </c>
      <c r="KT430">
        <v>113.434451617002</v>
      </c>
      <c r="KU430">
        <v>113.33</v>
      </c>
    </row>
    <row r="431" spans="1:307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R431">
        <v>0.44879823923110901</v>
      </c>
      <c r="KS431">
        <v>0.45330441439142599</v>
      </c>
      <c r="KT431">
        <v>113.27680599093399</v>
      </c>
      <c r="KU431">
        <v>113.63</v>
      </c>
    </row>
    <row r="432" spans="1:307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R432">
        <v>0.45490014553070002</v>
      </c>
      <c r="KS432">
        <v>0.454325082929318</v>
      </c>
      <c r="KT432">
        <v>113.755073406696</v>
      </c>
      <c r="KU432">
        <v>113.71</v>
      </c>
    </row>
    <row r="433" spans="209:307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R433">
        <v>0.461912631988525</v>
      </c>
      <c r="KS433">
        <v>0.46044909415667201</v>
      </c>
      <c r="KT433">
        <v>114.30471209526</v>
      </c>
      <c r="KU433">
        <v>114.19</v>
      </c>
    </row>
    <row r="434" spans="209:307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R434">
        <v>0.46523857116699202</v>
      </c>
      <c r="KS434">
        <v>0.46529726971166102</v>
      </c>
      <c r="KT434">
        <v>114.565399208068</v>
      </c>
      <c r="KU434">
        <v>114.57</v>
      </c>
    </row>
    <row r="435" spans="209:307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R435">
        <v>0.46830523014068598</v>
      </c>
      <c r="KS435">
        <v>0.46733860678744499</v>
      </c>
      <c r="KT435">
        <v>114.805763938426</v>
      </c>
      <c r="KU435">
        <v>114.73</v>
      </c>
    </row>
    <row r="436" spans="209:307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R436">
        <v>0.473531603813171</v>
      </c>
      <c r="KS436">
        <v>0.453687165093136</v>
      </c>
      <c r="KT436">
        <v>115.215407106876</v>
      </c>
      <c r="KU436">
        <v>113.66</v>
      </c>
    </row>
    <row r="437" spans="209:307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R437">
        <v>0.46626514196395802</v>
      </c>
      <c r="KS437">
        <v>0.46593518754784302</v>
      </c>
      <c r="KT437">
        <v>114.64586182713499</v>
      </c>
      <c r="KU437">
        <v>114.62</v>
      </c>
    </row>
    <row r="438" spans="209:307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R438">
        <v>0.46231955289840698</v>
      </c>
      <c r="KS438">
        <v>0.46989027813217599</v>
      </c>
      <c r="KT438">
        <v>114.336606556177</v>
      </c>
      <c r="KU438">
        <v>114.93</v>
      </c>
    </row>
    <row r="439" spans="209:307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R439">
        <v>0.470854222774505</v>
      </c>
      <c r="KS439">
        <v>0.45343199795866201</v>
      </c>
      <c r="KT439">
        <v>115.00555398106501</v>
      </c>
      <c r="KU439">
        <v>113.64</v>
      </c>
    </row>
    <row r="440" spans="209:307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R440">
        <v>0.46487915515899603</v>
      </c>
      <c r="KS440">
        <v>0.471548864506251</v>
      </c>
      <c r="KT440">
        <v>114.537228181362</v>
      </c>
      <c r="KU440">
        <v>115.06</v>
      </c>
    </row>
    <row r="441" spans="209:307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R441">
        <v>0.46868920326232899</v>
      </c>
      <c r="KS441">
        <v>0.45662158713957601</v>
      </c>
      <c r="KT441">
        <v>114.83585975170099</v>
      </c>
      <c r="KU441">
        <v>113.89</v>
      </c>
    </row>
    <row r="442" spans="209:307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R442">
        <v>0.465032339096069</v>
      </c>
      <c r="KS442">
        <v>0.42868078591477399</v>
      </c>
      <c r="KT442">
        <v>114.549234738349</v>
      </c>
      <c r="KU442">
        <v>111.7</v>
      </c>
    </row>
    <row r="443" spans="209:307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R443">
        <v>0.445409595966339</v>
      </c>
      <c r="KS443">
        <v>0.39691247767287502</v>
      </c>
      <c r="KT443">
        <v>113.011204131841</v>
      </c>
      <c r="KU443">
        <v>109.21</v>
      </c>
    </row>
    <row r="444" spans="209:307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R444">
        <v>0.42612624168395902</v>
      </c>
      <c r="KS444">
        <v>0.40405715743812198</v>
      </c>
      <c r="KT444">
        <v>111.49977482318801</v>
      </c>
      <c r="KU444">
        <v>109.77</v>
      </c>
    </row>
    <row r="445" spans="209:307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R445">
        <v>0.42851561307907099</v>
      </c>
      <c r="KS445">
        <v>0.39818831334524102</v>
      </c>
      <c r="KT445">
        <v>111.68705375313699</v>
      </c>
      <c r="KU445">
        <v>109.31</v>
      </c>
    </row>
    <row r="446" spans="209:307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R446">
        <v>0.42981028556823703</v>
      </c>
      <c r="KS446">
        <v>0.40482265884154101</v>
      </c>
      <c r="KT446">
        <v>111.788530182838</v>
      </c>
      <c r="KU446">
        <v>109.83</v>
      </c>
    </row>
    <row r="447" spans="209:307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R447">
        <v>0.42098701000213601</v>
      </c>
      <c r="KS447">
        <v>0.38874712936973699</v>
      </c>
      <c r="KT447">
        <v>111.09696184396699</v>
      </c>
      <c r="KU447">
        <v>108.57</v>
      </c>
    </row>
    <row r="448" spans="209:307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R448">
        <v>0.40816897153854298</v>
      </c>
      <c r="KS448">
        <v>0.37369226843582498</v>
      </c>
      <c r="KT448">
        <v>110.092283989191</v>
      </c>
      <c r="KU448">
        <v>107.39</v>
      </c>
    </row>
    <row r="449" spans="209:307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R449">
        <v>0.39911013841629001</v>
      </c>
      <c r="KS449">
        <v>0.39499872416432702</v>
      </c>
      <c r="KT449">
        <v>109.38225264906799</v>
      </c>
      <c r="KU449">
        <v>109.06</v>
      </c>
    </row>
    <row r="450" spans="209:307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R450">
        <v>0.40815824270248402</v>
      </c>
      <c r="KS450">
        <v>0.41183975503955</v>
      </c>
      <c r="KT450">
        <v>110.09144306301999</v>
      </c>
      <c r="KU450">
        <v>110.38</v>
      </c>
    </row>
    <row r="451" spans="209:307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R451">
        <v>0.41856414079666099</v>
      </c>
      <c r="KS451">
        <v>0.40482265884154101</v>
      </c>
      <c r="KT451">
        <v>110.907057355642</v>
      </c>
      <c r="KU451">
        <v>109.83</v>
      </c>
    </row>
    <row r="452" spans="209:307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R452">
        <v>0.42565989494323703</v>
      </c>
      <c r="KS452">
        <v>0.36157182954835398</v>
      </c>
      <c r="KT452">
        <v>111.46322256565</v>
      </c>
      <c r="KU452">
        <v>106.44</v>
      </c>
    </row>
    <row r="453" spans="209:307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R453">
        <v>0.40546303987503002</v>
      </c>
      <c r="KS453">
        <v>0.36437866802755797</v>
      </c>
      <c r="KT453">
        <v>109.880193065404</v>
      </c>
      <c r="KU453">
        <v>106.66</v>
      </c>
    </row>
    <row r="454" spans="209:307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R454">
        <v>0.38054966926574701</v>
      </c>
      <c r="KS454">
        <v>0.35455473335034399</v>
      </c>
      <c r="KT454">
        <v>107.927483077049</v>
      </c>
      <c r="KU454">
        <v>105.89</v>
      </c>
    </row>
    <row r="455" spans="209:307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R455">
        <v>0.38383007049560502</v>
      </c>
      <c r="KS455">
        <v>0.37152334779280399</v>
      </c>
      <c r="KT455">
        <v>108.184600925445</v>
      </c>
      <c r="KU455">
        <v>107.22</v>
      </c>
    </row>
    <row r="456" spans="209:307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R456">
        <v>0.38971966505050598</v>
      </c>
      <c r="KS456">
        <v>0.36884409288083703</v>
      </c>
      <c r="KT456">
        <v>108.64622734665799</v>
      </c>
      <c r="KU456">
        <v>107.01</v>
      </c>
    </row>
    <row r="457" spans="209:307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R457">
        <v>0.39666694402694702</v>
      </c>
      <c r="KS457">
        <v>0.38313345241132901</v>
      </c>
      <c r="KT457">
        <v>109.190755072832</v>
      </c>
      <c r="KU457">
        <v>108.13</v>
      </c>
    </row>
    <row r="458" spans="209:307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R458">
        <v>0.402759969234466</v>
      </c>
      <c r="KS458">
        <v>0.38198520030619998</v>
      </c>
      <c r="KT458">
        <v>109.668326388597</v>
      </c>
      <c r="KU458">
        <v>108.04</v>
      </c>
    </row>
    <row r="459" spans="209:307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R459">
        <v>0.39890050888061501</v>
      </c>
      <c r="KS459">
        <v>0.40367440673641197</v>
      </c>
      <c r="KT459">
        <v>109.36582188606199</v>
      </c>
      <c r="KU459">
        <v>109.74</v>
      </c>
    </row>
    <row r="460" spans="209:307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R460">
        <v>0.41057968139648399</v>
      </c>
      <c r="KS460">
        <v>0.41030875223271202</v>
      </c>
      <c r="KT460">
        <v>110.281235427856</v>
      </c>
      <c r="KU460">
        <v>110.26</v>
      </c>
    </row>
    <row r="461" spans="209:307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R461">
        <v>0.42421400547027499</v>
      </c>
      <c r="KS461">
        <v>0.41860168410308701</v>
      </c>
      <c r="KT461">
        <v>111.34989374876</v>
      </c>
      <c r="KU461">
        <v>110.91</v>
      </c>
    </row>
    <row r="462" spans="209:307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R462">
        <v>0.429951131343841</v>
      </c>
      <c r="KS462">
        <v>0.42153610614952702</v>
      </c>
      <c r="KT462">
        <v>111.79956967472999</v>
      </c>
      <c r="KU462">
        <v>111.14</v>
      </c>
    </row>
    <row r="463" spans="209:307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R463">
        <v>0.43092823028564398</v>
      </c>
      <c r="KS463">
        <v>0.42179127328400101</v>
      </c>
      <c r="KT463">
        <v>111.876154689788</v>
      </c>
      <c r="KU463">
        <v>111.16</v>
      </c>
    </row>
    <row r="464" spans="209:307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</row>
    <row r="465" spans="236:29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</row>
    <row r="466" spans="236:29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</row>
    <row r="467" spans="236:29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</row>
    <row r="468" spans="236:29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</row>
    <row r="469" spans="236:29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</row>
    <row r="470" spans="236:29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</row>
    <row r="471" spans="236:29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</row>
    <row r="472" spans="236:29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</row>
    <row r="473" spans="236:29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</row>
    <row r="474" spans="236:29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</row>
    <row r="475" spans="236:29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</row>
    <row r="476" spans="236:29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</row>
    <row r="477" spans="236:29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</row>
    <row r="478" spans="236:29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</row>
    <row r="479" spans="236:29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</row>
    <row r="480" spans="236:29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</row>
    <row r="481" spans="236:29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</row>
    <row r="482" spans="236:29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</row>
    <row r="483" spans="236:29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</row>
    <row r="484" spans="236:29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</row>
    <row r="485" spans="236:29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</row>
    <row r="486" spans="236:29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</row>
    <row r="487" spans="236:29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</row>
    <row r="488" spans="236:29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</row>
    <row r="489" spans="236:29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</row>
    <row r="490" spans="236:29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</row>
    <row r="491" spans="236:29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</row>
    <row r="492" spans="236:29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</row>
    <row r="493" spans="236:29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</row>
    <row r="494" spans="236:29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</row>
    <row r="495" spans="236:29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</row>
    <row r="496" spans="236:29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</row>
    <row r="497" spans="236:29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</row>
    <row r="498" spans="236:29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</row>
    <row r="499" spans="236:29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</row>
    <row r="500" spans="236:29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</row>
    <row r="501" spans="236:29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</row>
    <row r="502" spans="236:29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</row>
    <row r="503" spans="236:29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</row>
    <row r="504" spans="236:29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</row>
    <row r="505" spans="236:29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</row>
    <row r="506" spans="236:29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</row>
    <row r="507" spans="236:29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</row>
    <row r="508" spans="236:29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</row>
    <row r="509" spans="236:29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</row>
    <row r="510" spans="236:29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</row>
    <row r="511" spans="236:29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</row>
    <row r="512" spans="236:29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</row>
    <row r="513" spans="236:29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</row>
    <row r="514" spans="236:29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</row>
    <row r="515" spans="236:29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</row>
    <row r="516" spans="236:29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</row>
    <row r="517" spans="236:29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</row>
    <row r="518" spans="236:29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</row>
    <row r="519" spans="236:29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</row>
    <row r="520" spans="236:29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</row>
    <row r="521" spans="236:29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</row>
    <row r="522" spans="236:29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</row>
    <row r="523" spans="236:29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</row>
    <row r="524" spans="236:29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</row>
    <row r="525" spans="236:29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</row>
    <row r="526" spans="236:29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</row>
    <row r="527" spans="236:29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</row>
    <row r="528" spans="236:29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</row>
    <row r="529" spans="236:29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</row>
    <row r="530" spans="236:29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</row>
    <row r="531" spans="236:29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</row>
    <row r="532" spans="236:29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</row>
    <row r="533" spans="236:29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</row>
    <row r="534" spans="236:29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</row>
    <row r="535" spans="236:29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</row>
    <row r="536" spans="236:29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</row>
    <row r="537" spans="236:29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</row>
    <row r="538" spans="236:29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</row>
    <row r="539" spans="236:29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</row>
    <row r="540" spans="236:29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</row>
    <row r="541" spans="236:29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</row>
    <row r="542" spans="236:29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</row>
    <row r="543" spans="236:29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</row>
    <row r="544" spans="236:29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</row>
    <row r="545" spans="236:29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</row>
    <row r="546" spans="236:29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</row>
    <row r="547" spans="236:29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</row>
    <row r="548" spans="236:29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</row>
    <row r="549" spans="236:29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</row>
    <row r="550" spans="236:29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</row>
    <row r="551" spans="236:29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</row>
    <row r="552" spans="236:29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</row>
    <row r="553" spans="236:29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</row>
    <row r="554" spans="236:29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</row>
    <row r="555" spans="236:29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</row>
    <row r="556" spans="236:29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</row>
    <row r="557" spans="236:29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</row>
    <row r="558" spans="236:29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</row>
    <row r="559" spans="236:29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</row>
    <row r="560" spans="236:29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</row>
    <row r="561" spans="236:29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</row>
    <row r="562" spans="236:29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</row>
    <row r="563" spans="236:29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</row>
    <row r="564" spans="236:29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</row>
    <row r="565" spans="236:29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</row>
    <row r="566" spans="236:29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</row>
    <row r="567" spans="236:29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</row>
    <row r="568" spans="236:29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</row>
    <row r="569" spans="236:29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</row>
    <row r="570" spans="236:29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</row>
    <row r="571" spans="236:29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</row>
    <row r="572" spans="236:29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</row>
    <row r="573" spans="236:29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</row>
    <row r="574" spans="236:29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</row>
    <row r="575" spans="236:29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</row>
    <row r="576" spans="236:29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</row>
    <row r="577" spans="236:29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</row>
    <row r="578" spans="236:29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</row>
    <row r="579" spans="236:29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</row>
    <row r="580" spans="236:29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</row>
    <row r="581" spans="236:29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</row>
    <row r="582" spans="236:29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</row>
    <row r="583" spans="236:29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</row>
    <row r="584" spans="236:29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</row>
    <row r="585" spans="236:29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</row>
    <row r="586" spans="236:29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</row>
    <row r="587" spans="236:29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</row>
    <row r="588" spans="236:29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</row>
    <row r="589" spans="236:29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</row>
    <row r="590" spans="236:29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</row>
    <row r="591" spans="236:29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</row>
    <row r="592" spans="236:29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</row>
    <row r="593" spans="236:29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</row>
    <row r="594" spans="236:29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</row>
    <row r="595" spans="236:29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</row>
    <row r="596" spans="236:29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</row>
    <row r="597" spans="236:29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</row>
    <row r="598" spans="236:29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</row>
    <row r="599" spans="236:29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</row>
    <row r="600" spans="236:29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</row>
    <row r="601" spans="236:29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</row>
    <row r="602" spans="236:29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</row>
    <row r="603" spans="236:29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</row>
    <row r="604" spans="236:29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</row>
    <row r="605" spans="236:29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</row>
    <row r="606" spans="236:29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</row>
    <row r="607" spans="236:29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</row>
    <row r="608" spans="236:29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</row>
    <row r="609" spans="236:29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</row>
    <row r="610" spans="236:29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</row>
    <row r="611" spans="236:29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</row>
    <row r="612" spans="236:29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</row>
    <row r="613" spans="236:29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</row>
    <row r="614" spans="236:29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</row>
    <row r="615" spans="236:29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</row>
    <row r="616" spans="236:29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</row>
    <row r="617" spans="236:29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</row>
    <row r="618" spans="236:29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</row>
    <row r="619" spans="236:29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</row>
    <row r="620" spans="236:29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</row>
    <row r="621" spans="236:29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</row>
    <row r="622" spans="236:29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</row>
    <row r="623" spans="236:29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</row>
    <row r="624" spans="236:29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</row>
    <row r="625" spans="236:29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</row>
    <row r="626" spans="236:29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</row>
    <row r="627" spans="236:29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</row>
    <row r="628" spans="236:29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</row>
    <row r="629" spans="236:29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</row>
    <row r="630" spans="236:29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</row>
    <row r="631" spans="236:29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</row>
    <row r="632" spans="236:29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</row>
    <row r="633" spans="236:29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</row>
    <row r="634" spans="236:29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</row>
    <row r="635" spans="236:29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</row>
    <row r="636" spans="236:29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</row>
    <row r="637" spans="236:29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</row>
    <row r="638" spans="236:29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</row>
    <row r="639" spans="236:29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</row>
    <row r="640" spans="236:29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</row>
    <row r="641" spans="236:29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</row>
    <row r="642" spans="236:29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</row>
    <row r="643" spans="236:29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</row>
    <row r="644" spans="236:29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</row>
    <row r="645" spans="236:29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</row>
    <row r="646" spans="236:29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</row>
    <row r="647" spans="236:29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</row>
    <row r="648" spans="236:29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</row>
    <row r="649" spans="236:29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</row>
    <row r="650" spans="236:29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</row>
    <row r="651" spans="236:29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</row>
    <row r="652" spans="236:29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</row>
    <row r="653" spans="236:29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</row>
    <row r="654" spans="236:29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</row>
    <row r="655" spans="236:29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</row>
    <row r="656" spans="236:29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</row>
    <row r="657" spans="236:29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</row>
    <row r="658" spans="236:29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</row>
    <row r="659" spans="236:29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</row>
    <row r="660" spans="236:29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</row>
    <row r="661" spans="236:29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</row>
    <row r="662" spans="236:29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</row>
    <row r="663" spans="236:29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</row>
    <row r="664" spans="236:29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</row>
    <row r="665" spans="236:29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</row>
    <row r="666" spans="236:29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</row>
    <row r="667" spans="236:29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</row>
    <row r="668" spans="236:29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</row>
    <row r="669" spans="236:29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</row>
    <row r="670" spans="236:29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</row>
    <row r="671" spans="236:29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</row>
    <row r="672" spans="236:29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</row>
    <row r="673" spans="236:29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</row>
    <row r="674" spans="236:29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</row>
    <row r="675" spans="236:29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</row>
    <row r="676" spans="236:29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</row>
    <row r="677" spans="236:29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</row>
    <row r="678" spans="236:29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</row>
    <row r="679" spans="236:29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</row>
    <row r="680" spans="236:29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</row>
    <row r="681" spans="236:29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</row>
    <row r="682" spans="236:29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</row>
    <row r="683" spans="236:29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</row>
    <row r="684" spans="236:29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</row>
    <row r="685" spans="236:29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</row>
    <row r="686" spans="236:29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</row>
    <row r="687" spans="236:29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</row>
    <row r="688" spans="236:29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</row>
    <row r="689" spans="236:29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</row>
    <row r="690" spans="236:29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</row>
    <row r="691" spans="236:29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</row>
    <row r="692" spans="236:29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</row>
    <row r="693" spans="236:29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</row>
    <row r="694" spans="236:29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</row>
    <row r="695" spans="236:29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</row>
    <row r="696" spans="236:29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</row>
    <row r="697" spans="236:29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</row>
    <row r="698" spans="236:29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</row>
    <row r="699" spans="236:29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</row>
    <row r="700" spans="236:29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</row>
    <row r="701" spans="236:29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</row>
    <row r="702" spans="236:29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</row>
    <row r="703" spans="236:29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</row>
    <row r="704" spans="236:29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</row>
    <row r="705" spans="236:29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</row>
    <row r="706" spans="236:29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</row>
    <row r="707" spans="236:29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</row>
    <row r="708" spans="236:29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</row>
    <row r="709" spans="236:29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</row>
    <row r="710" spans="236:29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</row>
    <row r="711" spans="236:29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</row>
    <row r="712" spans="236:29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</row>
    <row r="713" spans="236:29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</row>
    <row r="714" spans="236:29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</row>
    <row r="715" spans="236:29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</row>
    <row r="716" spans="236:29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</row>
    <row r="717" spans="236:29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</row>
    <row r="718" spans="236:29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</row>
    <row r="719" spans="236:29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</row>
    <row r="720" spans="236:29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</row>
    <row r="721" spans="236:29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</row>
    <row r="722" spans="236:29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</row>
    <row r="723" spans="236:29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</row>
    <row r="724" spans="236:29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</row>
    <row r="725" spans="236:29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</row>
    <row r="726" spans="236:29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</row>
    <row r="727" spans="236:29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</row>
    <row r="728" spans="236:29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</row>
    <row r="729" spans="236:29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</row>
    <row r="730" spans="236:29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</row>
    <row r="731" spans="236:29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</row>
    <row r="732" spans="236:29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</row>
    <row r="733" spans="236:29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</row>
    <row r="734" spans="236:29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</row>
    <row r="735" spans="236:29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</row>
    <row r="736" spans="236:29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</row>
    <row r="737" spans="236:29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</row>
    <row r="738" spans="236:29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</row>
    <row r="739" spans="236:29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</row>
    <row r="740" spans="236:29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</row>
    <row r="741" spans="236:29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</row>
    <row r="742" spans="236:29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</row>
    <row r="743" spans="236:29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</row>
    <row r="744" spans="236:29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</row>
    <row r="745" spans="236:29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</row>
    <row r="746" spans="236:29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</row>
    <row r="747" spans="236:29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</row>
    <row r="748" spans="236:29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</row>
    <row r="749" spans="236:29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</row>
    <row r="750" spans="236:29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</row>
    <row r="751" spans="236:29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</row>
    <row r="752" spans="236:29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</row>
    <row r="753" spans="236:29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</row>
    <row r="754" spans="236:29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</row>
    <row r="755" spans="236:29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</row>
    <row r="756" spans="236:29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</row>
    <row r="757" spans="236:29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</row>
    <row r="758" spans="236:29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</row>
    <row r="759" spans="236:29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</row>
    <row r="760" spans="236:290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</row>
    <row r="761" spans="236:290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</row>
    <row r="762" spans="236:290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</row>
    <row r="763" spans="236:290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</row>
    <row r="764" spans="236:290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</row>
    <row r="765" spans="236:290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</row>
    <row r="766" spans="236:290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</row>
    <row r="767" spans="236:290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</row>
    <row r="768" spans="236:290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</row>
    <row r="769" spans="236:290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</row>
    <row r="770" spans="236:290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</row>
    <row r="771" spans="236:290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</row>
    <row r="772" spans="236:290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</row>
    <row r="773" spans="236:290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</row>
    <row r="774" spans="236:290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</row>
    <row r="775" spans="236:290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</row>
    <row r="776" spans="236:290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</row>
    <row r="777" spans="236:290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</row>
    <row r="778" spans="236:290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</row>
    <row r="779" spans="236:290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</row>
    <row r="780" spans="236:290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</row>
    <row r="781" spans="236:290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</row>
    <row r="782" spans="236:290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</row>
    <row r="783" spans="236:290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</row>
    <row r="784" spans="236:290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</row>
    <row r="785" spans="236:290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</row>
    <row r="786" spans="236:290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</row>
    <row r="787" spans="236:290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</row>
    <row r="788" spans="236:290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</row>
    <row r="789" spans="236:290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</row>
    <row r="790" spans="236:290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</row>
    <row r="791" spans="236:290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</row>
    <row r="792" spans="236:290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</row>
    <row r="793" spans="236:290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</row>
    <row r="794" spans="236:290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</row>
    <row r="795" spans="236:290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</row>
    <row r="796" spans="236:290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</row>
    <row r="797" spans="236:290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</row>
    <row r="798" spans="236:290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</row>
    <row r="799" spans="236:290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</row>
    <row r="800" spans="236:290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</row>
    <row r="801" spans="236:290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</row>
    <row r="802" spans="236:290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</row>
    <row r="803" spans="236:290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</row>
    <row r="804" spans="236:290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</row>
    <row r="805" spans="236:290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</row>
    <row r="806" spans="236:290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</row>
    <row r="807" spans="236:290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</row>
    <row r="808" spans="236:290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</row>
    <row r="809" spans="236:290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</row>
    <row r="810" spans="236:290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</row>
    <row r="811" spans="236:290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</row>
    <row r="812" spans="236:290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</row>
    <row r="813" spans="236:290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</row>
    <row r="814" spans="236:290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</row>
    <row r="815" spans="236:290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</row>
    <row r="816" spans="236:290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</row>
    <row r="817" spans="236:290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</row>
    <row r="818" spans="236:290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</row>
    <row r="819" spans="236:290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</row>
    <row r="820" spans="236:290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</row>
    <row r="821" spans="236:290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</row>
    <row r="822" spans="236:290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</row>
    <row r="823" spans="236:290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</row>
    <row r="824" spans="236:290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</row>
    <row r="825" spans="236:290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</row>
    <row r="826" spans="236:290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</row>
    <row r="827" spans="236:290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</row>
    <row r="828" spans="236:290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</row>
    <row r="829" spans="236:290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</row>
    <row r="830" spans="236:290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</row>
    <row r="831" spans="236:290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</row>
    <row r="832" spans="236:290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</row>
    <row r="833" spans="236:290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</row>
    <row r="834" spans="236:290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</row>
    <row r="835" spans="236:290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</row>
    <row r="836" spans="236:290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</row>
    <row r="837" spans="236:290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</row>
    <row r="838" spans="236:290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</row>
    <row r="839" spans="236:290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</row>
    <row r="840" spans="236:290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</row>
    <row r="841" spans="236:290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</row>
    <row r="842" spans="236:290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</row>
    <row r="843" spans="236:290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</row>
    <row r="844" spans="236:290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</row>
    <row r="845" spans="236:290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</row>
    <row r="846" spans="236:290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</row>
    <row r="847" spans="236:290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</row>
    <row r="848" spans="236:290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</row>
    <row r="849" spans="236:290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</row>
    <row r="850" spans="236:290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</row>
    <row r="851" spans="236:290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</row>
    <row r="852" spans="236:290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</row>
    <row r="853" spans="236:290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</row>
    <row r="854" spans="236:290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</row>
    <row r="855" spans="236:290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</row>
    <row r="856" spans="236:290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</row>
    <row r="857" spans="236:290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</row>
    <row r="858" spans="236:290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</row>
    <row r="859" spans="236:290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</row>
    <row r="860" spans="236:290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</row>
    <row r="861" spans="236:290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</row>
    <row r="862" spans="236:290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</row>
    <row r="863" spans="236:290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</row>
    <row r="864" spans="236:290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</row>
    <row r="865" spans="236:290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</row>
    <row r="866" spans="236:290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</row>
    <row r="867" spans="236:290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</row>
    <row r="868" spans="236:290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</row>
    <row r="869" spans="236:290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</row>
    <row r="870" spans="236:290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</row>
    <row r="871" spans="236:290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</row>
    <row r="872" spans="236:290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</row>
    <row r="873" spans="236:290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</row>
    <row r="874" spans="236:290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</row>
    <row r="875" spans="236:290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</row>
    <row r="876" spans="236:290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</row>
    <row r="877" spans="236:290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</row>
    <row r="878" spans="236:290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</row>
    <row r="879" spans="236:290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</row>
    <row r="880" spans="236:290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</row>
    <row r="881" spans="236:290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</row>
    <row r="882" spans="236:290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</row>
    <row r="883" spans="236:290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</row>
    <row r="884" spans="236:290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</row>
    <row r="885" spans="236:290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</row>
    <row r="886" spans="236:290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</row>
    <row r="887" spans="236:290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</row>
    <row r="888" spans="236:290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</row>
    <row r="889" spans="236:290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</row>
    <row r="890" spans="236:290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</row>
    <row r="891" spans="236:290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</row>
    <row r="892" spans="236:290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</row>
    <row r="893" spans="236:290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</row>
    <row r="894" spans="236:290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</row>
    <row r="895" spans="236:290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</row>
    <row r="896" spans="236:290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</row>
    <row r="897" spans="236:290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</row>
    <row r="898" spans="236:290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</row>
    <row r="899" spans="236:290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</row>
    <row r="900" spans="236:290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</row>
    <row r="901" spans="236:290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</row>
    <row r="902" spans="236:290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</row>
    <row r="903" spans="236:290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</row>
    <row r="904" spans="236:290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</row>
    <row r="905" spans="236:290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</row>
    <row r="906" spans="236:290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</row>
    <row r="907" spans="236:290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</row>
    <row r="908" spans="236:290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</row>
    <row r="909" spans="236:290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</row>
    <row r="910" spans="236:290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</row>
    <row r="911" spans="236:290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</row>
    <row r="912" spans="236:290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</row>
    <row r="913" spans="236:290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</row>
    <row r="914" spans="236:290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</row>
    <row r="915" spans="236:290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</row>
    <row r="916" spans="236:290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</row>
    <row r="917" spans="236:290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</row>
    <row r="918" spans="236:290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</row>
    <row r="919" spans="236:290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</row>
    <row r="920" spans="236:290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</row>
    <row r="921" spans="236:290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</row>
    <row r="922" spans="236:290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</row>
    <row r="923" spans="236:290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</row>
    <row r="924" spans="236:290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</row>
    <row r="925" spans="236:290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</row>
    <row r="926" spans="236:290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</row>
    <row r="927" spans="236:290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</row>
    <row r="928" spans="236:290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</row>
    <row r="929" spans="236:290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</row>
    <row r="930" spans="236:290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</row>
    <row r="931" spans="236:290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</row>
    <row r="932" spans="236:290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</row>
    <row r="933" spans="236:290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</row>
    <row r="934" spans="236:290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</row>
    <row r="935" spans="236:290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</row>
    <row r="936" spans="236:290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</row>
    <row r="937" spans="236:290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</row>
    <row r="938" spans="236:290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</row>
    <row r="939" spans="236:290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</row>
    <row r="940" spans="236:290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</row>
    <row r="941" spans="236:290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</row>
    <row r="942" spans="236:290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</row>
    <row r="943" spans="236:290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</row>
    <row r="944" spans="236:290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</row>
    <row r="945" spans="236:290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</row>
    <row r="946" spans="236:290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</row>
    <row r="947" spans="236:290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</row>
    <row r="948" spans="236:290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</row>
    <row r="949" spans="236:290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</row>
    <row r="950" spans="236:290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</row>
    <row r="951" spans="236:290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</row>
    <row r="952" spans="236:290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</row>
    <row r="953" spans="236:290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</row>
    <row r="954" spans="236:290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</row>
    <row r="955" spans="236:290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</row>
    <row r="956" spans="236:290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</row>
    <row r="957" spans="236:290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</row>
    <row r="958" spans="236:290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</row>
    <row r="959" spans="236:290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</row>
    <row r="960" spans="236:290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</row>
    <row r="961" spans="236:290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</row>
    <row r="962" spans="236:290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</row>
    <row r="963" spans="236:290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</row>
    <row r="964" spans="236:290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</row>
    <row r="965" spans="236:290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</row>
    <row r="966" spans="236:290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</row>
    <row r="967" spans="236:290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</row>
    <row r="968" spans="236:290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</row>
    <row r="969" spans="236:290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</row>
    <row r="970" spans="236:290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</row>
    <row r="971" spans="236:290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</row>
    <row r="972" spans="236:290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</row>
    <row r="973" spans="236:290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</row>
    <row r="974" spans="236:290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</row>
    <row r="975" spans="236:290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</row>
    <row r="976" spans="236:290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</row>
    <row r="977" spans="236:290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</row>
    <row r="978" spans="236:290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</row>
    <row r="979" spans="236:290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</row>
    <row r="980" spans="236:290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</row>
    <row r="981" spans="236:290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</row>
    <row r="982" spans="236:290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</row>
    <row r="983" spans="236:290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</row>
    <row r="984" spans="236:290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</row>
    <row r="985" spans="236:290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</row>
    <row r="986" spans="236:290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</row>
    <row r="987" spans="236:290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</row>
    <row r="988" spans="236:290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</row>
    <row r="989" spans="236:290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</row>
    <row r="990" spans="236:290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</row>
    <row r="991" spans="236:290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</row>
    <row r="992" spans="236:290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</row>
    <row r="993" spans="236:290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</row>
    <row r="994" spans="236:290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</row>
    <row r="995" spans="236:290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</row>
    <row r="996" spans="236:290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</row>
    <row r="997" spans="236:290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</row>
    <row r="998" spans="236:290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</row>
    <row r="999" spans="236:290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</row>
    <row r="1000" spans="236:290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</row>
    <row r="1001" spans="236:290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</row>
    <row r="1002" spans="236:290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</row>
    <row r="1003" spans="236:290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</row>
    <row r="1004" spans="236:290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</row>
    <row r="1005" spans="236:290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</row>
    <row r="1006" spans="236:290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</row>
    <row r="1007" spans="236:290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</row>
    <row r="1008" spans="236:290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2018-07-12T17:57:38Z</dcterms:modified>
</cp:coreProperties>
</file>