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BarCode\SourceWeb\Burden_Furniture\WMS\Content\upload\template\"/>
    </mc:Choice>
  </mc:AlternateContent>
  <bookViews>
    <workbookView xWindow="0" yWindow="0" windowWidth="20445" windowHeight="7215"/>
  </bookViews>
  <sheets>
    <sheet name="Sheet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613" i="1" l="1"/>
  <c r="A1612" i="1"/>
  <c r="A1611" i="1"/>
  <c r="A1610" i="1"/>
  <c r="A1609" i="1"/>
  <c r="A1608" i="1"/>
  <c r="A1607" i="1"/>
  <c r="A1606" i="1"/>
  <c r="A1605" i="1"/>
  <c r="A1604" i="1"/>
  <c r="A1603" i="1"/>
  <c r="A1602" i="1"/>
  <c r="A1601" i="1"/>
  <c r="A1600" i="1"/>
  <c r="A1599" i="1"/>
  <c r="A1598" i="1"/>
  <c r="A1597" i="1"/>
  <c r="A1596" i="1"/>
  <c r="A1595" i="1"/>
  <c r="A1594" i="1"/>
  <c r="A1593" i="1"/>
  <c r="A1592" i="1"/>
  <c r="A1591" i="1"/>
  <c r="A1590" i="1"/>
  <c r="A1589" i="1"/>
  <c r="A1588" i="1"/>
  <c r="A1587" i="1"/>
  <c r="A1586" i="1"/>
  <c r="A1585" i="1"/>
  <c r="A1584" i="1"/>
  <c r="A1583" i="1"/>
  <c r="A1582" i="1"/>
  <c r="A1581" i="1"/>
  <c r="A1580" i="1"/>
  <c r="A1579" i="1"/>
  <c r="A1578" i="1"/>
  <c r="A1577" i="1"/>
  <c r="A1576" i="1"/>
  <c r="A1575" i="1"/>
  <c r="A1574" i="1"/>
  <c r="A1573" i="1"/>
  <c r="A1572" i="1"/>
  <c r="A1571" i="1"/>
  <c r="A1570" i="1"/>
  <c r="A1569" i="1"/>
  <c r="A1568" i="1"/>
  <c r="A1567" i="1"/>
  <c r="A1566" i="1"/>
  <c r="A1565" i="1"/>
  <c r="A1564" i="1"/>
  <c r="A1563" i="1"/>
  <c r="A1562" i="1"/>
  <c r="A1561" i="1"/>
  <c r="A1560" i="1"/>
  <c r="A1559" i="1"/>
  <c r="A1558" i="1"/>
  <c r="A1557" i="1"/>
  <c r="A1556" i="1"/>
  <c r="A1555" i="1"/>
  <c r="A1554" i="1"/>
  <c r="A1553" i="1"/>
  <c r="A1552" i="1"/>
  <c r="A1551" i="1"/>
  <c r="A1550" i="1"/>
  <c r="A1549" i="1"/>
  <c r="A1548" i="1"/>
  <c r="A1547" i="1"/>
  <c r="A1546" i="1"/>
  <c r="A1545" i="1"/>
  <c r="A1544" i="1"/>
  <c r="A1543" i="1"/>
  <c r="A1542" i="1"/>
  <c r="A1541" i="1"/>
  <c r="A1540" i="1"/>
  <c r="A1539" i="1"/>
  <c r="A1538" i="1"/>
  <c r="A1537" i="1"/>
  <c r="A1536" i="1"/>
  <c r="A1535" i="1"/>
  <c r="A1534" i="1"/>
  <c r="A1533" i="1"/>
  <c r="A1532" i="1"/>
  <c r="A1531" i="1"/>
  <c r="A1530" i="1"/>
  <c r="A1529" i="1"/>
  <c r="A1528" i="1"/>
  <c r="A1527" i="1"/>
  <c r="A1526" i="1"/>
  <c r="A1525" i="1"/>
  <c r="A1524" i="1"/>
  <c r="A1523" i="1"/>
  <c r="A1522" i="1"/>
  <c r="A1521" i="1"/>
  <c r="A1520" i="1"/>
  <c r="A1519" i="1"/>
  <c r="A1518" i="1"/>
  <c r="A1517" i="1"/>
  <c r="A1516" i="1"/>
  <c r="A1515" i="1"/>
  <c r="A1514" i="1"/>
  <c r="A1513" i="1"/>
  <c r="A1512" i="1"/>
  <c r="A1511" i="1"/>
  <c r="A1510" i="1"/>
  <c r="A1509" i="1"/>
  <c r="A1508" i="1"/>
  <c r="A1507" i="1"/>
  <c r="A1506" i="1"/>
  <c r="A1505" i="1"/>
  <c r="A1504" i="1"/>
  <c r="A1503" i="1"/>
  <c r="A1502" i="1"/>
  <c r="A1501" i="1"/>
  <c r="A1500" i="1"/>
  <c r="A1499" i="1"/>
  <c r="A1498" i="1"/>
  <c r="A1497" i="1"/>
  <c r="A1496" i="1"/>
  <c r="A1495" i="1"/>
  <c r="A1494" i="1"/>
  <c r="A1493" i="1"/>
  <c r="A1492" i="1"/>
  <c r="A1491" i="1"/>
  <c r="A1490" i="1"/>
  <c r="A1489" i="1"/>
  <c r="A1488" i="1"/>
  <c r="A1487" i="1"/>
  <c r="A1486" i="1"/>
  <c r="A1485" i="1"/>
  <c r="A1484" i="1"/>
  <c r="A1483" i="1"/>
  <c r="A1482" i="1"/>
  <c r="A1481" i="1"/>
  <c r="A1480" i="1"/>
  <c r="A1479" i="1"/>
  <c r="A1478" i="1"/>
  <c r="A1477" i="1"/>
  <c r="A1476" i="1"/>
  <c r="A1475" i="1"/>
  <c r="A1474" i="1"/>
  <c r="A1473" i="1"/>
  <c r="A1472" i="1"/>
  <c r="A1471" i="1"/>
  <c r="A1470" i="1"/>
  <c r="A1469" i="1"/>
  <c r="A1468" i="1"/>
  <c r="A1467" i="1"/>
  <c r="A1466" i="1"/>
  <c r="A1465" i="1"/>
  <c r="A1464" i="1"/>
  <c r="A1463" i="1"/>
  <c r="A1462" i="1"/>
  <c r="A1461" i="1"/>
  <c r="A1460" i="1"/>
  <c r="A1459" i="1"/>
  <c r="A1458" i="1"/>
  <c r="A1457" i="1"/>
  <c r="A1456" i="1"/>
  <c r="A1455" i="1"/>
  <c r="A1454" i="1"/>
  <c r="A1453" i="1"/>
  <c r="A1452" i="1"/>
  <c r="A1451" i="1"/>
  <c r="A1450" i="1"/>
  <c r="A1449" i="1"/>
  <c r="A1448" i="1"/>
  <c r="A1447" i="1"/>
  <c r="A1446" i="1"/>
  <c r="A1445" i="1"/>
  <c r="A1444" i="1"/>
  <c r="A1443" i="1"/>
  <c r="A1442" i="1"/>
  <c r="A1441" i="1"/>
  <c r="A1440" i="1"/>
  <c r="A1439" i="1"/>
  <c r="A1438" i="1"/>
  <c r="A1437" i="1"/>
  <c r="A1436" i="1"/>
  <c r="A1435" i="1"/>
  <c r="A1434" i="1"/>
  <c r="A1433" i="1"/>
  <c r="A1432" i="1"/>
  <c r="A1431" i="1"/>
  <c r="A1430" i="1"/>
  <c r="A1429" i="1"/>
  <c r="A1428" i="1"/>
  <c r="A1427" i="1"/>
  <c r="A1426" i="1"/>
  <c r="A1425" i="1"/>
  <c r="A1424" i="1"/>
  <c r="A1423" i="1"/>
  <c r="A1422" i="1"/>
  <c r="A1421" i="1"/>
  <c r="A1420" i="1"/>
  <c r="A1419" i="1"/>
  <c r="A1418" i="1"/>
  <c r="A1417" i="1"/>
  <c r="A1416" i="1"/>
  <c r="A1415" i="1"/>
  <c r="A1414" i="1"/>
  <c r="A1413" i="1"/>
  <c r="A1412" i="1"/>
  <c r="A1411" i="1"/>
  <c r="A1410" i="1"/>
  <c r="A1409" i="1"/>
  <c r="A1408" i="1"/>
  <c r="A1407" i="1"/>
  <c r="A1406" i="1"/>
  <c r="A1405" i="1"/>
  <c r="A1404" i="1"/>
  <c r="A1403" i="1"/>
  <c r="A1402" i="1"/>
  <c r="A1401" i="1"/>
  <c r="A1400" i="1"/>
  <c r="A1399" i="1"/>
  <c r="A1398" i="1"/>
  <c r="A1397" i="1"/>
  <c r="A1396" i="1"/>
  <c r="A1395" i="1"/>
  <c r="A1394" i="1"/>
  <c r="A1393" i="1"/>
  <c r="A1392" i="1"/>
  <c r="A1391" i="1"/>
  <c r="A1390" i="1"/>
  <c r="A1389" i="1"/>
  <c r="A1388" i="1"/>
  <c r="A1387" i="1"/>
  <c r="A1386" i="1"/>
  <c r="A1385" i="1"/>
  <c r="A1384" i="1"/>
  <c r="A1383" i="1"/>
  <c r="A1382" i="1"/>
  <c r="A1381" i="1"/>
  <c r="A1380" i="1"/>
  <c r="A1379" i="1"/>
  <c r="A1378" i="1"/>
  <c r="A1377" i="1"/>
  <c r="A1376" i="1"/>
  <c r="A1375" i="1"/>
  <c r="A1374" i="1"/>
  <c r="A1373" i="1"/>
  <c r="A1372" i="1"/>
  <c r="A1371" i="1"/>
  <c r="A1370" i="1"/>
  <c r="A1369" i="1"/>
  <c r="A1368" i="1"/>
  <c r="A1367" i="1"/>
  <c r="A1366" i="1"/>
  <c r="A1365" i="1"/>
  <c r="A1364" i="1"/>
  <c r="A1363" i="1"/>
  <c r="A1362" i="1"/>
  <c r="A1361" i="1"/>
  <c r="A1360" i="1"/>
  <c r="A1359" i="1"/>
  <c r="A1358" i="1"/>
  <c r="A1357" i="1"/>
  <c r="A1356" i="1"/>
  <c r="A1355" i="1"/>
  <c r="A1354" i="1"/>
  <c r="A1353" i="1"/>
  <c r="A1352" i="1"/>
  <c r="A1351" i="1"/>
  <c r="A1350" i="1"/>
  <c r="A1349" i="1"/>
  <c r="A1348" i="1"/>
  <c r="A1347" i="1"/>
  <c r="A1346" i="1"/>
  <c r="A1345" i="1"/>
  <c r="A1344" i="1"/>
  <c r="A1343" i="1"/>
  <c r="A1342" i="1"/>
  <c r="A1341" i="1"/>
  <c r="A1340" i="1"/>
  <c r="A1339" i="1"/>
  <c r="A1338" i="1"/>
  <c r="A1337" i="1"/>
  <c r="A1336" i="1"/>
  <c r="A1335" i="1"/>
  <c r="A1334" i="1"/>
  <c r="A1333" i="1"/>
  <c r="A1332" i="1"/>
  <c r="A1331" i="1"/>
  <c r="A1330" i="1"/>
  <c r="A1329" i="1"/>
  <c r="A1328" i="1"/>
  <c r="A1327" i="1"/>
  <c r="A1326" i="1"/>
  <c r="A1325" i="1"/>
  <c r="A1324" i="1"/>
  <c r="A1323" i="1"/>
  <c r="A1322" i="1"/>
  <c r="A1321" i="1"/>
  <c r="A1320" i="1"/>
  <c r="A1319" i="1"/>
  <c r="A1318" i="1"/>
  <c r="A1317" i="1"/>
  <c r="A1316" i="1"/>
  <c r="A1315" i="1"/>
  <c r="A1314" i="1"/>
  <c r="A1313" i="1"/>
  <c r="A1312" i="1"/>
  <c r="A1311" i="1"/>
  <c r="A1310" i="1"/>
  <c r="A1309" i="1"/>
  <c r="A1308" i="1"/>
  <c r="A1307" i="1"/>
  <c r="A1306" i="1"/>
  <c r="A1305" i="1"/>
  <c r="A1304" i="1"/>
  <c r="A1303" i="1"/>
  <c r="A1302" i="1"/>
  <c r="A1301" i="1"/>
  <c r="A1300" i="1"/>
  <c r="A1299" i="1"/>
  <c r="A1298" i="1"/>
  <c r="A1297" i="1"/>
  <c r="A1296" i="1"/>
  <c r="A1295" i="1"/>
  <c r="A1294" i="1"/>
  <c r="A1293" i="1"/>
  <c r="A1292" i="1"/>
  <c r="A1291" i="1"/>
  <c r="A1290" i="1"/>
  <c r="A1289" i="1"/>
  <c r="A1288" i="1"/>
  <c r="A1287" i="1"/>
  <c r="A1286" i="1"/>
  <c r="A1285" i="1"/>
  <c r="A1284" i="1"/>
  <c r="A1283" i="1"/>
  <c r="A1282" i="1"/>
  <c r="A1281" i="1"/>
  <c r="A1280" i="1"/>
  <c r="A1279" i="1"/>
  <c r="A1278" i="1"/>
  <c r="A1277" i="1"/>
  <c r="A1276" i="1"/>
  <c r="A1275" i="1"/>
  <c r="A1274" i="1"/>
  <c r="A1273" i="1"/>
  <c r="A1272" i="1"/>
  <c r="A1271" i="1"/>
  <c r="A1270" i="1"/>
  <c r="A1269" i="1"/>
  <c r="A1268" i="1"/>
  <c r="A1267" i="1"/>
  <c r="A1266" i="1"/>
  <c r="A1265" i="1"/>
  <c r="A1264" i="1"/>
  <c r="A1263" i="1"/>
  <c r="A1262" i="1"/>
  <c r="A1261" i="1"/>
  <c r="A1260" i="1"/>
  <c r="A1259" i="1"/>
  <c r="A1258" i="1"/>
  <c r="A1257" i="1"/>
  <c r="A1256" i="1"/>
  <c r="A1255" i="1"/>
  <c r="A1254" i="1"/>
  <c r="A1253" i="1"/>
  <c r="A1252" i="1"/>
  <c r="A1251" i="1"/>
  <c r="A1250" i="1"/>
  <c r="A1249" i="1"/>
  <c r="A1248" i="1"/>
  <c r="A1247" i="1"/>
  <c r="A1246" i="1"/>
  <c r="A1245" i="1"/>
  <c r="A1244" i="1"/>
  <c r="A1243" i="1"/>
  <c r="A1242" i="1"/>
  <c r="A1241" i="1"/>
  <c r="A1240" i="1"/>
  <c r="A1239" i="1"/>
  <c r="A1238" i="1"/>
  <c r="A1237" i="1"/>
  <c r="A1236" i="1"/>
  <c r="A1235" i="1"/>
  <c r="A1234" i="1"/>
  <c r="A1233" i="1"/>
  <c r="A1232" i="1"/>
  <c r="A1231" i="1"/>
  <c r="A1230" i="1"/>
  <c r="A1229" i="1"/>
  <c r="A1228" i="1"/>
  <c r="A1227" i="1"/>
  <c r="A1226" i="1"/>
  <c r="A1225" i="1"/>
  <c r="A1224" i="1"/>
  <c r="A1223" i="1"/>
  <c r="A1222" i="1"/>
  <c r="A1221" i="1"/>
  <c r="A1220" i="1"/>
  <c r="A1219" i="1"/>
  <c r="A1218" i="1"/>
  <c r="A1217" i="1"/>
  <c r="A1216" i="1"/>
  <c r="A1215" i="1"/>
  <c r="A1214" i="1"/>
  <c r="A1213" i="1"/>
  <c r="A1212" i="1"/>
  <c r="A1211" i="1"/>
  <c r="A1210" i="1"/>
  <c r="A1209" i="1"/>
  <c r="A1208" i="1"/>
  <c r="A1207" i="1"/>
  <c r="A1206" i="1"/>
  <c r="A1205" i="1"/>
  <c r="A1204" i="1"/>
  <c r="A1203" i="1"/>
  <c r="A1202" i="1"/>
  <c r="A1201" i="1"/>
  <c r="A1200" i="1"/>
  <c r="A1199" i="1"/>
  <c r="A1198" i="1"/>
  <c r="A1197" i="1"/>
  <c r="A1196" i="1"/>
  <c r="A1195" i="1"/>
  <c r="A1194" i="1"/>
  <c r="A1193" i="1"/>
  <c r="A1192" i="1"/>
  <c r="A1191" i="1"/>
  <c r="A1190" i="1"/>
  <c r="A1189" i="1"/>
  <c r="A1188" i="1"/>
  <c r="A1187" i="1"/>
  <c r="A1186" i="1"/>
  <c r="A1185" i="1"/>
  <c r="A1184" i="1"/>
  <c r="A1183" i="1"/>
  <c r="A1182" i="1"/>
  <c r="A1181" i="1"/>
  <c r="A1180" i="1"/>
  <c r="A1179" i="1"/>
  <c r="A1178" i="1"/>
  <c r="A1177" i="1"/>
  <c r="A1176" i="1"/>
  <c r="A1175" i="1"/>
  <c r="A1174" i="1"/>
  <c r="A1173" i="1"/>
  <c r="A1172" i="1"/>
  <c r="A1171" i="1"/>
  <c r="A1170" i="1"/>
  <c r="A1169" i="1"/>
  <c r="A1168" i="1"/>
  <c r="A1167" i="1"/>
  <c r="A1166" i="1"/>
  <c r="A1165" i="1"/>
  <c r="A1164" i="1"/>
  <c r="A1163" i="1"/>
  <c r="A1162" i="1"/>
  <c r="A1161" i="1"/>
  <c r="A1160" i="1"/>
  <c r="A1159" i="1"/>
  <c r="A1158" i="1"/>
  <c r="A1157" i="1"/>
  <c r="A1156" i="1"/>
  <c r="A1155" i="1"/>
  <c r="A1154" i="1"/>
  <c r="A1153" i="1"/>
  <c r="A1152" i="1"/>
  <c r="A1151" i="1"/>
  <c r="A1150" i="1"/>
  <c r="A1149" i="1"/>
  <c r="A1148" i="1"/>
  <c r="A1147" i="1"/>
  <c r="A1146" i="1"/>
  <c r="A1145" i="1"/>
  <c r="A1144" i="1"/>
  <c r="A1143" i="1"/>
  <c r="A1142" i="1"/>
  <c r="A1141" i="1"/>
  <c r="A1140" i="1"/>
  <c r="A1139" i="1"/>
  <c r="A1138" i="1"/>
  <c r="A1137" i="1"/>
  <c r="A1136" i="1"/>
  <c r="A1135" i="1"/>
  <c r="A1134" i="1"/>
  <c r="A1133" i="1"/>
  <c r="A1132" i="1"/>
  <c r="A1131" i="1"/>
  <c r="A1130" i="1"/>
  <c r="A1129" i="1"/>
  <c r="A1128" i="1"/>
  <c r="A1127" i="1"/>
  <c r="A1126" i="1"/>
  <c r="A1125" i="1"/>
  <c r="A1124" i="1"/>
  <c r="A1123" i="1"/>
  <c r="A1122" i="1"/>
  <c r="A1121" i="1"/>
  <c r="A1120" i="1"/>
  <c r="A1119" i="1"/>
  <c r="A1118" i="1"/>
  <c r="A1117" i="1"/>
  <c r="A1116" i="1"/>
  <c r="A1115" i="1"/>
  <c r="A1114" i="1"/>
  <c r="A1113" i="1"/>
  <c r="A1112" i="1"/>
  <c r="A1111" i="1"/>
  <c r="A1110" i="1"/>
  <c r="A1109" i="1"/>
  <c r="A1108" i="1"/>
  <c r="A1107" i="1"/>
  <c r="A1106" i="1"/>
  <c r="A1105" i="1"/>
  <c r="A1104" i="1"/>
  <c r="A1103" i="1"/>
  <c r="A1102" i="1"/>
  <c r="A1101" i="1"/>
  <c r="A1100" i="1"/>
  <c r="A1099" i="1"/>
  <c r="A1098" i="1"/>
  <c r="A1097" i="1"/>
  <c r="A1096" i="1"/>
  <c r="A1095" i="1"/>
  <c r="A1094" i="1"/>
  <c r="A1093" i="1"/>
  <c r="A1092" i="1"/>
  <c r="A1091" i="1"/>
  <c r="A1090" i="1"/>
  <c r="A1089" i="1"/>
  <c r="A1088" i="1"/>
  <c r="A1087" i="1"/>
  <c r="A1086" i="1"/>
  <c r="A1085" i="1"/>
  <c r="A1084" i="1"/>
  <c r="A1083" i="1"/>
  <c r="A1082" i="1"/>
  <c r="A1081" i="1"/>
  <c r="A1080" i="1"/>
  <c r="A1079" i="1"/>
  <c r="A1078" i="1"/>
  <c r="A1077" i="1"/>
  <c r="A1076" i="1"/>
  <c r="A1075" i="1"/>
  <c r="A1074" i="1"/>
  <c r="A1073" i="1"/>
  <c r="A1072" i="1"/>
  <c r="A1071" i="1"/>
  <c r="A1070" i="1"/>
  <c r="A1069" i="1"/>
  <c r="A1068" i="1"/>
  <c r="A1067" i="1"/>
  <c r="A1066" i="1"/>
  <c r="A1065" i="1"/>
  <c r="A1064" i="1"/>
  <c r="A1063" i="1"/>
  <c r="A1062" i="1"/>
  <c r="A1061" i="1"/>
  <c r="A1060" i="1"/>
  <c r="A1059" i="1"/>
  <c r="A1058" i="1"/>
  <c r="A1057" i="1"/>
  <c r="A1056" i="1"/>
  <c r="A1055" i="1"/>
  <c r="A1054" i="1"/>
  <c r="A1053" i="1"/>
  <c r="A1052" i="1"/>
  <c r="A1051" i="1"/>
  <c r="A1050" i="1"/>
  <c r="A1049" i="1"/>
  <c r="A1048" i="1"/>
  <c r="A1047" i="1"/>
  <c r="A1046" i="1"/>
  <c r="A1045" i="1"/>
  <c r="A1044" i="1"/>
  <c r="A1043" i="1"/>
  <c r="A1042" i="1"/>
  <c r="A1041" i="1"/>
  <c r="A1040" i="1"/>
  <c r="A1039" i="1"/>
  <c r="A1038" i="1"/>
  <c r="A1037" i="1"/>
  <c r="A1036" i="1"/>
  <c r="A1035" i="1"/>
  <c r="A1034" i="1"/>
  <c r="A1033" i="1"/>
  <c r="A1032" i="1"/>
  <c r="A1031" i="1"/>
  <c r="A1030" i="1"/>
  <c r="A1029" i="1"/>
  <c r="A1028" i="1"/>
  <c r="A1027" i="1"/>
  <c r="A1026" i="1"/>
  <c r="A1025" i="1"/>
  <c r="A1024" i="1"/>
  <c r="A1023" i="1"/>
  <c r="A1022" i="1"/>
  <c r="A1021" i="1"/>
  <c r="A1020" i="1"/>
  <c r="A1019" i="1"/>
  <c r="A1018" i="1"/>
  <c r="A1017" i="1"/>
  <c r="A1016" i="1"/>
  <c r="A1015" i="1"/>
  <c r="A1014" i="1"/>
  <c r="A1013" i="1"/>
  <c r="A1012" i="1"/>
  <c r="A1011" i="1"/>
  <c r="A1010" i="1"/>
  <c r="A1009" i="1"/>
  <c r="A1008" i="1"/>
  <c r="A1007" i="1"/>
  <c r="A1006" i="1"/>
  <c r="A1005" i="1"/>
  <c r="A1004" i="1"/>
  <c r="A1003" i="1"/>
  <c r="A1002" i="1"/>
  <c r="A1001" i="1"/>
  <c r="A1000" i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I983" i="1" s="1"/>
  <c r="I982" i="1"/>
  <c r="A982" i="1"/>
  <c r="A981" i="1"/>
  <c r="I981" i="1" s="1"/>
  <c r="I980" i="1"/>
  <c r="A980" i="1"/>
  <c r="A979" i="1"/>
  <c r="I979" i="1" s="1"/>
  <c r="I978" i="1"/>
  <c r="A978" i="1"/>
  <c r="A977" i="1"/>
  <c r="I977" i="1" s="1"/>
  <c r="I976" i="1"/>
  <c r="A976" i="1"/>
  <c r="A975" i="1"/>
  <c r="I975" i="1" s="1"/>
  <c r="I974" i="1"/>
  <c r="A974" i="1"/>
  <c r="A973" i="1"/>
  <c r="I973" i="1" s="1"/>
  <c r="I972" i="1"/>
  <c r="A972" i="1"/>
  <c r="A971" i="1"/>
  <c r="I971" i="1" s="1"/>
  <c r="I970" i="1"/>
  <c r="A970" i="1"/>
  <c r="A969" i="1"/>
  <c r="I969" i="1" s="1"/>
  <c r="I968" i="1"/>
  <c r="A968" i="1"/>
  <c r="A967" i="1"/>
  <c r="I967" i="1" s="1"/>
  <c r="I966" i="1"/>
  <c r="A966" i="1"/>
  <c r="A965" i="1"/>
  <c r="I965" i="1" s="1"/>
  <c r="I964" i="1"/>
  <c r="A964" i="1"/>
  <c r="A963" i="1"/>
  <c r="I963" i="1" s="1"/>
  <c r="I962" i="1"/>
  <c r="A962" i="1"/>
  <c r="A961" i="1"/>
  <c r="I961" i="1" s="1"/>
  <c r="I960" i="1"/>
  <c r="A960" i="1"/>
  <c r="A959" i="1"/>
  <c r="I959" i="1" s="1"/>
  <c r="I958" i="1"/>
  <c r="A958" i="1"/>
  <c r="A957" i="1"/>
  <c r="I957" i="1" s="1"/>
  <c r="I956" i="1"/>
  <c r="A956" i="1"/>
  <c r="A955" i="1"/>
  <c r="I955" i="1" s="1"/>
  <c r="I954" i="1"/>
  <c r="A954" i="1"/>
  <c r="A953" i="1"/>
  <c r="I953" i="1" s="1"/>
  <c r="I952" i="1"/>
  <c r="A952" i="1"/>
  <c r="A951" i="1"/>
  <c r="I951" i="1" s="1"/>
  <c r="I950" i="1"/>
  <c r="A950" i="1"/>
  <c r="A949" i="1"/>
  <c r="I949" i="1" s="1"/>
  <c r="I948" i="1"/>
  <c r="A948" i="1"/>
  <c r="A947" i="1"/>
  <c r="I947" i="1" s="1"/>
  <c r="I946" i="1"/>
  <c r="A946" i="1"/>
  <c r="A945" i="1"/>
  <c r="I945" i="1" s="1"/>
  <c r="I944" i="1"/>
  <c r="A944" i="1"/>
  <c r="A943" i="1"/>
  <c r="I943" i="1" s="1"/>
  <c r="I942" i="1"/>
  <c r="A942" i="1"/>
  <c r="A941" i="1"/>
  <c r="I941" i="1" s="1"/>
  <c r="I940" i="1"/>
  <c r="A940" i="1"/>
  <c r="A939" i="1"/>
  <c r="I939" i="1" s="1"/>
  <c r="I938" i="1"/>
  <c r="A938" i="1"/>
  <c r="A937" i="1"/>
  <c r="I937" i="1" s="1"/>
  <c r="I936" i="1"/>
  <c r="A936" i="1"/>
  <c r="A935" i="1"/>
  <c r="I935" i="1" s="1"/>
  <c r="I934" i="1"/>
  <c r="A934" i="1"/>
  <c r="A933" i="1"/>
  <c r="I933" i="1" s="1"/>
  <c r="I932" i="1"/>
  <c r="A932" i="1"/>
  <c r="A931" i="1"/>
  <c r="I931" i="1" s="1"/>
  <c r="I930" i="1"/>
  <c r="A930" i="1"/>
  <c r="A929" i="1"/>
  <c r="I929" i="1" s="1"/>
  <c r="I928" i="1"/>
  <c r="A928" i="1"/>
  <c r="A927" i="1"/>
  <c r="I927" i="1" s="1"/>
  <c r="I926" i="1"/>
  <c r="A926" i="1"/>
  <c r="A925" i="1"/>
  <c r="I925" i="1" s="1"/>
  <c r="I924" i="1"/>
  <c r="A924" i="1"/>
  <c r="A923" i="1"/>
  <c r="I923" i="1" s="1"/>
  <c r="I922" i="1"/>
  <c r="A922" i="1"/>
  <c r="A921" i="1"/>
  <c r="I921" i="1" s="1"/>
  <c r="I920" i="1"/>
  <c r="A920" i="1"/>
  <c r="A919" i="1"/>
  <c r="I919" i="1" s="1"/>
  <c r="I918" i="1"/>
  <c r="A918" i="1"/>
  <c r="A917" i="1"/>
  <c r="I917" i="1" s="1"/>
  <c r="I916" i="1"/>
  <c r="A916" i="1"/>
  <c r="A915" i="1"/>
  <c r="I915" i="1" s="1"/>
  <c r="I914" i="1"/>
  <c r="A914" i="1"/>
  <c r="A913" i="1"/>
  <c r="I913" i="1" s="1"/>
  <c r="I912" i="1"/>
  <c r="A912" i="1"/>
  <c r="A911" i="1"/>
  <c r="I911" i="1" s="1"/>
  <c r="I910" i="1"/>
  <c r="A910" i="1"/>
  <c r="A909" i="1"/>
  <c r="I909" i="1" s="1"/>
  <c r="I908" i="1"/>
  <c r="A908" i="1"/>
  <c r="A907" i="1"/>
  <c r="I907" i="1" s="1"/>
  <c r="I906" i="1"/>
  <c r="A906" i="1"/>
  <c r="A905" i="1"/>
  <c r="I905" i="1" s="1"/>
  <c r="I904" i="1"/>
  <c r="A904" i="1"/>
  <c r="A903" i="1"/>
  <c r="I903" i="1" s="1"/>
  <c r="I902" i="1"/>
  <c r="A902" i="1"/>
  <c r="A901" i="1"/>
  <c r="I901" i="1" s="1"/>
  <c r="I900" i="1"/>
  <c r="A900" i="1"/>
  <c r="A899" i="1"/>
  <c r="I899" i="1" s="1"/>
  <c r="I898" i="1"/>
  <c r="A898" i="1"/>
  <c r="A897" i="1"/>
  <c r="I897" i="1" s="1"/>
  <c r="I896" i="1"/>
  <c r="A896" i="1"/>
  <c r="A895" i="1"/>
  <c r="I895" i="1" s="1"/>
  <c r="I894" i="1"/>
  <c r="A894" i="1"/>
  <c r="A893" i="1"/>
  <c r="I893" i="1" s="1"/>
  <c r="I892" i="1"/>
  <c r="A892" i="1"/>
  <c r="A891" i="1"/>
  <c r="I891" i="1" s="1"/>
  <c r="I890" i="1"/>
  <c r="A890" i="1"/>
  <c r="A889" i="1"/>
  <c r="I889" i="1" s="1"/>
  <c r="I888" i="1"/>
  <c r="A888" i="1"/>
  <c r="A887" i="1"/>
  <c r="I887" i="1" s="1"/>
  <c r="I886" i="1"/>
  <c r="A886" i="1"/>
  <c r="A885" i="1"/>
  <c r="I885" i="1" s="1"/>
  <c r="I884" i="1"/>
  <c r="A884" i="1"/>
  <c r="A883" i="1"/>
  <c r="I883" i="1" s="1"/>
  <c r="I882" i="1"/>
  <c r="A882" i="1"/>
  <c r="A881" i="1"/>
  <c r="I881" i="1" s="1"/>
  <c r="I880" i="1"/>
  <c r="A880" i="1"/>
  <c r="A879" i="1"/>
  <c r="I879" i="1" s="1"/>
  <c r="I878" i="1"/>
  <c r="A878" i="1"/>
  <c r="A877" i="1"/>
  <c r="I877" i="1" s="1"/>
  <c r="I876" i="1"/>
  <c r="A876" i="1"/>
  <c r="A875" i="1"/>
  <c r="I875" i="1" s="1"/>
  <c r="A874" i="1"/>
  <c r="I874" i="1" s="1"/>
  <c r="A873" i="1"/>
  <c r="I873" i="1" s="1"/>
  <c r="I872" i="1"/>
  <c r="A872" i="1"/>
  <c r="A871" i="1"/>
  <c r="I871" i="1" s="1"/>
  <c r="I870" i="1"/>
  <c r="A870" i="1"/>
  <c r="A869" i="1"/>
  <c r="I869" i="1" s="1"/>
  <c r="A868" i="1"/>
  <c r="I868" i="1" s="1"/>
  <c r="A867" i="1"/>
  <c r="I867" i="1" s="1"/>
  <c r="A866" i="1"/>
  <c r="I866" i="1" s="1"/>
  <c r="A865" i="1"/>
  <c r="I865" i="1" s="1"/>
  <c r="I864" i="1"/>
  <c r="A864" i="1"/>
  <c r="A863" i="1"/>
  <c r="I863" i="1" s="1"/>
  <c r="A862" i="1"/>
  <c r="I862" i="1" s="1"/>
  <c r="A861" i="1"/>
  <c r="I861" i="1" s="1"/>
  <c r="A860" i="1"/>
  <c r="I860" i="1" s="1"/>
  <c r="A859" i="1"/>
  <c r="I859" i="1" s="1"/>
  <c r="A858" i="1"/>
  <c r="I858" i="1" s="1"/>
  <c r="A857" i="1"/>
  <c r="I857" i="1" s="1"/>
  <c r="I856" i="1"/>
  <c r="A856" i="1"/>
  <c r="A855" i="1"/>
  <c r="I855" i="1" s="1"/>
  <c r="I854" i="1"/>
  <c r="A854" i="1"/>
  <c r="A853" i="1"/>
  <c r="I853" i="1" s="1"/>
  <c r="A852" i="1"/>
  <c r="I852" i="1" s="1"/>
  <c r="A851" i="1"/>
  <c r="I851" i="1" s="1"/>
  <c r="A850" i="1"/>
  <c r="I850" i="1" s="1"/>
  <c r="A849" i="1"/>
  <c r="I849" i="1" s="1"/>
  <c r="I848" i="1"/>
  <c r="A848" i="1"/>
  <c r="A847" i="1"/>
  <c r="I847" i="1" s="1"/>
  <c r="A846" i="1"/>
  <c r="I846" i="1" s="1"/>
  <c r="A845" i="1"/>
  <c r="I845" i="1" s="1"/>
  <c r="A844" i="1"/>
  <c r="I844" i="1" s="1"/>
  <c r="A843" i="1"/>
  <c r="I843" i="1" s="1"/>
  <c r="A842" i="1"/>
  <c r="I842" i="1" s="1"/>
  <c r="A841" i="1"/>
  <c r="I841" i="1" s="1"/>
  <c r="I840" i="1"/>
  <c r="A840" i="1"/>
  <c r="A839" i="1"/>
  <c r="I839" i="1" s="1"/>
  <c r="I838" i="1"/>
  <c r="A838" i="1"/>
  <c r="A837" i="1"/>
  <c r="I837" i="1" s="1"/>
  <c r="A836" i="1"/>
  <c r="I836" i="1" s="1"/>
  <c r="A835" i="1"/>
  <c r="I835" i="1" s="1"/>
  <c r="A834" i="1"/>
  <c r="I834" i="1" s="1"/>
  <c r="A833" i="1"/>
  <c r="I833" i="1" s="1"/>
  <c r="I832" i="1"/>
  <c r="A832" i="1"/>
  <c r="A831" i="1"/>
  <c r="I831" i="1" s="1"/>
  <c r="A830" i="1"/>
  <c r="I830" i="1" s="1"/>
  <c r="A829" i="1"/>
  <c r="I829" i="1" s="1"/>
  <c r="A828" i="1"/>
  <c r="I828" i="1" s="1"/>
  <c r="A827" i="1"/>
  <c r="I827" i="1" s="1"/>
  <c r="A826" i="1"/>
  <c r="I826" i="1" s="1"/>
  <c r="A825" i="1"/>
  <c r="I825" i="1" s="1"/>
  <c r="I824" i="1"/>
  <c r="A824" i="1"/>
  <c r="A823" i="1"/>
  <c r="I823" i="1" s="1"/>
  <c r="I822" i="1"/>
  <c r="A822" i="1"/>
  <c r="A821" i="1"/>
  <c r="I821" i="1" s="1"/>
  <c r="A820" i="1"/>
  <c r="I820" i="1" s="1"/>
  <c r="A819" i="1"/>
  <c r="I819" i="1" s="1"/>
  <c r="A818" i="1"/>
  <c r="I818" i="1" s="1"/>
  <c r="A817" i="1"/>
  <c r="I817" i="1" s="1"/>
  <c r="I816" i="1"/>
  <c r="A816" i="1"/>
  <c r="A815" i="1"/>
  <c r="I815" i="1" s="1"/>
  <c r="A814" i="1"/>
  <c r="I814" i="1" s="1"/>
  <c r="A813" i="1"/>
  <c r="I813" i="1" s="1"/>
  <c r="A812" i="1"/>
  <c r="I812" i="1" s="1"/>
  <c r="A811" i="1"/>
  <c r="I811" i="1" s="1"/>
  <c r="A810" i="1"/>
  <c r="I810" i="1" s="1"/>
  <c r="A809" i="1"/>
  <c r="I809" i="1" s="1"/>
  <c r="I808" i="1"/>
  <c r="A808" i="1"/>
  <c r="A807" i="1"/>
  <c r="I807" i="1" s="1"/>
  <c r="I806" i="1"/>
  <c r="A806" i="1"/>
  <c r="A805" i="1"/>
  <c r="I805" i="1" s="1"/>
  <c r="A804" i="1"/>
  <c r="I804" i="1" s="1"/>
  <c r="A803" i="1"/>
  <c r="I803" i="1" s="1"/>
  <c r="A802" i="1"/>
  <c r="I802" i="1" s="1"/>
  <c r="A801" i="1"/>
  <c r="I801" i="1" s="1"/>
  <c r="I800" i="1"/>
  <c r="A800" i="1"/>
  <c r="A799" i="1"/>
  <c r="I799" i="1" s="1"/>
  <c r="A798" i="1"/>
  <c r="I798" i="1" s="1"/>
  <c r="A797" i="1"/>
  <c r="I797" i="1" s="1"/>
  <c r="A796" i="1"/>
  <c r="I796" i="1" s="1"/>
  <c r="A795" i="1"/>
  <c r="I795" i="1" s="1"/>
  <c r="A794" i="1"/>
  <c r="I794" i="1" s="1"/>
  <c r="A793" i="1"/>
  <c r="I793" i="1" s="1"/>
  <c r="I792" i="1"/>
  <c r="A792" i="1"/>
  <c r="A791" i="1"/>
  <c r="I791" i="1" s="1"/>
  <c r="I790" i="1"/>
  <c r="A790" i="1"/>
  <c r="A789" i="1"/>
  <c r="I789" i="1" s="1"/>
  <c r="A788" i="1"/>
  <c r="I788" i="1" s="1"/>
  <c r="A787" i="1"/>
  <c r="I787" i="1" s="1"/>
  <c r="A786" i="1"/>
  <c r="I786" i="1" s="1"/>
  <c r="A785" i="1"/>
  <c r="I785" i="1" s="1"/>
  <c r="I784" i="1"/>
  <c r="A784" i="1"/>
  <c r="A783" i="1"/>
  <c r="I783" i="1" s="1"/>
  <c r="A782" i="1"/>
  <c r="I782" i="1" s="1"/>
  <c r="A781" i="1"/>
  <c r="I781" i="1" s="1"/>
  <c r="A780" i="1"/>
  <c r="I780" i="1" s="1"/>
  <c r="A779" i="1"/>
  <c r="I779" i="1" s="1"/>
  <c r="I778" i="1"/>
  <c r="A778" i="1"/>
  <c r="A777" i="1"/>
  <c r="I777" i="1" s="1"/>
  <c r="I776" i="1"/>
  <c r="A776" i="1"/>
  <c r="A775" i="1"/>
  <c r="I775" i="1" s="1"/>
  <c r="I774" i="1"/>
  <c r="A774" i="1"/>
  <c r="A773" i="1"/>
  <c r="I773" i="1" s="1"/>
  <c r="A772" i="1"/>
  <c r="I772" i="1" s="1"/>
  <c r="A771" i="1"/>
  <c r="I771" i="1" s="1"/>
  <c r="A770" i="1"/>
  <c r="I770" i="1" s="1"/>
  <c r="A769" i="1"/>
  <c r="I769" i="1" s="1"/>
  <c r="I768" i="1"/>
  <c r="A768" i="1"/>
  <c r="A767" i="1"/>
  <c r="I767" i="1" s="1"/>
  <c r="A766" i="1"/>
  <c r="I766" i="1" s="1"/>
  <c r="A765" i="1"/>
  <c r="I765" i="1" s="1"/>
  <c r="A764" i="1"/>
  <c r="I764" i="1" s="1"/>
  <c r="A763" i="1"/>
  <c r="I763" i="1" s="1"/>
  <c r="I762" i="1"/>
  <c r="A762" i="1"/>
  <c r="A761" i="1"/>
  <c r="I761" i="1" s="1"/>
  <c r="I760" i="1"/>
  <c r="A760" i="1"/>
  <c r="A759" i="1"/>
  <c r="I759" i="1" s="1"/>
  <c r="I758" i="1"/>
  <c r="A758" i="1"/>
  <c r="A757" i="1"/>
  <c r="I757" i="1" s="1"/>
  <c r="A756" i="1"/>
  <c r="I756" i="1" s="1"/>
  <c r="A755" i="1"/>
  <c r="I755" i="1" s="1"/>
  <c r="A754" i="1"/>
  <c r="I754" i="1" s="1"/>
  <c r="A753" i="1"/>
  <c r="I753" i="1" s="1"/>
  <c r="I752" i="1"/>
  <c r="A752" i="1"/>
  <c r="A751" i="1"/>
  <c r="I751" i="1" s="1"/>
  <c r="A750" i="1"/>
  <c r="I750" i="1" s="1"/>
  <c r="A749" i="1"/>
  <c r="I749" i="1" s="1"/>
  <c r="A748" i="1"/>
  <c r="I748" i="1" s="1"/>
  <c r="A747" i="1"/>
  <c r="I747" i="1" s="1"/>
  <c r="I746" i="1"/>
  <c r="A746" i="1"/>
  <c r="A745" i="1"/>
  <c r="I745" i="1" s="1"/>
  <c r="I744" i="1"/>
  <c r="A744" i="1"/>
  <c r="A743" i="1"/>
  <c r="I743" i="1" s="1"/>
  <c r="I742" i="1"/>
  <c r="A742" i="1"/>
  <c r="A741" i="1"/>
  <c r="I741" i="1" s="1"/>
  <c r="A740" i="1"/>
  <c r="I740" i="1" s="1"/>
  <c r="A739" i="1"/>
  <c r="I739" i="1" s="1"/>
  <c r="A738" i="1"/>
  <c r="I738" i="1" s="1"/>
  <c r="A737" i="1"/>
  <c r="I737" i="1" s="1"/>
  <c r="I736" i="1"/>
  <c r="A736" i="1"/>
  <c r="A735" i="1"/>
  <c r="I735" i="1" s="1"/>
  <c r="A734" i="1"/>
  <c r="I734" i="1" s="1"/>
  <c r="A733" i="1"/>
  <c r="I733" i="1" s="1"/>
  <c r="A732" i="1"/>
  <c r="I732" i="1" s="1"/>
  <c r="A731" i="1"/>
  <c r="I731" i="1" s="1"/>
  <c r="I730" i="1"/>
  <c r="A730" i="1"/>
  <c r="A729" i="1"/>
  <c r="I729" i="1" s="1"/>
  <c r="I728" i="1"/>
  <c r="A728" i="1"/>
  <c r="A727" i="1"/>
  <c r="I727" i="1" s="1"/>
  <c r="I726" i="1"/>
  <c r="A726" i="1"/>
  <c r="A725" i="1"/>
  <c r="I725" i="1" s="1"/>
  <c r="A724" i="1"/>
  <c r="I724" i="1" s="1"/>
  <c r="A723" i="1"/>
  <c r="I723" i="1" s="1"/>
  <c r="A722" i="1"/>
  <c r="I722" i="1" s="1"/>
  <c r="A721" i="1"/>
  <c r="I721" i="1" s="1"/>
  <c r="I720" i="1"/>
  <c r="A720" i="1"/>
  <c r="A719" i="1"/>
  <c r="I719" i="1" s="1"/>
  <c r="A718" i="1"/>
  <c r="I718" i="1" s="1"/>
  <c r="A717" i="1"/>
  <c r="I717" i="1" s="1"/>
  <c r="A716" i="1"/>
  <c r="I716" i="1" s="1"/>
  <c r="A715" i="1"/>
  <c r="I715" i="1" s="1"/>
  <c r="I714" i="1"/>
  <c r="A714" i="1"/>
  <c r="A713" i="1"/>
  <c r="I713" i="1" s="1"/>
  <c r="I712" i="1"/>
  <c r="A712" i="1"/>
  <c r="A711" i="1"/>
  <c r="I711" i="1" s="1"/>
  <c r="I710" i="1"/>
  <c r="A710" i="1"/>
  <c r="A709" i="1"/>
  <c r="I709" i="1" s="1"/>
  <c r="A708" i="1"/>
  <c r="I708" i="1" s="1"/>
  <c r="A707" i="1"/>
  <c r="I707" i="1" s="1"/>
  <c r="A706" i="1"/>
  <c r="I706" i="1" s="1"/>
  <c r="A705" i="1"/>
  <c r="I705" i="1" s="1"/>
  <c r="I704" i="1"/>
  <c r="A704" i="1"/>
  <c r="A703" i="1"/>
  <c r="I703" i="1" s="1"/>
  <c r="A702" i="1"/>
  <c r="I702" i="1" s="1"/>
  <c r="A701" i="1"/>
  <c r="I701" i="1" s="1"/>
  <c r="A700" i="1"/>
  <c r="I700" i="1" s="1"/>
  <c r="A699" i="1"/>
  <c r="I699" i="1" s="1"/>
  <c r="I698" i="1"/>
  <c r="A698" i="1"/>
  <c r="A697" i="1"/>
  <c r="I697" i="1" s="1"/>
  <c r="I696" i="1"/>
  <c r="A696" i="1"/>
  <c r="A695" i="1"/>
  <c r="I695" i="1" s="1"/>
  <c r="I694" i="1"/>
  <c r="A694" i="1"/>
  <c r="A693" i="1"/>
  <c r="I693" i="1" s="1"/>
  <c r="A692" i="1"/>
  <c r="I692" i="1" s="1"/>
  <c r="A691" i="1"/>
  <c r="I691" i="1" s="1"/>
  <c r="A690" i="1"/>
  <c r="I690" i="1" s="1"/>
  <c r="A689" i="1"/>
  <c r="I689" i="1" s="1"/>
  <c r="I688" i="1"/>
  <c r="A688" i="1"/>
  <c r="A687" i="1"/>
  <c r="I687" i="1" s="1"/>
  <c r="A686" i="1"/>
  <c r="I686" i="1" s="1"/>
  <c r="A685" i="1"/>
  <c r="I685" i="1" s="1"/>
  <c r="A684" i="1"/>
  <c r="I684" i="1" s="1"/>
  <c r="A683" i="1"/>
  <c r="I683" i="1" s="1"/>
  <c r="I682" i="1"/>
  <c r="A682" i="1"/>
  <c r="A681" i="1"/>
  <c r="I681" i="1" s="1"/>
  <c r="I680" i="1"/>
  <c r="A680" i="1"/>
  <c r="A679" i="1"/>
  <c r="I679" i="1" s="1"/>
  <c r="I678" i="1"/>
  <c r="A678" i="1"/>
  <c r="A677" i="1"/>
  <c r="I677" i="1" s="1"/>
  <c r="A676" i="1"/>
  <c r="I676" i="1" s="1"/>
  <c r="A675" i="1"/>
  <c r="I675" i="1" s="1"/>
  <c r="A674" i="1"/>
  <c r="I674" i="1" s="1"/>
  <c r="A673" i="1"/>
  <c r="I673" i="1" s="1"/>
  <c r="I672" i="1"/>
  <c r="A672" i="1"/>
  <c r="A671" i="1"/>
  <c r="I671" i="1" s="1"/>
  <c r="A670" i="1"/>
  <c r="I670" i="1" s="1"/>
  <c r="A669" i="1"/>
  <c r="I669" i="1" s="1"/>
  <c r="A668" i="1"/>
  <c r="I668" i="1" s="1"/>
  <c r="A667" i="1"/>
  <c r="I667" i="1" s="1"/>
  <c r="I666" i="1"/>
  <c r="A666" i="1"/>
  <c r="A665" i="1"/>
  <c r="I665" i="1" s="1"/>
  <c r="I664" i="1"/>
  <c r="A664" i="1"/>
  <c r="A663" i="1"/>
  <c r="I663" i="1" s="1"/>
  <c r="I662" i="1"/>
  <c r="A662" i="1"/>
  <c r="A661" i="1"/>
  <c r="I661" i="1" s="1"/>
  <c r="A660" i="1"/>
  <c r="I660" i="1" s="1"/>
  <c r="A659" i="1"/>
  <c r="I659" i="1" s="1"/>
  <c r="A658" i="1"/>
  <c r="I658" i="1" s="1"/>
  <c r="A657" i="1"/>
  <c r="I657" i="1" s="1"/>
  <c r="I656" i="1"/>
  <c r="A656" i="1"/>
  <c r="A655" i="1"/>
  <c r="I655" i="1" s="1"/>
  <c r="A654" i="1"/>
  <c r="I654" i="1" s="1"/>
  <c r="A653" i="1"/>
  <c r="I653" i="1" s="1"/>
  <c r="A652" i="1"/>
  <c r="I652" i="1" s="1"/>
  <c r="A651" i="1"/>
  <c r="I651" i="1" s="1"/>
  <c r="I650" i="1"/>
  <c r="A650" i="1"/>
  <c r="A649" i="1"/>
  <c r="I649" i="1" s="1"/>
  <c r="I648" i="1"/>
  <c r="A648" i="1"/>
  <c r="A647" i="1"/>
  <c r="I647" i="1" s="1"/>
  <c r="I646" i="1"/>
  <c r="A646" i="1"/>
  <c r="A645" i="1"/>
  <c r="I645" i="1" s="1"/>
  <c r="A644" i="1"/>
  <c r="I644" i="1" s="1"/>
  <c r="I643" i="1"/>
  <c r="A643" i="1"/>
  <c r="A642" i="1"/>
  <c r="I642" i="1" s="1"/>
  <c r="I641" i="1"/>
  <c r="A641" i="1"/>
  <c r="A640" i="1"/>
  <c r="I640" i="1" s="1"/>
  <c r="I639" i="1"/>
  <c r="A639" i="1"/>
  <c r="A638" i="1"/>
  <c r="I638" i="1" s="1"/>
  <c r="I637" i="1"/>
  <c r="A637" i="1"/>
  <c r="A636" i="1"/>
  <c r="I636" i="1" s="1"/>
  <c r="I635" i="1"/>
  <c r="A635" i="1"/>
  <c r="A634" i="1"/>
  <c r="I634" i="1" s="1"/>
  <c r="I633" i="1"/>
  <c r="A633" i="1"/>
  <c r="A632" i="1"/>
  <c r="I632" i="1" s="1"/>
  <c r="I631" i="1"/>
  <c r="A631" i="1"/>
  <c r="A630" i="1"/>
  <c r="I630" i="1" s="1"/>
  <c r="I629" i="1"/>
  <c r="A629" i="1"/>
  <c r="A628" i="1"/>
  <c r="I628" i="1" s="1"/>
  <c r="I627" i="1"/>
  <c r="A627" i="1"/>
  <c r="A626" i="1"/>
  <c r="I626" i="1" s="1"/>
  <c r="I625" i="1"/>
  <c r="A625" i="1"/>
  <c r="A624" i="1"/>
  <c r="I624" i="1" s="1"/>
  <c r="I623" i="1"/>
  <c r="A623" i="1"/>
  <c r="A622" i="1"/>
  <c r="I622" i="1" s="1"/>
  <c r="I621" i="1"/>
  <c r="A621" i="1"/>
  <c r="A620" i="1"/>
  <c r="I620" i="1" s="1"/>
  <c r="I619" i="1"/>
  <c r="A619" i="1"/>
  <c r="A618" i="1"/>
  <c r="I618" i="1" s="1"/>
  <c r="I617" i="1"/>
  <c r="A617" i="1"/>
  <c r="A616" i="1"/>
  <c r="I616" i="1" s="1"/>
  <c r="I615" i="1"/>
  <c r="A615" i="1"/>
  <c r="A614" i="1"/>
  <c r="I614" i="1" s="1"/>
  <c r="I613" i="1"/>
  <c r="A613" i="1"/>
  <c r="A612" i="1"/>
  <c r="I612" i="1" s="1"/>
  <c r="I611" i="1"/>
  <c r="A611" i="1"/>
  <c r="A610" i="1"/>
  <c r="I610" i="1" s="1"/>
  <c r="I609" i="1"/>
  <c r="A609" i="1"/>
  <c r="A608" i="1"/>
  <c r="I608" i="1" s="1"/>
  <c r="I607" i="1"/>
  <c r="A607" i="1"/>
  <c r="A606" i="1"/>
  <c r="I606" i="1" s="1"/>
  <c r="I605" i="1"/>
  <c r="A605" i="1"/>
  <c r="A604" i="1"/>
  <c r="I604" i="1" s="1"/>
  <c r="I603" i="1"/>
  <c r="A603" i="1"/>
  <c r="A602" i="1"/>
  <c r="I602" i="1" s="1"/>
  <c r="I601" i="1"/>
  <c r="A601" i="1"/>
  <c r="A600" i="1"/>
  <c r="I600" i="1" s="1"/>
  <c r="I599" i="1"/>
  <c r="A599" i="1"/>
  <c r="A598" i="1"/>
  <c r="I598" i="1" s="1"/>
  <c r="I597" i="1"/>
  <c r="A597" i="1"/>
  <c r="A596" i="1"/>
  <c r="I596" i="1" s="1"/>
  <c r="I595" i="1"/>
  <c r="A595" i="1"/>
  <c r="A594" i="1"/>
  <c r="I594" i="1" s="1"/>
  <c r="I593" i="1"/>
  <c r="A593" i="1"/>
  <c r="A592" i="1"/>
  <c r="I592" i="1" s="1"/>
  <c r="I591" i="1"/>
  <c r="A591" i="1"/>
  <c r="A590" i="1"/>
  <c r="I590" i="1" s="1"/>
  <c r="I589" i="1"/>
  <c r="A589" i="1"/>
  <c r="A588" i="1"/>
  <c r="I588" i="1" s="1"/>
  <c r="I587" i="1"/>
  <c r="A587" i="1"/>
  <c r="A586" i="1"/>
  <c r="I586" i="1" s="1"/>
  <c r="I585" i="1"/>
  <c r="A585" i="1"/>
  <c r="A584" i="1"/>
  <c r="I584" i="1" s="1"/>
  <c r="I583" i="1"/>
  <c r="A583" i="1"/>
  <c r="A582" i="1"/>
  <c r="I582" i="1" s="1"/>
  <c r="I581" i="1"/>
  <c r="A581" i="1"/>
  <c r="A580" i="1"/>
  <c r="I580" i="1" s="1"/>
  <c r="I579" i="1"/>
  <c r="A579" i="1"/>
  <c r="A578" i="1"/>
  <c r="I578" i="1" s="1"/>
  <c r="I577" i="1"/>
  <c r="A577" i="1"/>
  <c r="A576" i="1"/>
  <c r="I576" i="1" s="1"/>
  <c r="I575" i="1"/>
  <c r="A575" i="1"/>
  <c r="A574" i="1"/>
  <c r="I574" i="1" s="1"/>
  <c r="I573" i="1"/>
  <c r="A573" i="1"/>
  <c r="A572" i="1"/>
  <c r="I572" i="1" s="1"/>
  <c r="I571" i="1"/>
  <c r="A571" i="1"/>
  <c r="A570" i="1"/>
  <c r="I570" i="1" s="1"/>
  <c r="I569" i="1"/>
  <c r="A569" i="1"/>
  <c r="A568" i="1"/>
  <c r="I568" i="1" s="1"/>
  <c r="I567" i="1"/>
  <c r="A567" i="1"/>
  <c r="A566" i="1"/>
  <c r="I566" i="1" s="1"/>
  <c r="I565" i="1"/>
  <c r="A565" i="1"/>
  <c r="A564" i="1"/>
  <c r="I564" i="1" s="1"/>
  <c r="I563" i="1"/>
  <c r="A563" i="1"/>
  <c r="A562" i="1"/>
  <c r="I562" i="1" s="1"/>
  <c r="I561" i="1"/>
  <c r="A561" i="1"/>
  <c r="A560" i="1"/>
  <c r="I560" i="1" s="1"/>
  <c r="I559" i="1"/>
  <c r="A559" i="1"/>
  <c r="A558" i="1"/>
  <c r="I558" i="1" s="1"/>
  <c r="I557" i="1"/>
  <c r="A557" i="1"/>
  <c r="A556" i="1"/>
  <c r="I556" i="1" s="1"/>
  <c r="I555" i="1"/>
  <c r="A555" i="1"/>
  <c r="A554" i="1"/>
  <c r="I554" i="1" s="1"/>
  <c r="I553" i="1"/>
  <c r="A553" i="1"/>
  <c r="A552" i="1"/>
  <c r="I552" i="1" s="1"/>
  <c r="I551" i="1"/>
  <c r="A551" i="1"/>
  <c r="A550" i="1"/>
  <c r="I550" i="1" s="1"/>
  <c r="I549" i="1"/>
  <c r="A549" i="1"/>
  <c r="A548" i="1"/>
  <c r="I548" i="1" s="1"/>
  <c r="I547" i="1"/>
  <c r="A547" i="1"/>
  <c r="A546" i="1"/>
  <c r="I546" i="1" s="1"/>
  <c r="I545" i="1"/>
  <c r="A545" i="1"/>
  <c r="A544" i="1"/>
  <c r="I544" i="1" s="1"/>
  <c r="I543" i="1"/>
  <c r="A543" i="1"/>
  <c r="A542" i="1"/>
  <c r="I542" i="1" s="1"/>
  <c r="I541" i="1"/>
  <c r="A541" i="1"/>
  <c r="A540" i="1"/>
  <c r="I540" i="1" s="1"/>
  <c r="I539" i="1"/>
  <c r="A539" i="1"/>
  <c r="A538" i="1"/>
  <c r="I538" i="1" s="1"/>
  <c r="I537" i="1"/>
  <c r="A537" i="1"/>
  <c r="A536" i="1"/>
  <c r="I536" i="1" s="1"/>
  <c r="I535" i="1"/>
  <c r="A535" i="1"/>
  <c r="A534" i="1"/>
  <c r="I534" i="1" s="1"/>
  <c r="I533" i="1"/>
  <c r="A533" i="1"/>
  <c r="A532" i="1"/>
  <c r="I532" i="1" s="1"/>
  <c r="I531" i="1"/>
  <c r="A531" i="1"/>
  <c r="A530" i="1"/>
  <c r="I530" i="1" s="1"/>
  <c r="I529" i="1"/>
  <c r="A529" i="1"/>
  <c r="A528" i="1"/>
  <c r="I528" i="1" s="1"/>
  <c r="I527" i="1"/>
  <c r="A527" i="1"/>
  <c r="A526" i="1"/>
  <c r="I526" i="1" s="1"/>
  <c r="I525" i="1"/>
  <c r="A525" i="1"/>
  <c r="A524" i="1"/>
  <c r="I524" i="1" s="1"/>
  <c r="I523" i="1"/>
  <c r="A523" i="1"/>
  <c r="A522" i="1"/>
  <c r="I522" i="1" s="1"/>
  <c r="I521" i="1"/>
  <c r="A521" i="1"/>
  <c r="A520" i="1"/>
  <c r="I520" i="1" s="1"/>
  <c r="I519" i="1"/>
  <c r="A519" i="1"/>
  <c r="A518" i="1"/>
  <c r="I518" i="1" s="1"/>
  <c r="I517" i="1"/>
  <c r="A517" i="1"/>
  <c r="A516" i="1"/>
  <c r="I516" i="1" s="1"/>
  <c r="I515" i="1"/>
  <c r="A515" i="1"/>
  <c r="A514" i="1"/>
  <c r="I514" i="1" s="1"/>
  <c r="I513" i="1"/>
  <c r="A513" i="1"/>
  <c r="A512" i="1"/>
  <c r="I512" i="1" s="1"/>
  <c r="I511" i="1"/>
  <c r="A511" i="1"/>
  <c r="A510" i="1"/>
  <c r="I510" i="1" s="1"/>
  <c r="I509" i="1"/>
  <c r="A509" i="1"/>
  <c r="A508" i="1"/>
  <c r="I508" i="1" s="1"/>
  <c r="I507" i="1"/>
  <c r="A507" i="1"/>
  <c r="A506" i="1"/>
  <c r="I506" i="1" s="1"/>
  <c r="I505" i="1"/>
  <c r="A505" i="1"/>
  <c r="A504" i="1"/>
  <c r="I504" i="1" s="1"/>
  <c r="I503" i="1"/>
  <c r="A503" i="1"/>
  <c r="A502" i="1"/>
  <c r="I502" i="1" s="1"/>
  <c r="I501" i="1"/>
  <c r="A501" i="1"/>
  <c r="A500" i="1"/>
  <c r="I500" i="1" s="1"/>
  <c r="I499" i="1"/>
  <c r="A499" i="1"/>
  <c r="A498" i="1"/>
  <c r="I498" i="1" s="1"/>
  <c r="I497" i="1"/>
  <c r="A497" i="1"/>
  <c r="A496" i="1"/>
  <c r="I496" i="1" s="1"/>
  <c r="I495" i="1"/>
  <c r="A495" i="1"/>
  <c r="A494" i="1"/>
  <c r="I494" i="1" s="1"/>
  <c r="I493" i="1"/>
  <c r="A493" i="1"/>
  <c r="A492" i="1"/>
  <c r="I492" i="1" s="1"/>
  <c r="I491" i="1"/>
  <c r="A491" i="1"/>
  <c r="A490" i="1"/>
  <c r="I490" i="1" s="1"/>
  <c r="I489" i="1"/>
  <c r="A489" i="1"/>
  <c r="A488" i="1"/>
  <c r="I488" i="1" s="1"/>
  <c r="I487" i="1"/>
  <c r="A487" i="1"/>
  <c r="A486" i="1"/>
  <c r="I486" i="1" s="1"/>
  <c r="I485" i="1"/>
  <c r="A485" i="1"/>
  <c r="A484" i="1"/>
  <c r="I484" i="1" s="1"/>
  <c r="I483" i="1"/>
  <c r="A483" i="1"/>
  <c r="A482" i="1"/>
  <c r="I482" i="1" s="1"/>
  <c r="I481" i="1"/>
  <c r="A481" i="1"/>
  <c r="A480" i="1"/>
  <c r="I480" i="1" s="1"/>
  <c r="I479" i="1"/>
  <c r="A479" i="1"/>
  <c r="A478" i="1"/>
  <c r="I478" i="1" s="1"/>
  <c r="I477" i="1"/>
  <c r="A477" i="1"/>
  <c r="A476" i="1"/>
  <c r="I476" i="1" s="1"/>
  <c r="I475" i="1"/>
  <c r="A475" i="1"/>
  <c r="A474" i="1"/>
  <c r="I474" i="1" s="1"/>
  <c r="I473" i="1"/>
  <c r="A473" i="1"/>
  <c r="A472" i="1"/>
  <c r="I472" i="1" s="1"/>
  <c r="I471" i="1"/>
  <c r="A471" i="1"/>
  <c r="A470" i="1"/>
  <c r="I470" i="1" s="1"/>
  <c r="I469" i="1"/>
  <c r="A469" i="1"/>
  <c r="A468" i="1"/>
  <c r="I468" i="1" s="1"/>
  <c r="I467" i="1"/>
  <c r="A467" i="1"/>
  <c r="A466" i="1"/>
  <c r="I466" i="1" s="1"/>
  <c r="I465" i="1"/>
  <c r="A465" i="1"/>
  <c r="A464" i="1"/>
  <c r="I464" i="1" s="1"/>
  <c r="I463" i="1"/>
  <c r="A463" i="1"/>
  <c r="A462" i="1"/>
  <c r="I462" i="1" s="1"/>
  <c r="I461" i="1"/>
  <c r="A461" i="1"/>
  <c r="A460" i="1"/>
  <c r="I460" i="1" s="1"/>
  <c r="I459" i="1"/>
  <c r="A459" i="1"/>
  <c r="A458" i="1"/>
  <c r="I458" i="1" s="1"/>
  <c r="I457" i="1"/>
  <c r="A457" i="1"/>
  <c r="A456" i="1"/>
  <c r="I456" i="1" s="1"/>
  <c r="I455" i="1"/>
  <c r="A455" i="1"/>
  <c r="A454" i="1"/>
  <c r="I454" i="1" s="1"/>
  <c r="I453" i="1"/>
  <c r="A453" i="1"/>
  <c r="A452" i="1"/>
  <c r="I452" i="1" s="1"/>
  <c r="I451" i="1"/>
  <c r="A451" i="1"/>
  <c r="A450" i="1"/>
  <c r="I450" i="1" s="1"/>
  <c r="I449" i="1"/>
  <c r="A449" i="1"/>
  <c r="A448" i="1"/>
  <c r="I448" i="1" s="1"/>
  <c r="I447" i="1"/>
  <c r="A447" i="1"/>
  <c r="A446" i="1"/>
  <c r="I446" i="1" s="1"/>
  <c r="I445" i="1"/>
  <c r="A445" i="1"/>
  <c r="A444" i="1"/>
  <c r="I444" i="1" s="1"/>
  <c r="I443" i="1"/>
  <c r="A443" i="1"/>
  <c r="A442" i="1"/>
  <c r="I442" i="1" s="1"/>
  <c r="I441" i="1"/>
  <c r="A441" i="1"/>
  <c r="A440" i="1"/>
  <c r="I440" i="1" s="1"/>
  <c r="I439" i="1"/>
  <c r="A439" i="1"/>
  <c r="A438" i="1"/>
  <c r="I438" i="1" s="1"/>
  <c r="I437" i="1"/>
  <c r="A437" i="1"/>
  <c r="A436" i="1"/>
  <c r="I436" i="1" s="1"/>
  <c r="I435" i="1"/>
  <c r="A435" i="1"/>
  <c r="A434" i="1"/>
  <c r="I434" i="1" s="1"/>
  <c r="I433" i="1"/>
  <c r="A433" i="1"/>
  <c r="A432" i="1"/>
  <c r="I432" i="1" s="1"/>
  <c r="I431" i="1"/>
  <c r="A431" i="1"/>
  <c r="A430" i="1"/>
  <c r="I430" i="1" s="1"/>
  <c r="I429" i="1"/>
  <c r="A429" i="1"/>
  <c r="A428" i="1"/>
  <c r="I428" i="1" s="1"/>
  <c r="I427" i="1"/>
  <c r="A427" i="1"/>
  <c r="A426" i="1"/>
  <c r="I426" i="1" s="1"/>
  <c r="I425" i="1"/>
  <c r="A425" i="1"/>
  <c r="A424" i="1"/>
  <c r="I424" i="1" s="1"/>
  <c r="I423" i="1"/>
  <c r="A423" i="1"/>
  <c r="A422" i="1"/>
  <c r="I422" i="1" s="1"/>
  <c r="I421" i="1"/>
  <c r="A421" i="1"/>
  <c r="A420" i="1"/>
  <c r="I420" i="1" s="1"/>
  <c r="I419" i="1"/>
  <c r="A419" i="1"/>
  <c r="A418" i="1"/>
  <c r="I418" i="1" s="1"/>
  <c r="I417" i="1"/>
  <c r="A417" i="1"/>
  <c r="A416" i="1"/>
  <c r="I416" i="1" s="1"/>
  <c r="I415" i="1"/>
  <c r="A415" i="1"/>
  <c r="A414" i="1"/>
  <c r="I414" i="1" s="1"/>
  <c r="I413" i="1"/>
  <c r="A413" i="1"/>
  <c r="A412" i="1"/>
  <c r="I412" i="1" s="1"/>
  <c r="I411" i="1"/>
  <c r="A411" i="1"/>
  <c r="A410" i="1"/>
  <c r="I410" i="1" s="1"/>
  <c r="I409" i="1"/>
  <c r="A409" i="1"/>
  <c r="A408" i="1"/>
  <c r="I408" i="1" s="1"/>
  <c r="I407" i="1"/>
  <c r="A407" i="1"/>
  <c r="A406" i="1"/>
  <c r="I406" i="1" s="1"/>
  <c r="I405" i="1"/>
  <c r="A405" i="1"/>
  <c r="A404" i="1"/>
  <c r="I404" i="1" s="1"/>
  <c r="I403" i="1"/>
  <c r="A403" i="1"/>
  <c r="A402" i="1"/>
  <c r="I402" i="1" s="1"/>
  <c r="I401" i="1"/>
  <c r="A401" i="1"/>
  <c r="A400" i="1"/>
  <c r="I400" i="1" s="1"/>
  <c r="I399" i="1"/>
  <c r="A399" i="1"/>
  <c r="A398" i="1"/>
  <c r="I398" i="1" s="1"/>
  <c r="I397" i="1"/>
  <c r="A397" i="1"/>
  <c r="A396" i="1"/>
  <c r="I396" i="1" s="1"/>
  <c r="I395" i="1"/>
  <c r="A395" i="1"/>
  <c r="A394" i="1"/>
  <c r="I394" i="1" s="1"/>
  <c r="I393" i="1"/>
  <c r="A393" i="1"/>
  <c r="A392" i="1"/>
  <c r="I392" i="1" s="1"/>
  <c r="I391" i="1"/>
  <c r="A391" i="1"/>
  <c r="A390" i="1"/>
  <c r="I390" i="1" s="1"/>
  <c r="I389" i="1"/>
  <c r="A389" i="1"/>
  <c r="A388" i="1"/>
  <c r="I388" i="1" s="1"/>
  <c r="I387" i="1"/>
  <c r="A387" i="1"/>
  <c r="A386" i="1"/>
  <c r="I386" i="1" s="1"/>
  <c r="I385" i="1"/>
  <c r="A385" i="1"/>
  <c r="A384" i="1"/>
  <c r="I384" i="1" s="1"/>
  <c r="I383" i="1"/>
  <c r="A383" i="1"/>
  <c r="A382" i="1"/>
  <c r="I382" i="1" s="1"/>
  <c r="I381" i="1"/>
  <c r="A381" i="1"/>
  <c r="A380" i="1"/>
  <c r="I380" i="1" s="1"/>
  <c r="I379" i="1"/>
  <c r="A379" i="1"/>
  <c r="A378" i="1"/>
  <c r="I378" i="1" s="1"/>
  <c r="I377" i="1"/>
  <c r="A377" i="1"/>
  <c r="A376" i="1"/>
  <c r="I376" i="1" s="1"/>
  <c r="I375" i="1"/>
  <c r="A375" i="1"/>
  <c r="A374" i="1"/>
  <c r="I374" i="1" s="1"/>
  <c r="I373" i="1"/>
  <c r="A373" i="1"/>
  <c r="A372" i="1"/>
  <c r="I372" i="1" s="1"/>
  <c r="I371" i="1"/>
  <c r="A371" i="1"/>
  <c r="A370" i="1"/>
  <c r="I370" i="1" s="1"/>
  <c r="I369" i="1"/>
  <c r="A369" i="1"/>
  <c r="A368" i="1"/>
  <c r="I368" i="1" s="1"/>
  <c r="I367" i="1"/>
  <c r="A367" i="1"/>
  <c r="A366" i="1"/>
  <c r="I366" i="1" s="1"/>
  <c r="I365" i="1"/>
  <c r="A365" i="1"/>
  <c r="A364" i="1"/>
  <c r="I364" i="1" s="1"/>
  <c r="I363" i="1"/>
  <c r="A363" i="1"/>
  <c r="A362" i="1"/>
  <c r="I362" i="1" s="1"/>
  <c r="I361" i="1"/>
  <c r="A361" i="1"/>
  <c r="A360" i="1"/>
  <c r="I360" i="1" s="1"/>
  <c r="I359" i="1"/>
  <c r="A359" i="1"/>
  <c r="A358" i="1"/>
  <c r="I358" i="1" s="1"/>
  <c r="I357" i="1"/>
  <c r="A357" i="1"/>
  <c r="A356" i="1"/>
  <c r="I356" i="1" s="1"/>
  <c r="I355" i="1"/>
  <c r="A355" i="1"/>
  <c r="A354" i="1"/>
  <c r="I354" i="1" s="1"/>
  <c r="I353" i="1"/>
  <c r="A353" i="1"/>
  <c r="A352" i="1"/>
  <c r="I352" i="1" s="1"/>
  <c r="I351" i="1"/>
  <c r="A351" i="1"/>
  <c r="A350" i="1"/>
  <c r="I350" i="1" s="1"/>
  <c r="I349" i="1"/>
  <c r="A349" i="1"/>
  <c r="A348" i="1"/>
  <c r="I348" i="1" s="1"/>
  <c r="I347" i="1"/>
  <c r="A347" i="1"/>
  <c r="A346" i="1"/>
  <c r="I346" i="1" s="1"/>
  <c r="I345" i="1"/>
  <c r="A345" i="1"/>
  <c r="A344" i="1"/>
  <c r="I344" i="1" s="1"/>
  <c r="I343" i="1"/>
  <c r="A343" i="1"/>
  <c r="A342" i="1"/>
  <c r="I342" i="1" s="1"/>
  <c r="I341" i="1"/>
  <c r="A341" i="1"/>
  <c r="A340" i="1"/>
  <c r="I340" i="1" s="1"/>
  <c r="I339" i="1"/>
  <c r="A339" i="1"/>
  <c r="A338" i="1"/>
  <c r="I338" i="1" s="1"/>
  <c r="I337" i="1"/>
  <c r="A337" i="1"/>
  <c r="A336" i="1"/>
  <c r="I336" i="1" s="1"/>
  <c r="I335" i="1"/>
  <c r="A335" i="1"/>
  <c r="A334" i="1"/>
  <c r="I334" i="1" s="1"/>
  <c r="I333" i="1"/>
  <c r="A333" i="1"/>
  <c r="A332" i="1"/>
  <c r="I332" i="1" s="1"/>
  <c r="I331" i="1"/>
  <c r="A331" i="1"/>
  <c r="A330" i="1"/>
  <c r="I330" i="1" s="1"/>
  <c r="I329" i="1"/>
  <c r="A329" i="1"/>
  <c r="A328" i="1"/>
  <c r="I328" i="1" s="1"/>
  <c r="I327" i="1"/>
  <c r="A327" i="1"/>
  <c r="A326" i="1"/>
  <c r="I326" i="1" s="1"/>
  <c r="I325" i="1"/>
  <c r="A325" i="1"/>
  <c r="A324" i="1"/>
  <c r="I324" i="1" s="1"/>
  <c r="I323" i="1"/>
  <c r="A323" i="1"/>
  <c r="A322" i="1"/>
  <c r="I322" i="1" s="1"/>
  <c r="I321" i="1"/>
  <c r="A321" i="1"/>
  <c r="A320" i="1"/>
  <c r="I320" i="1" s="1"/>
  <c r="I319" i="1"/>
  <c r="A319" i="1"/>
  <c r="A318" i="1"/>
  <c r="I318" i="1" s="1"/>
  <c r="I317" i="1"/>
  <c r="A317" i="1"/>
  <c r="A316" i="1"/>
  <c r="I316" i="1" s="1"/>
  <c r="I315" i="1"/>
  <c r="A315" i="1"/>
  <c r="A314" i="1"/>
  <c r="I314" i="1" s="1"/>
  <c r="I313" i="1"/>
  <c r="A313" i="1"/>
  <c r="A312" i="1"/>
  <c r="I312" i="1" s="1"/>
  <c r="I311" i="1"/>
  <c r="A311" i="1"/>
  <c r="A310" i="1"/>
  <c r="I310" i="1" s="1"/>
  <c r="I309" i="1"/>
  <c r="A309" i="1"/>
  <c r="A308" i="1"/>
  <c r="I308" i="1" s="1"/>
  <c r="I307" i="1"/>
  <c r="A307" i="1"/>
  <c r="A306" i="1"/>
  <c r="I306" i="1" s="1"/>
  <c r="I305" i="1"/>
  <c r="A305" i="1"/>
  <c r="A304" i="1"/>
  <c r="I304" i="1" s="1"/>
  <c r="I303" i="1"/>
  <c r="A303" i="1"/>
  <c r="A302" i="1"/>
  <c r="I302" i="1" s="1"/>
  <c r="I301" i="1"/>
  <c r="A301" i="1"/>
  <c r="A300" i="1"/>
  <c r="I300" i="1" s="1"/>
  <c r="I299" i="1"/>
  <c r="A299" i="1"/>
  <c r="A298" i="1"/>
  <c r="I298" i="1" s="1"/>
  <c r="I297" i="1"/>
  <c r="A297" i="1"/>
  <c r="A296" i="1"/>
  <c r="I296" i="1" s="1"/>
  <c r="I295" i="1"/>
  <c r="A295" i="1"/>
  <c r="A294" i="1"/>
  <c r="I294" i="1" s="1"/>
  <c r="I293" i="1"/>
  <c r="A293" i="1"/>
  <c r="A292" i="1"/>
  <c r="I292" i="1" s="1"/>
  <c r="I291" i="1"/>
  <c r="A291" i="1"/>
  <c r="A290" i="1"/>
  <c r="I290" i="1" s="1"/>
  <c r="I289" i="1"/>
  <c r="A289" i="1"/>
  <c r="A288" i="1"/>
  <c r="I288" i="1" s="1"/>
  <c r="I287" i="1"/>
  <c r="A287" i="1"/>
  <c r="A286" i="1"/>
  <c r="I286" i="1" s="1"/>
  <c r="I285" i="1"/>
  <c r="A285" i="1"/>
  <c r="A284" i="1"/>
  <c r="I284" i="1" s="1"/>
  <c r="I283" i="1"/>
  <c r="A283" i="1"/>
  <c r="A282" i="1"/>
  <c r="I282" i="1" s="1"/>
  <c r="I281" i="1"/>
  <c r="A281" i="1"/>
  <c r="A280" i="1"/>
  <c r="I280" i="1" s="1"/>
  <c r="I279" i="1"/>
  <c r="A279" i="1"/>
  <c r="A278" i="1"/>
  <c r="I278" i="1" s="1"/>
  <c r="I277" i="1"/>
  <c r="A277" i="1"/>
  <c r="A276" i="1"/>
  <c r="I276" i="1" s="1"/>
  <c r="I275" i="1"/>
  <c r="A275" i="1"/>
  <c r="A274" i="1"/>
  <c r="I274" i="1" s="1"/>
  <c r="I273" i="1"/>
  <c r="A273" i="1"/>
  <c r="A272" i="1"/>
  <c r="I272" i="1" s="1"/>
  <c r="I271" i="1"/>
  <c r="A271" i="1"/>
  <c r="A270" i="1"/>
  <c r="I270" i="1" s="1"/>
  <c r="I269" i="1"/>
  <c r="A269" i="1"/>
  <c r="A268" i="1"/>
  <c r="I268" i="1" s="1"/>
  <c r="I267" i="1"/>
  <c r="A267" i="1"/>
  <c r="A266" i="1"/>
  <c r="I266" i="1" s="1"/>
  <c r="I265" i="1"/>
  <c r="A265" i="1"/>
  <c r="A264" i="1"/>
  <c r="I264" i="1" s="1"/>
  <c r="I263" i="1"/>
  <c r="A263" i="1"/>
  <c r="A262" i="1"/>
  <c r="I262" i="1" s="1"/>
  <c r="I261" i="1"/>
  <c r="A261" i="1"/>
  <c r="A260" i="1"/>
  <c r="I260" i="1" s="1"/>
  <c r="I259" i="1"/>
  <c r="A259" i="1"/>
  <c r="A258" i="1"/>
  <c r="I258" i="1" s="1"/>
  <c r="I257" i="1"/>
  <c r="A257" i="1"/>
  <c r="A256" i="1"/>
  <c r="I256" i="1" s="1"/>
  <c r="I255" i="1"/>
  <c r="A255" i="1"/>
  <c r="A254" i="1"/>
  <c r="I254" i="1" s="1"/>
  <c r="I253" i="1"/>
  <c r="A253" i="1"/>
  <c r="A252" i="1"/>
  <c r="I252" i="1" s="1"/>
  <c r="I251" i="1"/>
  <c r="A251" i="1"/>
  <c r="A250" i="1"/>
  <c r="I250" i="1" s="1"/>
  <c r="I249" i="1"/>
  <c r="A249" i="1"/>
  <c r="A248" i="1"/>
  <c r="I248" i="1" s="1"/>
  <c r="I247" i="1"/>
  <c r="A247" i="1"/>
  <c r="A246" i="1"/>
  <c r="I246" i="1" s="1"/>
  <c r="I245" i="1"/>
  <c r="A245" i="1"/>
  <c r="A244" i="1"/>
  <c r="I244" i="1" s="1"/>
  <c r="I243" i="1"/>
  <c r="A243" i="1"/>
  <c r="A242" i="1"/>
  <c r="I242" i="1" s="1"/>
  <c r="I241" i="1"/>
  <c r="A241" i="1"/>
  <c r="A240" i="1"/>
  <c r="I240" i="1" s="1"/>
  <c r="I239" i="1"/>
  <c r="A239" i="1"/>
  <c r="A238" i="1"/>
  <c r="I238" i="1" s="1"/>
  <c r="I237" i="1"/>
  <c r="A237" i="1"/>
  <c r="A236" i="1"/>
  <c r="I236" i="1" s="1"/>
  <c r="I235" i="1"/>
  <c r="A235" i="1"/>
  <c r="A234" i="1"/>
  <c r="I234" i="1" s="1"/>
  <c r="I233" i="1"/>
  <c r="A233" i="1"/>
  <c r="A232" i="1"/>
  <c r="I232" i="1" s="1"/>
  <c r="I231" i="1"/>
  <c r="A231" i="1"/>
  <c r="A230" i="1"/>
  <c r="I230" i="1" s="1"/>
  <c r="I229" i="1"/>
  <c r="A229" i="1"/>
  <c r="A228" i="1"/>
  <c r="I228" i="1" s="1"/>
  <c r="I227" i="1"/>
  <c r="A227" i="1"/>
  <c r="A226" i="1"/>
  <c r="I226" i="1" s="1"/>
  <c r="I225" i="1"/>
  <c r="A225" i="1"/>
  <c r="A224" i="1"/>
  <c r="I224" i="1" s="1"/>
  <c r="I223" i="1"/>
  <c r="A223" i="1"/>
  <c r="A222" i="1"/>
  <c r="I222" i="1" s="1"/>
  <c r="I221" i="1"/>
  <c r="A221" i="1"/>
  <c r="A220" i="1"/>
  <c r="I220" i="1" s="1"/>
  <c r="I219" i="1"/>
  <c r="A219" i="1"/>
  <c r="A218" i="1"/>
  <c r="I218" i="1" s="1"/>
  <c r="I217" i="1"/>
  <c r="A217" i="1"/>
  <c r="A216" i="1"/>
  <c r="I216" i="1" s="1"/>
  <c r="I215" i="1"/>
  <c r="A215" i="1"/>
  <c r="A214" i="1"/>
  <c r="I214" i="1" s="1"/>
  <c r="I213" i="1"/>
  <c r="A213" i="1"/>
  <c r="A212" i="1"/>
  <c r="I212" i="1" s="1"/>
  <c r="I211" i="1"/>
  <c r="A211" i="1"/>
  <c r="A210" i="1"/>
  <c r="I210" i="1" s="1"/>
  <c r="I209" i="1"/>
  <c r="A209" i="1"/>
  <c r="A208" i="1"/>
  <c r="I208" i="1" s="1"/>
  <c r="I207" i="1"/>
  <c r="A207" i="1"/>
  <c r="A206" i="1"/>
  <c r="I206" i="1" s="1"/>
  <c r="I205" i="1"/>
  <c r="A205" i="1"/>
  <c r="A204" i="1"/>
  <c r="I204" i="1" s="1"/>
  <c r="I203" i="1"/>
  <c r="A203" i="1"/>
  <c r="A202" i="1"/>
  <c r="I202" i="1" s="1"/>
  <c r="I201" i="1"/>
  <c r="A201" i="1"/>
  <c r="A200" i="1"/>
  <c r="I200" i="1" s="1"/>
  <c r="I199" i="1"/>
  <c r="A199" i="1"/>
  <c r="A198" i="1"/>
  <c r="I198" i="1" s="1"/>
  <c r="I197" i="1"/>
  <c r="A197" i="1"/>
  <c r="A196" i="1"/>
  <c r="I196" i="1" s="1"/>
  <c r="I195" i="1"/>
  <c r="A195" i="1"/>
  <c r="A194" i="1"/>
  <c r="I194" i="1" s="1"/>
  <c r="I193" i="1"/>
  <c r="A193" i="1"/>
  <c r="A192" i="1"/>
  <c r="I192" i="1" s="1"/>
  <c r="I191" i="1"/>
  <c r="A191" i="1"/>
  <c r="A190" i="1"/>
  <c r="I190" i="1" s="1"/>
  <c r="I189" i="1"/>
  <c r="A189" i="1"/>
  <c r="A188" i="1"/>
  <c r="I188" i="1" s="1"/>
  <c r="I187" i="1"/>
  <c r="A187" i="1"/>
  <c r="A186" i="1"/>
  <c r="I186" i="1" s="1"/>
  <c r="I185" i="1"/>
  <c r="A185" i="1"/>
  <c r="A184" i="1"/>
  <c r="I184" i="1" s="1"/>
  <c r="I183" i="1"/>
  <c r="A183" i="1"/>
  <c r="A182" i="1"/>
  <c r="I182" i="1" s="1"/>
  <c r="I181" i="1"/>
  <c r="A181" i="1"/>
  <c r="A180" i="1"/>
  <c r="I180" i="1" s="1"/>
  <c r="I179" i="1"/>
  <c r="A179" i="1"/>
  <c r="A178" i="1"/>
  <c r="I178" i="1" s="1"/>
  <c r="I177" i="1"/>
  <c r="A177" i="1"/>
  <c r="A176" i="1"/>
  <c r="I176" i="1" s="1"/>
  <c r="I175" i="1"/>
  <c r="A175" i="1"/>
  <c r="A174" i="1"/>
  <c r="I174" i="1" s="1"/>
  <c r="I173" i="1"/>
  <c r="A173" i="1"/>
  <c r="A172" i="1"/>
  <c r="I172" i="1" s="1"/>
  <c r="A171" i="1"/>
  <c r="I171" i="1" s="1"/>
  <c r="A170" i="1"/>
  <c r="I170" i="1" s="1"/>
  <c r="A169" i="1"/>
  <c r="I169" i="1" s="1"/>
  <c r="A168" i="1"/>
  <c r="I168" i="1" s="1"/>
  <c r="A167" i="1"/>
  <c r="I167" i="1" s="1"/>
  <c r="A166" i="1"/>
  <c r="I166" i="1" s="1"/>
  <c r="A165" i="1"/>
  <c r="I165" i="1" s="1"/>
  <c r="A164" i="1"/>
  <c r="I164" i="1" s="1"/>
  <c r="A163" i="1"/>
  <c r="I163" i="1" s="1"/>
  <c r="I162" i="1"/>
  <c r="A162" i="1"/>
  <c r="I161" i="1"/>
  <c r="A161" i="1"/>
  <c r="A160" i="1"/>
  <c r="I160" i="1" s="1"/>
  <c r="I159" i="1"/>
  <c r="A159" i="1"/>
  <c r="A158" i="1"/>
  <c r="I158" i="1" s="1"/>
  <c r="I157" i="1"/>
  <c r="A157" i="1"/>
  <c r="A156" i="1"/>
  <c r="I156" i="1" s="1"/>
  <c r="I155" i="1"/>
  <c r="A155" i="1"/>
  <c r="A154" i="1"/>
  <c r="I154" i="1" s="1"/>
  <c r="A153" i="1"/>
  <c r="I153" i="1" s="1"/>
  <c r="A152" i="1"/>
  <c r="I152" i="1" s="1"/>
  <c r="A151" i="1"/>
  <c r="I151" i="1" s="1"/>
  <c r="A150" i="1"/>
  <c r="I150" i="1" s="1"/>
  <c r="A149" i="1"/>
  <c r="I149" i="1" s="1"/>
  <c r="A148" i="1"/>
  <c r="I148" i="1" s="1"/>
  <c r="A147" i="1"/>
  <c r="I147" i="1" s="1"/>
  <c r="A146" i="1"/>
  <c r="I146" i="1" s="1"/>
  <c r="I145" i="1"/>
  <c r="A145" i="1"/>
  <c r="A144" i="1"/>
  <c r="I144" i="1" s="1"/>
  <c r="I143" i="1"/>
  <c r="A143" i="1"/>
  <c r="A142" i="1"/>
  <c r="I142" i="1" s="1"/>
  <c r="I141" i="1"/>
  <c r="A141" i="1"/>
  <c r="A140" i="1"/>
  <c r="I140" i="1" s="1"/>
  <c r="I139" i="1"/>
  <c r="A139" i="1"/>
  <c r="A138" i="1"/>
  <c r="I138" i="1" s="1"/>
  <c r="A137" i="1"/>
  <c r="I137" i="1" s="1"/>
  <c r="A136" i="1"/>
  <c r="I136" i="1" s="1"/>
  <c r="A135" i="1"/>
  <c r="I135" i="1" s="1"/>
  <c r="A134" i="1"/>
  <c r="I134" i="1" s="1"/>
  <c r="A133" i="1"/>
  <c r="I133" i="1" s="1"/>
  <c r="A132" i="1"/>
  <c r="I132" i="1" s="1"/>
  <c r="A131" i="1"/>
  <c r="I131" i="1" s="1"/>
  <c r="A130" i="1"/>
  <c r="I130" i="1" s="1"/>
  <c r="A129" i="1"/>
  <c r="A128" i="1"/>
  <c r="A127" i="1"/>
  <c r="A126" i="1"/>
  <c r="A125" i="1"/>
  <c r="I125" i="1" s="1"/>
  <c r="A124" i="1"/>
  <c r="I124" i="1" s="1"/>
  <c r="A123" i="1"/>
  <c r="I123" i="1" s="1"/>
  <c r="A122" i="1"/>
  <c r="I122" i="1" s="1"/>
  <c r="A121" i="1"/>
  <c r="I121" i="1" s="1"/>
  <c r="A120" i="1"/>
  <c r="I120" i="1" s="1"/>
  <c r="A119" i="1"/>
  <c r="I119" i="1" s="1"/>
  <c r="A118" i="1"/>
  <c r="I118" i="1" s="1"/>
  <c r="A117" i="1"/>
  <c r="I116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I95" i="1" s="1"/>
  <c r="A94" i="1"/>
  <c r="I94" i="1" s="1"/>
  <c r="A93" i="1"/>
  <c r="I93" i="1" s="1"/>
  <c r="I92" i="1"/>
  <c r="A92" i="1"/>
  <c r="A91" i="1"/>
  <c r="I91" i="1" s="1"/>
  <c r="A90" i="1"/>
  <c r="I90" i="1" s="1"/>
  <c r="A89" i="1"/>
  <c r="I89" i="1" s="1"/>
  <c r="A88" i="1"/>
  <c r="I88" i="1" s="1"/>
  <c r="A87" i="1"/>
  <c r="I87" i="1" s="1"/>
  <c r="A86" i="1"/>
  <c r="I86" i="1" s="1"/>
  <c r="A85" i="1"/>
  <c r="I85" i="1" s="1"/>
  <c r="A84" i="1"/>
  <c r="I84" i="1" s="1"/>
  <c r="A83" i="1"/>
  <c r="I83" i="1" s="1"/>
  <c r="I82" i="1"/>
  <c r="A82" i="1"/>
  <c r="A81" i="1"/>
  <c r="I81" i="1" s="1"/>
  <c r="I80" i="1"/>
  <c r="A80" i="1"/>
  <c r="A79" i="1"/>
  <c r="I79" i="1" s="1"/>
  <c r="I78" i="1"/>
  <c r="A78" i="1"/>
  <c r="A77" i="1"/>
  <c r="I77" i="1" s="1"/>
  <c r="A76" i="1"/>
  <c r="I76" i="1" s="1"/>
  <c r="A75" i="1"/>
  <c r="I75" i="1" s="1"/>
  <c r="A74" i="1"/>
  <c r="I74" i="1" s="1"/>
  <c r="A73" i="1"/>
  <c r="I73" i="1" s="1"/>
  <c r="A72" i="1"/>
  <c r="I72" i="1" s="1"/>
  <c r="A71" i="1"/>
  <c r="I71" i="1" s="1"/>
  <c r="A70" i="1"/>
  <c r="I70" i="1" s="1"/>
  <c r="A69" i="1"/>
  <c r="I69" i="1" s="1"/>
  <c r="A68" i="1"/>
  <c r="I68" i="1" s="1"/>
  <c r="A67" i="1"/>
  <c r="I67" i="1" s="1"/>
  <c r="I66" i="1"/>
  <c r="A66" i="1"/>
  <c r="A65" i="1"/>
  <c r="I65" i="1" s="1"/>
  <c r="I64" i="1"/>
  <c r="A64" i="1"/>
  <c r="A63" i="1"/>
  <c r="I63" i="1" s="1"/>
  <c r="I62" i="1"/>
  <c r="A62" i="1"/>
  <c r="A61" i="1"/>
  <c r="I61" i="1" s="1"/>
  <c r="I60" i="1"/>
  <c r="A60" i="1"/>
  <c r="A59" i="1"/>
  <c r="I59" i="1" s="1"/>
  <c r="A58" i="1"/>
  <c r="I58" i="1" s="1"/>
  <c r="A57" i="1"/>
  <c r="I57" i="1" s="1"/>
  <c r="A56" i="1"/>
  <c r="I56" i="1" s="1"/>
  <c r="A55" i="1"/>
  <c r="I55" i="1" s="1"/>
  <c r="A54" i="1"/>
  <c r="I54" i="1" s="1"/>
  <c r="A53" i="1"/>
  <c r="I53" i="1" s="1"/>
  <c r="A52" i="1"/>
  <c r="I52" i="1" s="1"/>
  <c r="A51" i="1"/>
  <c r="I51" i="1" s="1"/>
  <c r="I50" i="1"/>
  <c r="A50" i="1"/>
  <c r="A49" i="1"/>
  <c r="I49" i="1" s="1"/>
  <c r="I48" i="1"/>
  <c r="A48" i="1"/>
  <c r="A47" i="1"/>
  <c r="I47" i="1" s="1"/>
  <c r="I46" i="1"/>
  <c r="A46" i="1"/>
  <c r="A45" i="1"/>
  <c r="I45" i="1" s="1"/>
  <c r="I44" i="1"/>
  <c r="A44" i="1"/>
  <c r="A43" i="1"/>
  <c r="I43" i="1" s="1"/>
  <c r="A42" i="1"/>
  <c r="I42" i="1" s="1"/>
  <c r="A41" i="1"/>
  <c r="I41" i="1" s="1"/>
  <c r="A40" i="1"/>
  <c r="I40" i="1" s="1"/>
  <c r="A39" i="1"/>
  <c r="I39" i="1" s="1"/>
  <c r="A38" i="1"/>
  <c r="I38" i="1" s="1"/>
  <c r="A37" i="1"/>
  <c r="I37" i="1" s="1"/>
  <c r="A36" i="1"/>
  <c r="I36" i="1" s="1"/>
  <c r="A35" i="1"/>
  <c r="I35" i="1" s="1"/>
  <c r="I34" i="1"/>
  <c r="A34" i="1"/>
  <c r="A33" i="1"/>
  <c r="I33" i="1" s="1"/>
  <c r="I32" i="1"/>
  <c r="A32" i="1"/>
  <c r="A31" i="1"/>
  <c r="I31" i="1" s="1"/>
  <c r="I30" i="1"/>
  <c r="A30" i="1"/>
  <c r="A29" i="1"/>
  <c r="A28" i="1"/>
  <c r="A27" i="1"/>
  <c r="A26" i="1"/>
  <c r="A25" i="1"/>
  <c r="A24" i="1"/>
  <c r="A23" i="1"/>
  <c r="A22" i="1"/>
  <c r="A21" i="1"/>
  <c r="I21" i="1" s="1"/>
  <c r="A20" i="1"/>
  <c r="A19" i="1"/>
  <c r="I19" i="1" s="1"/>
  <c r="I18" i="1"/>
  <c r="A18" i="1"/>
  <c r="A17" i="1"/>
  <c r="I17" i="1" s="1"/>
  <c r="I16" i="1"/>
  <c r="A16" i="1"/>
  <c r="A15" i="1"/>
  <c r="I15" i="1" s="1"/>
  <c r="I14" i="1"/>
  <c r="A14" i="1"/>
  <c r="A13" i="1"/>
  <c r="I13" i="1" s="1"/>
  <c r="A12" i="1"/>
  <c r="I12" i="1" s="1"/>
  <c r="A11" i="1"/>
  <c r="I11" i="1" s="1"/>
  <c r="A10" i="1"/>
  <c r="I10" i="1" s="1"/>
  <c r="A9" i="1"/>
  <c r="I9" i="1" s="1"/>
  <c r="A8" i="1"/>
  <c r="I8" i="1" s="1"/>
  <c r="A7" i="1"/>
  <c r="I7" i="1" s="1"/>
  <c r="A6" i="1"/>
  <c r="I6" i="1" s="1"/>
  <c r="A5" i="1"/>
  <c r="I5" i="1" s="1"/>
  <c r="A4" i="1"/>
  <c r="I4" i="1" s="1"/>
</calcChain>
</file>

<file path=xl/comments1.xml><?xml version="1.0" encoding="utf-8"?>
<comments xmlns="http://schemas.openxmlformats.org/spreadsheetml/2006/main">
  <authors>
    <author>Author</author>
  </authors>
  <commentList>
    <comment ref="F170" authorId="0" shapeId="0">
      <text>
        <r>
          <rPr>
            <b/>
            <sz val="9"/>
            <color indexed="81"/>
            <rFont val="Tahoma"/>
            <family val="2"/>
            <charset val="163"/>
          </rPr>
          <t>Author:</t>
        </r>
        <r>
          <rPr>
            <sz val="9"/>
            <color indexed="81"/>
            <rFont val="Tahoma"/>
            <family val="2"/>
            <charset val="163"/>
          </rPr>
          <t xml:space="preserve">
TRA LOI</t>
        </r>
      </text>
    </comment>
    <comment ref="F175" authorId="0" shapeId="0">
      <text>
        <r>
          <rPr>
            <b/>
            <sz val="9"/>
            <color indexed="81"/>
            <rFont val="Tahoma"/>
            <family val="2"/>
            <charset val="163"/>
          </rPr>
          <t>Author:</t>
        </r>
        <r>
          <rPr>
            <sz val="9"/>
            <color indexed="81"/>
            <rFont val="Tahoma"/>
            <family val="2"/>
            <charset val="163"/>
          </rPr>
          <t xml:space="preserve">
9 CAI LOI</t>
        </r>
      </text>
    </comment>
    <comment ref="F271" authorId="0" shapeId="0">
      <text>
        <r>
          <rPr>
            <b/>
            <sz val="9"/>
            <color indexed="81"/>
            <rFont val="Tahoma"/>
            <family val="2"/>
            <charset val="163"/>
          </rPr>
          <t>Author:</t>
        </r>
        <r>
          <rPr>
            <sz val="9"/>
            <color indexed="81"/>
            <rFont val="Tahoma"/>
            <family val="2"/>
            <charset val="163"/>
          </rPr>
          <t xml:space="preserve">
CAI
</t>
        </r>
      </text>
    </comment>
    <comment ref="B1144" authorId="0" shape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F1257" authorId="0" shapeId="0">
      <text>
        <r>
          <rPr>
            <b/>
            <sz val="9"/>
            <color indexed="81"/>
            <rFont val="Tahoma"/>
            <family val="2"/>
            <charset val="163"/>
          </rPr>
          <t>Author:</t>
        </r>
        <r>
          <rPr>
            <sz val="9"/>
            <color indexed="81"/>
            <rFont val="Tahoma"/>
            <family val="2"/>
            <charset val="163"/>
          </rPr>
          <t xml:space="preserve">
LOI
</t>
        </r>
      </text>
    </comment>
  </commentList>
</comments>
</file>

<file path=xl/sharedStrings.xml><?xml version="1.0" encoding="utf-8"?>
<sst xmlns="http://schemas.openxmlformats.org/spreadsheetml/2006/main" count="18" uniqueCount="11">
  <si>
    <t>BURDEN FURNITURE CO.,LTD</t>
  </si>
  <si>
    <r>
      <t xml:space="preserve">FOLLOW UP ENTER PRODUCTS TO THE PACKED PRODUCT RACKING
</t>
    </r>
    <r>
      <rPr>
        <i/>
        <sz val="14"/>
        <rFont val="Times New Roman"/>
        <family val="1"/>
      </rPr>
      <t>DANH SÁCH THEO DÕI PHIẾU NHẬP KỆ HÀNG TRẮNG</t>
    </r>
  </si>
  <si>
    <t>DATE
NGÀY</t>
  </si>
  <si>
    <t>PRODUCT CODE
MÃ HÀNG</t>
  </si>
  <si>
    <t>RACKING No.
SỐ KỆ</t>
  </si>
  <si>
    <t>số lượng</t>
  </si>
  <si>
    <t>UNIT
ĐVT</t>
  </si>
  <si>
    <t>GHI CHÚ</t>
  </si>
  <si>
    <t>11/08/2020</t>
  </si>
  <si>
    <t>3E2</t>
  </si>
  <si>
    <t>NGÀY NHẬP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</si>
</sst>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1010000]d/m/yyyy;@"/>
    <numFmt numFmtId="165" formatCode="0.E+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Times New Roman"/>
      <family val="1"/>
    </font>
    <font>
      <b/>
      <sz val="14"/>
      <name val="Times New Roman"/>
      <family val="1"/>
    </font>
    <font>
      <i/>
      <sz val="14"/>
      <name val="Times New Roman"/>
      <family val="1"/>
    </font>
    <font>
      <b/>
      <sz val="12"/>
      <color rgb="FFFF0000"/>
      <name val="Calibri"/>
      <family val="2"/>
      <scheme val="minor"/>
    </font>
    <font>
      <b/>
      <sz val="9"/>
      <color indexed="81"/>
      <name val="Tahoma"/>
      <family val="2"/>
      <charset val="163"/>
    </font>
    <font>
      <sz val="9"/>
      <color indexed="81"/>
      <name val="Tahoma"/>
      <family val="2"/>
      <charset val="163"/>
    </font>
    <font>
      <b/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3" borderId="4" xfId="0" applyFont="1" applyFill="1" applyBorder="1" applyAlignment="1">
      <alignment horizontal="center" vertical="center" wrapText="1"/>
    </xf>
    <xf numFmtId="2" fontId="0" fillId="3" borderId="4" xfId="0" applyNumberFormat="1" applyFont="1" applyFill="1" applyBorder="1" applyAlignment="1">
      <alignment horizontal="center" vertical="center" wrapText="1"/>
    </xf>
    <xf numFmtId="14" fontId="0" fillId="0" borderId="4" xfId="0" quotePrefix="1" applyNumberFormat="1" applyFont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2" fontId="0" fillId="0" borderId="4" xfId="0" quotePrefix="1" applyNumberFormat="1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vertical="center" wrapText="1"/>
    </xf>
    <xf numFmtId="164" fontId="0" fillId="0" borderId="4" xfId="0" applyNumberFormat="1" applyFont="1" applyBorder="1" applyAlignment="1">
      <alignment horizontal="center"/>
    </xf>
    <xf numFmtId="14" fontId="0" fillId="5" borderId="4" xfId="0" quotePrefix="1" applyNumberFormat="1" applyFont="1" applyFill="1" applyBorder="1" applyAlignment="1">
      <alignment horizontal="center" vertical="center" wrapText="1"/>
    </xf>
    <xf numFmtId="14" fontId="0" fillId="0" borderId="4" xfId="0" quotePrefix="1" applyNumberFormat="1" applyFont="1" applyBorder="1" applyAlignment="1">
      <alignment horizontal="center"/>
    </xf>
    <xf numFmtId="0" fontId="0" fillId="0" borderId="4" xfId="0" quotePrefix="1" applyFont="1" applyBorder="1" applyAlignment="1">
      <alignment horizontal="center" vertical="center" wrapText="1"/>
    </xf>
    <xf numFmtId="164" fontId="0" fillId="0" borderId="4" xfId="0" quotePrefix="1" applyNumberFormat="1" applyFont="1" applyBorder="1" applyAlignment="1">
      <alignment horizontal="center" vertical="center" wrapText="1"/>
    </xf>
    <xf numFmtId="14" fontId="0" fillId="6" borderId="4" xfId="0" quotePrefix="1" applyNumberFormat="1" applyFont="1" applyFill="1" applyBorder="1" applyAlignment="1">
      <alignment horizontal="center" vertical="center" wrapText="1"/>
    </xf>
    <xf numFmtId="2" fontId="0" fillId="5" borderId="4" xfId="0" applyNumberFormat="1" applyFont="1" applyFill="1" applyBorder="1" applyAlignment="1">
      <alignment horizontal="center" vertical="center" wrapText="1"/>
    </xf>
    <xf numFmtId="2" fontId="0" fillId="5" borderId="4" xfId="0" quotePrefix="1" applyNumberFormat="1" applyFont="1" applyFill="1" applyBorder="1" applyAlignment="1">
      <alignment horizontal="center" vertical="center" wrapText="1"/>
    </xf>
    <xf numFmtId="2" fontId="0" fillId="6" borderId="4" xfId="0" applyNumberFormat="1" applyFont="1" applyFill="1" applyBorder="1" applyAlignment="1">
      <alignment horizontal="center" vertical="center" wrapText="1"/>
    </xf>
    <xf numFmtId="14" fontId="0" fillId="0" borderId="4" xfId="0" applyNumberFormat="1" applyFont="1" applyBorder="1" applyAlignment="1">
      <alignment horizontal="center" vertical="center" wrapText="1"/>
    </xf>
    <xf numFmtId="2" fontId="5" fillId="0" borderId="4" xfId="0" applyNumberFormat="1" applyFont="1" applyBorder="1" applyAlignment="1">
      <alignment horizontal="center" vertical="center" wrapText="1"/>
    </xf>
    <xf numFmtId="0" fontId="1" fillId="6" borderId="4" xfId="0" applyFont="1" applyFill="1" applyBorder="1" applyAlignment="1">
      <alignment horizontal="center" vertical="center" wrapText="1"/>
    </xf>
    <xf numFmtId="165" fontId="0" fillId="0" borderId="4" xfId="0" quotePrefix="1" applyNumberFormat="1" applyFont="1" applyBorder="1" applyAlignment="1">
      <alignment horizontal="center" vertical="center" wrapText="1"/>
    </xf>
    <xf numFmtId="0" fontId="0" fillId="6" borderId="4" xfId="0" applyFont="1" applyFill="1" applyBorder="1" applyAlignment="1">
      <alignment horizontal="center" vertical="center" wrapText="1"/>
    </xf>
    <xf numFmtId="0" fontId="0" fillId="5" borderId="4" xfId="0" applyFont="1" applyFill="1" applyBorder="1" applyAlignment="1">
      <alignment horizontal="center" vertical="center" wrapText="1"/>
    </xf>
    <xf numFmtId="2" fontId="0" fillId="0" borderId="5" xfId="0" applyNumberFormat="1" applyFont="1" applyFill="1" applyBorder="1" applyAlignment="1">
      <alignment horizontal="center" vertical="center" wrapText="1"/>
    </xf>
    <xf numFmtId="0" fontId="0" fillId="0" borderId="4" xfId="0" quotePrefix="1" applyFont="1" applyBorder="1"/>
    <xf numFmtId="11" fontId="0" fillId="0" borderId="4" xfId="0" quotePrefix="1" applyNumberFormat="1" applyFont="1" applyBorder="1" applyAlignment="1">
      <alignment horizontal="center" vertical="center" wrapText="1"/>
    </xf>
    <xf numFmtId="2" fontId="0" fillId="0" borderId="0" xfId="0" applyNumberFormat="1" applyFont="1" applyAlignment="1">
      <alignment horizontal="center" vertical="center" wrapText="1"/>
    </xf>
    <xf numFmtId="2" fontId="0" fillId="3" borderId="0" xfId="0" applyNumberFormat="1" applyFont="1" applyFill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382</xdr:rowOff>
    </xdr:from>
    <xdr:to>
      <xdr:col>1</xdr:col>
      <xdr:colOff>777951</xdr:colOff>
      <xdr:row>1</xdr:row>
      <xdr:rowOff>581025</xdr:rowOff>
    </xdr:to>
    <xdr:pic>
      <xdr:nvPicPr>
        <xdr:cNvPr id="3" name="Picture 3" descr="Burden Logo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6976" y="382"/>
          <a:ext cx="777951" cy="8663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BarCode/Data/K&#7878;%20H&#192;NG%20TR&#7854;NG%20TH&#193;NG%20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HẬP"/>
      <sheetName val="TỔNG"/>
      <sheetName val="XUẤT"/>
      <sheetName val="TỔNG KỆ"/>
      <sheetName val="TONG TON HT"/>
      <sheetName val="HANG TRA VE"/>
      <sheetName val="IN XUẤT KỆ"/>
    </sheetNames>
    <sheetDataSet>
      <sheetData sheetId="0"/>
      <sheetData sheetId="1">
        <row r="3">
          <cell r="B3" t="str">
            <v>NGÀY</v>
          </cell>
          <cell r="C3" t="str">
            <v>PRODUCT CODE
MÃ HÀNG</v>
          </cell>
          <cell r="D3" t="str">
            <v>RACKING No.
SỐ KỆ</v>
          </cell>
          <cell r="E3" t="str">
            <v>tồn đầu kì</v>
          </cell>
          <cell r="F3" t="str">
            <v>ENTERED QUANTITY
SỐ LƯỢNG NHẬP</v>
          </cell>
          <cell r="G3" t="str">
            <v>TAKEN QUANTITY
SỐ LƯỢNG XUẤT</v>
          </cell>
          <cell r="H3" t="str">
            <v>QUANTITY IN STOCK
SỐ LƯỢNG TỒN</v>
          </cell>
          <cell r="J3" t="str">
            <v>GHI CHU</v>
          </cell>
        </row>
        <row r="4">
          <cell r="A4" t="str">
            <v>05/08/2020ILD008/TT6A1</v>
          </cell>
          <cell r="B4" t="str">
            <v>05/08/2020</v>
          </cell>
          <cell r="C4" t="str">
            <v>ILD008/TT</v>
          </cell>
          <cell r="D4" t="str">
            <v>6A1</v>
          </cell>
          <cell r="E4">
            <v>26</v>
          </cell>
          <cell r="F4">
            <v>0</v>
          </cell>
          <cell r="G4">
            <v>26</v>
          </cell>
          <cell r="H4">
            <v>0</v>
          </cell>
          <cell r="I4">
            <v>1</v>
          </cell>
        </row>
        <row r="5">
          <cell r="A5" t="str">
            <v>05/08/2020ILD034/TT6B1</v>
          </cell>
          <cell r="B5" t="str">
            <v>05/08/2020</v>
          </cell>
          <cell r="C5" t="str">
            <v>ILD034/TT</v>
          </cell>
          <cell r="D5" t="str">
            <v>6B1</v>
          </cell>
          <cell r="E5">
            <v>28</v>
          </cell>
          <cell r="F5">
            <v>0</v>
          </cell>
          <cell r="G5">
            <v>28</v>
          </cell>
          <cell r="H5">
            <v>0</v>
          </cell>
          <cell r="I5">
            <v>1</v>
          </cell>
        </row>
        <row r="6">
          <cell r="A6" t="str">
            <v>05/08/2020KED002/TL6B3</v>
          </cell>
          <cell r="B6" t="str">
            <v>05/08/2020</v>
          </cell>
          <cell r="C6" t="str">
            <v>KED002/TL</v>
          </cell>
          <cell r="D6" t="str">
            <v>6B3</v>
          </cell>
          <cell r="E6">
            <v>2</v>
          </cell>
          <cell r="F6">
            <v>0</v>
          </cell>
          <cell r="G6">
            <v>0</v>
          </cell>
          <cell r="H6">
            <v>2</v>
          </cell>
          <cell r="I6">
            <v>1</v>
          </cell>
        </row>
        <row r="7">
          <cell r="A7" t="str">
            <v>05/08/2020ILD034/TT6C1</v>
          </cell>
          <cell r="B7" t="str">
            <v>05/08/2020</v>
          </cell>
          <cell r="C7" t="str">
            <v>ILD034/TT</v>
          </cell>
          <cell r="D7" t="str">
            <v>6C1</v>
          </cell>
          <cell r="E7">
            <v>28</v>
          </cell>
          <cell r="F7">
            <v>0</v>
          </cell>
          <cell r="G7">
            <v>28</v>
          </cell>
          <cell r="H7">
            <v>0</v>
          </cell>
          <cell r="I7">
            <v>1</v>
          </cell>
        </row>
        <row r="8">
          <cell r="A8" t="str">
            <v>05/08/2020VGD0036C2</v>
          </cell>
          <cell r="B8" t="str">
            <v>05/08/2020</v>
          </cell>
          <cell r="C8" t="str">
            <v>VGD003</v>
          </cell>
          <cell r="D8" t="str">
            <v>6C2</v>
          </cell>
          <cell r="E8">
            <v>3</v>
          </cell>
          <cell r="F8">
            <v>0</v>
          </cell>
          <cell r="G8">
            <v>3</v>
          </cell>
          <cell r="H8">
            <v>0</v>
          </cell>
          <cell r="I8">
            <v>1</v>
          </cell>
        </row>
        <row r="9">
          <cell r="A9" t="str">
            <v>05/08/2020VGD0036C4</v>
          </cell>
          <cell r="B9" t="str">
            <v>05/08/2020</v>
          </cell>
          <cell r="C9" t="str">
            <v>VGD003</v>
          </cell>
          <cell r="D9" t="str">
            <v>6C4</v>
          </cell>
          <cell r="E9">
            <v>3</v>
          </cell>
          <cell r="F9">
            <v>0</v>
          </cell>
          <cell r="G9">
            <v>3</v>
          </cell>
          <cell r="H9">
            <v>0</v>
          </cell>
          <cell r="I9">
            <v>1</v>
          </cell>
        </row>
        <row r="10">
          <cell r="A10" t="str">
            <v>05/08/2020VGD0036D2</v>
          </cell>
          <cell r="B10" t="str">
            <v>05/08/2020</v>
          </cell>
          <cell r="C10" t="str">
            <v>VGD003</v>
          </cell>
          <cell r="D10" t="str">
            <v>6D2</v>
          </cell>
          <cell r="E10">
            <v>3</v>
          </cell>
          <cell r="F10">
            <v>0</v>
          </cell>
          <cell r="G10">
            <v>3</v>
          </cell>
          <cell r="H10">
            <v>0</v>
          </cell>
          <cell r="I10">
            <v>1</v>
          </cell>
        </row>
        <row r="11">
          <cell r="A11" t="str">
            <v>05/08/2020VGD0036D3</v>
          </cell>
          <cell r="B11" t="str">
            <v>05/08/2020</v>
          </cell>
          <cell r="C11" t="str">
            <v>VGD003</v>
          </cell>
          <cell r="D11" t="str">
            <v>6D3</v>
          </cell>
          <cell r="E11">
            <v>3</v>
          </cell>
          <cell r="F11">
            <v>0</v>
          </cell>
          <cell r="G11">
            <v>3</v>
          </cell>
          <cell r="H11">
            <v>0</v>
          </cell>
          <cell r="I11">
            <v>1</v>
          </cell>
        </row>
        <row r="12">
          <cell r="A12" t="str">
            <v>05/08/2020VGD0036D4</v>
          </cell>
          <cell r="B12" t="str">
            <v>05/08/2020</v>
          </cell>
          <cell r="C12" t="str">
            <v>VGD003</v>
          </cell>
          <cell r="D12" t="str">
            <v>6D4</v>
          </cell>
          <cell r="E12">
            <v>3</v>
          </cell>
          <cell r="F12">
            <v>0</v>
          </cell>
          <cell r="G12">
            <v>3</v>
          </cell>
          <cell r="H12">
            <v>0</v>
          </cell>
          <cell r="I12">
            <v>1</v>
          </cell>
        </row>
        <row r="13">
          <cell r="A13" t="str">
            <v>05/08/2020ILD008/TT6E1</v>
          </cell>
          <cell r="B13" t="str">
            <v>05/08/2020</v>
          </cell>
          <cell r="C13" t="str">
            <v>ILD008/TT</v>
          </cell>
          <cell r="D13" t="str">
            <v>6E1</v>
          </cell>
          <cell r="E13">
            <v>26</v>
          </cell>
          <cell r="F13">
            <v>0</v>
          </cell>
          <cell r="G13">
            <v>26</v>
          </cell>
          <cell r="H13">
            <v>0</v>
          </cell>
          <cell r="I13">
            <v>1</v>
          </cell>
        </row>
        <row r="14">
          <cell r="A14" t="str">
            <v>05/08/2020ILD008/TT6F1</v>
          </cell>
          <cell r="B14" t="str">
            <v>05/08/2020</v>
          </cell>
          <cell r="C14" t="str">
            <v>ILD008/TT</v>
          </cell>
          <cell r="D14" t="str">
            <v>6F1</v>
          </cell>
          <cell r="E14">
            <v>25</v>
          </cell>
          <cell r="F14">
            <v>0</v>
          </cell>
          <cell r="G14">
            <v>25</v>
          </cell>
          <cell r="H14">
            <v>0</v>
          </cell>
          <cell r="I14">
            <v>1</v>
          </cell>
        </row>
        <row r="15">
          <cell r="A15" t="str">
            <v>05/08/2020VGD0036F3</v>
          </cell>
          <cell r="B15" t="str">
            <v>05/08/2020</v>
          </cell>
          <cell r="C15" t="str">
            <v>VGD003</v>
          </cell>
          <cell r="D15" t="str">
            <v>6F3</v>
          </cell>
          <cell r="E15">
            <v>3</v>
          </cell>
          <cell r="F15">
            <v>0</v>
          </cell>
          <cell r="G15">
            <v>3</v>
          </cell>
          <cell r="H15">
            <v>0</v>
          </cell>
          <cell r="I15">
            <v>1</v>
          </cell>
        </row>
        <row r="16">
          <cell r="A16" t="str">
            <v>05/08/2020VGD0036F4</v>
          </cell>
          <cell r="B16" t="str">
            <v>05/08/2020</v>
          </cell>
          <cell r="C16" t="str">
            <v>VGD003</v>
          </cell>
          <cell r="D16" t="str">
            <v>6F4</v>
          </cell>
          <cell r="E16">
            <v>3</v>
          </cell>
          <cell r="F16">
            <v>0</v>
          </cell>
          <cell r="G16">
            <v>3</v>
          </cell>
          <cell r="H16">
            <v>0</v>
          </cell>
          <cell r="I16">
            <v>1</v>
          </cell>
        </row>
        <row r="17">
          <cell r="A17" t="str">
            <v>05/08/2020ILD034/TT6G1</v>
          </cell>
          <cell r="B17" t="str">
            <v>05/08/2020</v>
          </cell>
          <cell r="C17" t="str">
            <v>ILD034/TT</v>
          </cell>
          <cell r="D17" t="str">
            <v>6G1</v>
          </cell>
          <cell r="E17">
            <v>20</v>
          </cell>
          <cell r="F17">
            <v>0</v>
          </cell>
          <cell r="G17">
            <v>20</v>
          </cell>
          <cell r="H17">
            <v>0</v>
          </cell>
          <cell r="I17">
            <v>1</v>
          </cell>
        </row>
        <row r="18">
          <cell r="A18" t="str">
            <v>05/08/2020ILD034/TT6H1</v>
          </cell>
          <cell r="B18" t="str">
            <v>05/08/2020</v>
          </cell>
          <cell r="C18" t="str">
            <v>ILD034/TT</v>
          </cell>
          <cell r="D18" t="str">
            <v>6H1</v>
          </cell>
          <cell r="E18">
            <v>29</v>
          </cell>
          <cell r="F18">
            <v>0</v>
          </cell>
          <cell r="G18">
            <v>29</v>
          </cell>
          <cell r="H18">
            <v>0</v>
          </cell>
          <cell r="I18">
            <v>1</v>
          </cell>
        </row>
        <row r="19">
          <cell r="A19" t="str">
            <v>05/08/2020VGD0036H4</v>
          </cell>
          <cell r="B19" t="str">
            <v>05/08/2020</v>
          </cell>
          <cell r="C19" t="str">
            <v>VGD003</v>
          </cell>
          <cell r="D19" t="str">
            <v>6H4</v>
          </cell>
          <cell r="E19">
            <v>3</v>
          </cell>
          <cell r="F19">
            <v>0</v>
          </cell>
          <cell r="G19">
            <v>3</v>
          </cell>
          <cell r="H19">
            <v>0</v>
          </cell>
          <cell r="I19">
            <v>1</v>
          </cell>
        </row>
        <row r="20">
          <cell r="A20" t="str">
            <v>05/08/2020ILD008/TT6I1</v>
          </cell>
          <cell r="B20" t="str">
            <v>05/08/2020</v>
          </cell>
          <cell r="C20" t="str">
            <v>ILD008/TT</v>
          </cell>
          <cell r="D20" t="str">
            <v>6I1</v>
          </cell>
          <cell r="E20">
            <v>26</v>
          </cell>
          <cell r="F20">
            <v>0</v>
          </cell>
          <cell r="G20">
            <v>11</v>
          </cell>
          <cell r="H20">
            <v>15</v>
          </cell>
          <cell r="I20">
            <v>1</v>
          </cell>
        </row>
        <row r="21">
          <cell r="A21" t="str">
            <v>05/08/2020TSD0066I3</v>
          </cell>
          <cell r="B21" t="str">
            <v>05/08/2020</v>
          </cell>
          <cell r="C21" t="str">
            <v>TSD006</v>
          </cell>
          <cell r="D21" t="str">
            <v>6I3</v>
          </cell>
          <cell r="E21">
            <v>1</v>
          </cell>
          <cell r="F21">
            <v>0</v>
          </cell>
          <cell r="G21">
            <v>1</v>
          </cell>
          <cell r="H21">
            <v>0</v>
          </cell>
          <cell r="I21">
            <v>1</v>
          </cell>
        </row>
        <row r="22">
          <cell r="A22" t="str">
            <v>05/08/2020ILD035/BT6J1</v>
          </cell>
          <cell r="B22" t="str">
            <v>05/08/2020</v>
          </cell>
          <cell r="C22" t="str">
            <v>ILD035/BT</v>
          </cell>
          <cell r="D22" t="str">
            <v>6J1</v>
          </cell>
          <cell r="E22">
            <v>42</v>
          </cell>
          <cell r="F22">
            <v>0</v>
          </cell>
          <cell r="G22">
            <v>0</v>
          </cell>
          <cell r="H22">
            <v>42</v>
          </cell>
          <cell r="I22">
            <v>1</v>
          </cell>
        </row>
        <row r="23">
          <cell r="A23" t="str">
            <v>05/08/2020VGD0036J2</v>
          </cell>
          <cell r="B23" t="str">
            <v>05/08/2020</v>
          </cell>
          <cell r="C23" t="str">
            <v>VGD003</v>
          </cell>
          <cell r="D23" t="str">
            <v>6J2</v>
          </cell>
          <cell r="E23">
            <v>3</v>
          </cell>
          <cell r="F23">
            <v>0</v>
          </cell>
          <cell r="G23">
            <v>3</v>
          </cell>
          <cell r="H23">
            <v>0</v>
          </cell>
          <cell r="I23">
            <v>1</v>
          </cell>
        </row>
        <row r="24">
          <cell r="A24" t="str">
            <v>05/08/2020VGD0036J3</v>
          </cell>
          <cell r="B24" t="str">
            <v>05/08/2020</v>
          </cell>
          <cell r="C24" t="str">
            <v>VGD003</v>
          </cell>
          <cell r="D24" t="str">
            <v>6J3</v>
          </cell>
          <cell r="E24">
            <v>3</v>
          </cell>
          <cell r="F24">
            <v>0</v>
          </cell>
          <cell r="G24">
            <v>3</v>
          </cell>
          <cell r="H24">
            <v>0</v>
          </cell>
          <cell r="I24">
            <v>1</v>
          </cell>
        </row>
        <row r="25">
          <cell r="A25" t="str">
            <v>05/08/2020VGD0036J4</v>
          </cell>
          <cell r="B25" t="str">
            <v>05/08/2020</v>
          </cell>
          <cell r="C25" t="str">
            <v>VGD003</v>
          </cell>
          <cell r="D25" t="str">
            <v>6J4</v>
          </cell>
          <cell r="E25">
            <v>3</v>
          </cell>
          <cell r="F25">
            <v>0</v>
          </cell>
          <cell r="G25">
            <v>3</v>
          </cell>
          <cell r="H25">
            <v>0</v>
          </cell>
          <cell r="I25">
            <v>1</v>
          </cell>
        </row>
        <row r="26">
          <cell r="A26" t="str">
            <v>05/08/2020ILD035/BT6K1</v>
          </cell>
          <cell r="B26" t="str">
            <v>05/08/2020</v>
          </cell>
          <cell r="C26" t="str">
            <v>ILD035/BT</v>
          </cell>
          <cell r="D26" t="str">
            <v>6K1</v>
          </cell>
          <cell r="E26">
            <v>79</v>
          </cell>
          <cell r="F26">
            <v>0</v>
          </cell>
          <cell r="G26">
            <v>0</v>
          </cell>
          <cell r="H26">
            <v>79</v>
          </cell>
          <cell r="I26">
            <v>1</v>
          </cell>
        </row>
        <row r="27">
          <cell r="A27" t="str">
            <v>05/08/2020VGD0036K2</v>
          </cell>
          <cell r="B27" t="str">
            <v>05/08/2020</v>
          </cell>
          <cell r="C27" t="str">
            <v>VGD003</v>
          </cell>
          <cell r="D27" t="str">
            <v>6K2</v>
          </cell>
          <cell r="E27">
            <v>3</v>
          </cell>
          <cell r="F27">
            <v>0</v>
          </cell>
          <cell r="G27">
            <v>3</v>
          </cell>
          <cell r="H27">
            <v>0</v>
          </cell>
          <cell r="I27">
            <v>1</v>
          </cell>
        </row>
        <row r="28">
          <cell r="A28" t="str">
            <v>05/08/2020KED002/TL6K3</v>
          </cell>
          <cell r="B28" t="str">
            <v>05/08/2020</v>
          </cell>
          <cell r="C28" t="str">
            <v>KED002/TL</v>
          </cell>
          <cell r="D28" t="str">
            <v>6K3</v>
          </cell>
          <cell r="E28">
            <v>6</v>
          </cell>
          <cell r="F28">
            <v>0</v>
          </cell>
          <cell r="G28">
            <v>0</v>
          </cell>
          <cell r="H28">
            <v>6</v>
          </cell>
          <cell r="I28">
            <v>1</v>
          </cell>
        </row>
        <row r="29">
          <cell r="A29" t="str">
            <v>05/08/2020VGD0036K4</v>
          </cell>
          <cell r="B29" t="str">
            <v>05/08/2020</v>
          </cell>
          <cell r="C29" t="str">
            <v>VGD003</v>
          </cell>
          <cell r="D29" t="str">
            <v>6K4</v>
          </cell>
          <cell r="E29">
            <v>3</v>
          </cell>
          <cell r="F29">
            <v>0</v>
          </cell>
          <cell r="G29">
            <v>3</v>
          </cell>
          <cell r="H29">
            <v>0</v>
          </cell>
          <cell r="I29">
            <v>1</v>
          </cell>
        </row>
        <row r="30">
          <cell r="A30" t="str">
            <v>05/08/2020ILD035/BT6L1</v>
          </cell>
          <cell r="B30" t="str">
            <v>05/08/2020</v>
          </cell>
          <cell r="C30" t="str">
            <v>ILD035/BT</v>
          </cell>
          <cell r="D30" t="str">
            <v>6L1</v>
          </cell>
          <cell r="E30">
            <v>80</v>
          </cell>
          <cell r="F30">
            <v>0</v>
          </cell>
          <cell r="G30">
            <v>1</v>
          </cell>
          <cell r="H30">
            <v>79</v>
          </cell>
          <cell r="I30">
            <v>1</v>
          </cell>
        </row>
        <row r="31">
          <cell r="A31" t="str">
            <v>05/08/2020VGD0036L2</v>
          </cell>
          <cell r="B31" t="str">
            <v>05/08/2020</v>
          </cell>
          <cell r="C31" t="str">
            <v>VGD003</v>
          </cell>
          <cell r="D31" t="str">
            <v>6L2</v>
          </cell>
          <cell r="E31">
            <v>3</v>
          </cell>
          <cell r="F31">
            <v>0</v>
          </cell>
          <cell r="G31">
            <v>3</v>
          </cell>
          <cell r="H31">
            <v>0</v>
          </cell>
          <cell r="I31">
            <v>1</v>
          </cell>
        </row>
        <row r="32">
          <cell r="A32" t="str">
            <v>05/08/2020VGD0036L3</v>
          </cell>
          <cell r="B32" t="str">
            <v>05/08/2020</v>
          </cell>
          <cell r="C32" t="str">
            <v>VGD003</v>
          </cell>
          <cell r="D32" t="str">
            <v>6L3</v>
          </cell>
          <cell r="E32">
            <v>3</v>
          </cell>
          <cell r="F32">
            <v>0</v>
          </cell>
          <cell r="G32">
            <v>3</v>
          </cell>
          <cell r="H32">
            <v>0</v>
          </cell>
          <cell r="I32">
            <v>1</v>
          </cell>
        </row>
        <row r="33">
          <cell r="A33" t="str">
            <v>05/08/2020VGD0036L4</v>
          </cell>
          <cell r="B33" t="str">
            <v>05/08/2020</v>
          </cell>
          <cell r="C33" t="str">
            <v>VGD003</v>
          </cell>
          <cell r="D33" t="str">
            <v>6L4</v>
          </cell>
          <cell r="E33">
            <v>3</v>
          </cell>
          <cell r="F33">
            <v>0</v>
          </cell>
          <cell r="G33">
            <v>3</v>
          </cell>
          <cell r="H33">
            <v>0</v>
          </cell>
          <cell r="I33">
            <v>1</v>
          </cell>
        </row>
        <row r="34">
          <cell r="A34" t="str">
            <v>05/08/2020VGB009/USA&amp;CAN/K/SR6M1</v>
          </cell>
          <cell r="B34" t="str">
            <v>05/08/2020</v>
          </cell>
          <cell r="C34" t="str">
            <v>VGB009/USA&amp;CAN/K/SR</v>
          </cell>
          <cell r="D34" t="str">
            <v>6M1</v>
          </cell>
          <cell r="E34">
            <v>43.5</v>
          </cell>
          <cell r="F34">
            <v>0</v>
          </cell>
          <cell r="G34">
            <v>4</v>
          </cell>
          <cell r="H34">
            <v>39.5</v>
          </cell>
          <cell r="I34">
            <v>1</v>
          </cell>
        </row>
        <row r="35">
          <cell r="A35" t="str">
            <v>05/08/2020DWD009/T6M2</v>
          </cell>
          <cell r="B35" t="str">
            <v>05/08/2020</v>
          </cell>
          <cell r="C35" t="str">
            <v>DWD009/T</v>
          </cell>
          <cell r="D35" t="str">
            <v>6M2</v>
          </cell>
          <cell r="E35">
            <v>21</v>
          </cell>
          <cell r="F35">
            <v>0</v>
          </cell>
          <cell r="G35">
            <v>21</v>
          </cell>
          <cell r="H35">
            <v>0</v>
          </cell>
          <cell r="I35">
            <v>1</v>
          </cell>
        </row>
        <row r="36">
          <cell r="A36" t="str">
            <v>05/08/2020DWD009/T6M3</v>
          </cell>
          <cell r="B36" t="str">
            <v>05/08/2020</v>
          </cell>
          <cell r="C36" t="str">
            <v>DWD009/T</v>
          </cell>
          <cell r="D36" t="str">
            <v>6M3</v>
          </cell>
          <cell r="E36">
            <v>24</v>
          </cell>
          <cell r="F36">
            <v>0</v>
          </cell>
          <cell r="G36">
            <v>24</v>
          </cell>
          <cell r="H36">
            <v>0</v>
          </cell>
          <cell r="I36">
            <v>1</v>
          </cell>
        </row>
        <row r="37">
          <cell r="A37" t="str">
            <v>05/08/2020DWD009/T6M4</v>
          </cell>
          <cell r="B37" t="str">
            <v>05/08/2020</v>
          </cell>
          <cell r="C37" t="str">
            <v>DWD009/T</v>
          </cell>
          <cell r="D37" t="str">
            <v>6M4</v>
          </cell>
          <cell r="E37">
            <v>12</v>
          </cell>
          <cell r="F37">
            <v>0</v>
          </cell>
          <cell r="G37">
            <v>12</v>
          </cell>
          <cell r="H37">
            <v>0</v>
          </cell>
          <cell r="I37">
            <v>1</v>
          </cell>
        </row>
        <row r="38">
          <cell r="A38" t="str">
            <v>05/08/2020VGB009/USA&amp;CAN/K/HB6M1</v>
          </cell>
          <cell r="B38" t="str">
            <v>05/08/2020</v>
          </cell>
          <cell r="C38" t="str">
            <v>VGB009/USA&amp;CAN/K/HB</v>
          </cell>
          <cell r="D38" t="str">
            <v>6M1</v>
          </cell>
          <cell r="E38">
            <v>2</v>
          </cell>
          <cell r="F38">
            <v>0</v>
          </cell>
          <cell r="G38">
            <v>1</v>
          </cell>
          <cell r="H38">
            <v>1</v>
          </cell>
          <cell r="I38">
            <v>1</v>
          </cell>
        </row>
        <row r="39">
          <cell r="A39" t="str">
            <v>05/08/2020VGB009/GLOBAL/Q/FB6M1</v>
          </cell>
          <cell r="B39" t="str">
            <v>05/08/2020</v>
          </cell>
          <cell r="C39" t="str">
            <v>VGB009/GLOBAL/Q/FB</v>
          </cell>
          <cell r="D39" t="str">
            <v>6M1</v>
          </cell>
          <cell r="E39">
            <v>1</v>
          </cell>
          <cell r="F39">
            <v>0</v>
          </cell>
          <cell r="G39">
            <v>0</v>
          </cell>
          <cell r="H39">
            <v>1</v>
          </cell>
          <cell r="I39">
            <v>1</v>
          </cell>
        </row>
        <row r="40">
          <cell r="A40" t="str">
            <v>05/08/2020SGD008/C2/F6N2</v>
          </cell>
          <cell r="B40" t="str">
            <v>05/08/2020</v>
          </cell>
          <cell r="C40" t="str">
            <v>SGD008/C2/F</v>
          </cell>
          <cell r="D40" t="str">
            <v>6N2</v>
          </cell>
          <cell r="E40">
            <v>19</v>
          </cell>
          <cell r="F40">
            <v>0</v>
          </cell>
          <cell r="G40">
            <v>0</v>
          </cell>
          <cell r="H40">
            <v>19</v>
          </cell>
          <cell r="I40">
            <v>1</v>
          </cell>
        </row>
        <row r="41">
          <cell r="A41" t="str">
            <v>05/08/2020SGD008/C2/F6N3</v>
          </cell>
          <cell r="B41" t="str">
            <v>05/08/2020</v>
          </cell>
          <cell r="C41" t="str">
            <v>SGD008/C2/F</v>
          </cell>
          <cell r="D41" t="str">
            <v>6N3</v>
          </cell>
          <cell r="E41">
            <v>19</v>
          </cell>
          <cell r="F41">
            <v>0</v>
          </cell>
          <cell r="G41">
            <v>0</v>
          </cell>
          <cell r="H41">
            <v>19</v>
          </cell>
          <cell r="I41">
            <v>1</v>
          </cell>
        </row>
        <row r="42">
          <cell r="A42" t="str">
            <v>05/08/2020VOB001/GLOBAL/Q/SR6O1</v>
          </cell>
          <cell r="B42" t="str">
            <v>05/08/2020</v>
          </cell>
          <cell r="C42" t="str">
            <v>VOB001/GLOBAL/Q/SR</v>
          </cell>
          <cell r="D42" t="str">
            <v>6O1</v>
          </cell>
          <cell r="E42">
            <v>57.5</v>
          </cell>
          <cell r="F42">
            <v>0</v>
          </cell>
          <cell r="G42">
            <v>19.5</v>
          </cell>
          <cell r="H42">
            <v>38</v>
          </cell>
          <cell r="I42">
            <v>1</v>
          </cell>
        </row>
        <row r="43">
          <cell r="A43" t="str">
            <v>05/08/2020VGB009/USA&amp;CAN/K/HB6R1</v>
          </cell>
          <cell r="B43" t="str">
            <v>05/08/2020</v>
          </cell>
          <cell r="C43" t="str">
            <v>VGB009/USA&amp;CAN/K/HB</v>
          </cell>
          <cell r="D43" t="str">
            <v>6R1</v>
          </cell>
          <cell r="E43">
            <v>11</v>
          </cell>
          <cell r="F43">
            <v>0</v>
          </cell>
          <cell r="G43">
            <v>0</v>
          </cell>
          <cell r="H43">
            <v>11</v>
          </cell>
          <cell r="I43">
            <v>1</v>
          </cell>
        </row>
        <row r="44">
          <cell r="A44" t="str">
            <v>05/08/2020AVB001/GLOBAL/Q/HB6R1</v>
          </cell>
          <cell r="B44" t="str">
            <v>05/08/2020</v>
          </cell>
          <cell r="C44" t="str">
            <v>AVB001/GLOBAL/Q/HB</v>
          </cell>
          <cell r="D44" t="str">
            <v>6R1</v>
          </cell>
          <cell r="E44">
            <v>15</v>
          </cell>
          <cell r="F44">
            <v>0</v>
          </cell>
          <cell r="G44">
            <v>0</v>
          </cell>
          <cell r="H44">
            <v>15</v>
          </cell>
          <cell r="I44">
            <v>1</v>
          </cell>
        </row>
        <row r="45">
          <cell r="A45" t="str">
            <v>05/08/2020BEB001/GLOBAL/Q/FB6S1</v>
          </cell>
          <cell r="B45" t="str">
            <v>05/08/2020</v>
          </cell>
          <cell r="C45" t="str">
            <v>BEB001/GLOBAL/Q/FB</v>
          </cell>
          <cell r="D45" t="str">
            <v>6S1</v>
          </cell>
          <cell r="E45">
            <v>17</v>
          </cell>
          <cell r="F45">
            <v>0</v>
          </cell>
          <cell r="G45">
            <v>0</v>
          </cell>
          <cell r="H45">
            <v>17</v>
          </cell>
          <cell r="I45">
            <v>1</v>
          </cell>
        </row>
        <row r="46">
          <cell r="A46" t="str">
            <v>05/08/2020BEB001/GLOBAL/Q/SR6S1</v>
          </cell>
          <cell r="B46" t="str">
            <v>05/08/2020</v>
          </cell>
          <cell r="C46" t="str">
            <v>BEB001/GLOBAL/Q/SR</v>
          </cell>
          <cell r="D46" t="str">
            <v>6S1</v>
          </cell>
          <cell r="E46">
            <v>64.5</v>
          </cell>
          <cell r="F46">
            <v>0</v>
          </cell>
          <cell r="G46">
            <v>0</v>
          </cell>
          <cell r="H46">
            <v>64.5</v>
          </cell>
          <cell r="I46">
            <v>1</v>
          </cell>
        </row>
        <row r="47">
          <cell r="A47" t="str">
            <v>05/08/2020ILD0406T1</v>
          </cell>
          <cell r="B47" t="str">
            <v>05/08/2020</v>
          </cell>
          <cell r="C47" t="str">
            <v>ILD040</v>
          </cell>
          <cell r="D47" t="str">
            <v>6T1</v>
          </cell>
          <cell r="E47">
            <v>2</v>
          </cell>
          <cell r="F47">
            <v>0</v>
          </cell>
          <cell r="G47">
            <v>1</v>
          </cell>
          <cell r="H47">
            <v>1</v>
          </cell>
          <cell r="I47">
            <v>1</v>
          </cell>
        </row>
        <row r="48">
          <cell r="A48" t="str">
            <v>05/08/2020BEB001/CAL/K/SR6U1</v>
          </cell>
          <cell r="B48" t="str">
            <v>05/08/2020</v>
          </cell>
          <cell r="C48" t="str">
            <v>BEB001/CAL/K/SR</v>
          </cell>
          <cell r="D48" t="str">
            <v>6U1</v>
          </cell>
          <cell r="E48">
            <v>18.5</v>
          </cell>
          <cell r="F48">
            <v>0</v>
          </cell>
          <cell r="G48">
            <v>0</v>
          </cell>
          <cell r="H48">
            <v>18.5</v>
          </cell>
          <cell r="I48">
            <v>1</v>
          </cell>
        </row>
        <row r="49">
          <cell r="A49" t="str">
            <v>05/08/2020VOB001/CAL/K/SR6U1</v>
          </cell>
          <cell r="B49" t="str">
            <v>05/08/2020</v>
          </cell>
          <cell r="C49" t="str">
            <v>VOB001/CAL/K/SR</v>
          </cell>
          <cell r="D49" t="str">
            <v>6U1</v>
          </cell>
          <cell r="E49">
            <v>15.5</v>
          </cell>
          <cell r="F49">
            <v>0</v>
          </cell>
          <cell r="G49">
            <v>2</v>
          </cell>
          <cell r="H49">
            <v>13.5</v>
          </cell>
          <cell r="I49">
            <v>1</v>
          </cell>
        </row>
        <row r="50">
          <cell r="A50" t="str">
            <v>05/08/2020AVB001/GLOBAL/Q/HB6V1</v>
          </cell>
          <cell r="B50" t="str">
            <v>05/08/2020</v>
          </cell>
          <cell r="C50" t="str">
            <v>AVB001/GLOBAL/Q/HB</v>
          </cell>
          <cell r="D50" t="str">
            <v>6V1</v>
          </cell>
          <cell r="E50">
            <v>15</v>
          </cell>
          <cell r="F50">
            <v>0</v>
          </cell>
          <cell r="G50">
            <v>0</v>
          </cell>
          <cell r="H50">
            <v>15</v>
          </cell>
          <cell r="I50">
            <v>1</v>
          </cell>
        </row>
        <row r="51">
          <cell r="A51" t="str">
            <v>05/08/2020VOB001/USA&amp;CAN/K/HB6V1</v>
          </cell>
          <cell r="B51" t="str">
            <v>05/08/2020</v>
          </cell>
          <cell r="C51" t="str">
            <v>VOB001/USA&amp;CAN/K/HB</v>
          </cell>
          <cell r="D51" t="str">
            <v>6V1</v>
          </cell>
          <cell r="E51">
            <v>15</v>
          </cell>
          <cell r="F51">
            <v>0</v>
          </cell>
          <cell r="G51">
            <v>7</v>
          </cell>
          <cell r="H51">
            <v>8</v>
          </cell>
          <cell r="I51">
            <v>1</v>
          </cell>
        </row>
        <row r="52">
          <cell r="A52" t="str">
            <v>05/08/2020AVB001/GLOBAL/Q/FB6W1</v>
          </cell>
          <cell r="B52" t="str">
            <v>05/08/2020</v>
          </cell>
          <cell r="C52" t="str">
            <v>AVB001/GLOBAL/Q/FB</v>
          </cell>
          <cell r="D52" t="str">
            <v>6W1</v>
          </cell>
          <cell r="E52">
            <v>30</v>
          </cell>
          <cell r="F52">
            <v>0</v>
          </cell>
          <cell r="G52">
            <v>0</v>
          </cell>
          <cell r="H52">
            <v>30</v>
          </cell>
          <cell r="I52">
            <v>1</v>
          </cell>
        </row>
        <row r="53">
          <cell r="A53" t="str">
            <v>05/08/2020AVB001/GLOBAL/Q/SR6W1</v>
          </cell>
          <cell r="B53" t="str">
            <v>05/08/2020</v>
          </cell>
          <cell r="C53" t="str">
            <v>AVB001/GLOBAL/Q/SR</v>
          </cell>
          <cell r="D53" t="str">
            <v>6W1</v>
          </cell>
          <cell r="E53">
            <v>25</v>
          </cell>
          <cell r="F53">
            <v>0</v>
          </cell>
          <cell r="G53">
            <v>0</v>
          </cell>
          <cell r="H53">
            <v>25</v>
          </cell>
          <cell r="I53">
            <v>1</v>
          </cell>
        </row>
        <row r="54">
          <cell r="A54" t="str">
            <v>05/08/2020VGA012/F6X2</v>
          </cell>
          <cell r="B54" t="str">
            <v>05/08/2020</v>
          </cell>
          <cell r="C54" t="str">
            <v>VGA012/F</v>
          </cell>
          <cell r="D54" t="str">
            <v>6X2</v>
          </cell>
          <cell r="E54">
            <v>24</v>
          </cell>
          <cell r="F54">
            <v>0</v>
          </cell>
          <cell r="G54">
            <v>0</v>
          </cell>
          <cell r="H54">
            <v>24</v>
          </cell>
          <cell r="I54">
            <v>1</v>
          </cell>
        </row>
        <row r="55">
          <cell r="A55" t="str">
            <v>05/08/2020VGA012/F6X3</v>
          </cell>
          <cell r="B55" t="str">
            <v>05/08/2020</v>
          </cell>
          <cell r="C55" t="str">
            <v>VGA012/F</v>
          </cell>
          <cell r="D55" t="str">
            <v>6X3</v>
          </cell>
          <cell r="E55">
            <v>9</v>
          </cell>
          <cell r="F55">
            <v>0</v>
          </cell>
          <cell r="G55">
            <v>0</v>
          </cell>
          <cell r="H55">
            <v>9</v>
          </cell>
          <cell r="I55">
            <v>1</v>
          </cell>
        </row>
        <row r="56">
          <cell r="A56" t="str">
            <v>05/08/2020DWD022/TT5X2</v>
          </cell>
          <cell r="B56" t="str">
            <v>05/08/2020</v>
          </cell>
          <cell r="C56" t="str">
            <v>DWD022/TT</v>
          </cell>
          <cell r="D56" t="str">
            <v>5X2</v>
          </cell>
          <cell r="E56">
            <v>5</v>
          </cell>
          <cell r="F56">
            <v>0</v>
          </cell>
          <cell r="G56">
            <v>0</v>
          </cell>
          <cell r="H56">
            <v>5</v>
          </cell>
          <cell r="I56">
            <v>1</v>
          </cell>
        </row>
        <row r="57">
          <cell r="A57" t="str">
            <v>05/08/2020DWD022/TT5X4</v>
          </cell>
          <cell r="B57" t="str">
            <v>05/08/2020</v>
          </cell>
          <cell r="C57" t="str">
            <v>DWD022/TT</v>
          </cell>
          <cell r="D57" t="str">
            <v>5X4</v>
          </cell>
          <cell r="E57">
            <v>12</v>
          </cell>
          <cell r="F57">
            <v>0</v>
          </cell>
          <cell r="G57">
            <v>0</v>
          </cell>
          <cell r="H57">
            <v>12</v>
          </cell>
          <cell r="I57">
            <v>1</v>
          </cell>
        </row>
        <row r="58">
          <cell r="A58" t="str">
            <v>05/08/2020ILD0405W3</v>
          </cell>
          <cell r="B58" t="str">
            <v>05/08/2020</v>
          </cell>
          <cell r="C58" t="str">
            <v>ILD040</v>
          </cell>
          <cell r="D58" t="str">
            <v>5W3</v>
          </cell>
          <cell r="E58">
            <v>3</v>
          </cell>
          <cell r="F58">
            <v>0</v>
          </cell>
          <cell r="G58">
            <v>0</v>
          </cell>
          <cell r="H58">
            <v>3</v>
          </cell>
          <cell r="I58">
            <v>1</v>
          </cell>
        </row>
        <row r="59">
          <cell r="A59" t="str">
            <v>05/08/2020ILD0405W4</v>
          </cell>
          <cell r="B59" t="str">
            <v>05/08/2020</v>
          </cell>
          <cell r="C59" t="str">
            <v>ILD040</v>
          </cell>
          <cell r="D59" t="str">
            <v>5W4</v>
          </cell>
          <cell r="E59">
            <v>3</v>
          </cell>
          <cell r="F59">
            <v>0</v>
          </cell>
          <cell r="G59">
            <v>0</v>
          </cell>
          <cell r="H59">
            <v>3</v>
          </cell>
          <cell r="I59">
            <v>1</v>
          </cell>
        </row>
        <row r="60">
          <cell r="A60" t="str">
            <v>05/08/2020TSD0065V2</v>
          </cell>
          <cell r="B60" t="str">
            <v>05/08/2020</v>
          </cell>
          <cell r="C60" t="str">
            <v>TSD006</v>
          </cell>
          <cell r="D60" t="str">
            <v>5V2</v>
          </cell>
          <cell r="E60">
            <v>3</v>
          </cell>
          <cell r="F60">
            <v>0</v>
          </cell>
          <cell r="G60">
            <v>3</v>
          </cell>
          <cell r="H60">
            <v>0</v>
          </cell>
          <cell r="I60">
            <v>1</v>
          </cell>
        </row>
        <row r="61">
          <cell r="A61" t="str">
            <v>05/08/2020TSD0065V3</v>
          </cell>
          <cell r="B61" t="str">
            <v>05/08/2020</v>
          </cell>
          <cell r="C61" t="str">
            <v>TSD006</v>
          </cell>
          <cell r="D61" t="str">
            <v>5V3</v>
          </cell>
          <cell r="E61">
            <v>3</v>
          </cell>
          <cell r="F61">
            <v>0</v>
          </cell>
          <cell r="G61">
            <v>3</v>
          </cell>
          <cell r="H61">
            <v>0</v>
          </cell>
          <cell r="I61">
            <v>1</v>
          </cell>
        </row>
        <row r="62">
          <cell r="A62" t="str">
            <v>05/08/2020TSD0065U2</v>
          </cell>
          <cell r="B62" t="str">
            <v>05/08/2020</v>
          </cell>
          <cell r="C62" t="str">
            <v>TSD006</v>
          </cell>
          <cell r="D62" t="str">
            <v>5U2</v>
          </cell>
          <cell r="E62">
            <v>3</v>
          </cell>
          <cell r="F62">
            <v>0</v>
          </cell>
          <cell r="G62">
            <v>3</v>
          </cell>
          <cell r="H62">
            <v>0</v>
          </cell>
          <cell r="I62">
            <v>1</v>
          </cell>
        </row>
        <row r="63">
          <cell r="A63" t="str">
            <v>05/08/2020TSD0065U3</v>
          </cell>
          <cell r="B63" t="str">
            <v>05/08/2020</v>
          </cell>
          <cell r="C63" t="str">
            <v>TSD006</v>
          </cell>
          <cell r="D63" t="str">
            <v>5U3</v>
          </cell>
          <cell r="E63">
            <v>3</v>
          </cell>
          <cell r="F63">
            <v>0</v>
          </cell>
          <cell r="G63">
            <v>2</v>
          </cell>
          <cell r="H63">
            <v>1</v>
          </cell>
          <cell r="I63">
            <v>1</v>
          </cell>
        </row>
        <row r="64">
          <cell r="A64" t="str">
            <v>05/08/2020TSD0065U4</v>
          </cell>
          <cell r="B64" t="str">
            <v>05/08/2020</v>
          </cell>
          <cell r="C64" t="str">
            <v>TSD006</v>
          </cell>
          <cell r="D64" t="str">
            <v>5U4</v>
          </cell>
          <cell r="E64">
            <v>3</v>
          </cell>
          <cell r="F64">
            <v>0</v>
          </cell>
          <cell r="G64">
            <v>3</v>
          </cell>
          <cell r="H64">
            <v>0</v>
          </cell>
          <cell r="I64">
            <v>1</v>
          </cell>
        </row>
        <row r="65">
          <cell r="A65" t="str">
            <v>05/08/2020TSD0065T2</v>
          </cell>
          <cell r="B65" t="str">
            <v>05/08/2020</v>
          </cell>
          <cell r="C65" t="str">
            <v>TSD006</v>
          </cell>
          <cell r="D65" t="str">
            <v>5T2</v>
          </cell>
          <cell r="E65">
            <v>3</v>
          </cell>
          <cell r="F65">
            <v>0</v>
          </cell>
          <cell r="G65">
            <v>3</v>
          </cell>
          <cell r="H65">
            <v>0</v>
          </cell>
          <cell r="I65">
            <v>1</v>
          </cell>
        </row>
        <row r="66">
          <cell r="A66" t="str">
            <v>05/08/2020TSD0065T3</v>
          </cell>
          <cell r="B66" t="str">
            <v>05/08/2020</v>
          </cell>
          <cell r="C66" t="str">
            <v>TSD006</v>
          </cell>
          <cell r="D66" t="str">
            <v>5T3</v>
          </cell>
          <cell r="E66">
            <v>3</v>
          </cell>
          <cell r="F66">
            <v>0</v>
          </cell>
          <cell r="G66">
            <v>0</v>
          </cell>
          <cell r="H66">
            <v>3</v>
          </cell>
          <cell r="I66">
            <v>1</v>
          </cell>
        </row>
        <row r="67">
          <cell r="A67" t="str">
            <v>05/08/2020TSD0065T4</v>
          </cell>
          <cell r="B67" t="str">
            <v>05/08/2020</v>
          </cell>
          <cell r="C67" t="str">
            <v>TSD006</v>
          </cell>
          <cell r="D67" t="str">
            <v>5T4</v>
          </cell>
          <cell r="E67">
            <v>1</v>
          </cell>
          <cell r="F67">
            <v>0</v>
          </cell>
          <cell r="G67">
            <v>0</v>
          </cell>
          <cell r="H67">
            <v>1</v>
          </cell>
          <cell r="I67">
            <v>1</v>
          </cell>
        </row>
        <row r="68">
          <cell r="A68" t="str">
            <v>05/08/2020TSD0065R3</v>
          </cell>
          <cell r="B68" t="str">
            <v>05/08/2020</v>
          </cell>
          <cell r="C68" t="str">
            <v>TSD006</v>
          </cell>
          <cell r="D68" t="str">
            <v>5R3</v>
          </cell>
          <cell r="E68">
            <v>3</v>
          </cell>
          <cell r="F68">
            <v>0</v>
          </cell>
          <cell r="G68">
            <v>0</v>
          </cell>
          <cell r="H68">
            <v>3</v>
          </cell>
          <cell r="I68">
            <v>1</v>
          </cell>
        </row>
        <row r="69">
          <cell r="A69" t="str">
            <v>05/08/2020TSD0065R4</v>
          </cell>
          <cell r="B69" t="str">
            <v>05/08/2020</v>
          </cell>
          <cell r="C69" t="str">
            <v>TSD006</v>
          </cell>
          <cell r="D69" t="str">
            <v>5R4</v>
          </cell>
          <cell r="E69">
            <v>3</v>
          </cell>
          <cell r="F69">
            <v>0</v>
          </cell>
          <cell r="G69">
            <v>0</v>
          </cell>
          <cell r="H69">
            <v>3</v>
          </cell>
          <cell r="I69">
            <v>1</v>
          </cell>
        </row>
        <row r="70">
          <cell r="A70" t="str">
            <v>05/08/2020ILD0405P2</v>
          </cell>
          <cell r="B70" t="str">
            <v>05/08/2020</v>
          </cell>
          <cell r="C70" t="str">
            <v>ILD040</v>
          </cell>
          <cell r="D70" t="str">
            <v>5P2</v>
          </cell>
          <cell r="E70">
            <v>3</v>
          </cell>
          <cell r="F70">
            <v>0</v>
          </cell>
          <cell r="G70">
            <v>0</v>
          </cell>
          <cell r="H70">
            <v>3</v>
          </cell>
          <cell r="I70">
            <v>1</v>
          </cell>
        </row>
        <row r="71">
          <cell r="A71" t="str">
            <v>05/08/2020BEB0025O2</v>
          </cell>
          <cell r="B71" t="str">
            <v>05/08/2020</v>
          </cell>
          <cell r="C71" t="str">
            <v>BEB002</v>
          </cell>
          <cell r="D71" t="str">
            <v>5O2</v>
          </cell>
          <cell r="E71">
            <v>24</v>
          </cell>
          <cell r="F71">
            <v>0</v>
          </cell>
          <cell r="G71">
            <v>0</v>
          </cell>
          <cell r="H71">
            <v>24</v>
          </cell>
          <cell r="I71">
            <v>1</v>
          </cell>
        </row>
        <row r="72">
          <cell r="A72" t="str">
            <v>05/08/2020BEB0025O3</v>
          </cell>
          <cell r="B72" t="str">
            <v>05/08/2020</v>
          </cell>
          <cell r="C72" t="str">
            <v>BEB002</v>
          </cell>
          <cell r="D72" t="str">
            <v>5O3</v>
          </cell>
          <cell r="E72">
            <v>24</v>
          </cell>
          <cell r="F72">
            <v>0</v>
          </cell>
          <cell r="G72">
            <v>0</v>
          </cell>
          <cell r="H72">
            <v>24</v>
          </cell>
          <cell r="I72">
            <v>1</v>
          </cell>
        </row>
        <row r="73">
          <cell r="A73" t="str">
            <v>05/08/2020BEB0025O4</v>
          </cell>
          <cell r="B73" t="str">
            <v>05/08/2020</v>
          </cell>
          <cell r="C73" t="str">
            <v>BEB002</v>
          </cell>
          <cell r="D73" t="str">
            <v>5O4</v>
          </cell>
          <cell r="E73">
            <v>10</v>
          </cell>
          <cell r="F73">
            <v>0</v>
          </cell>
          <cell r="G73">
            <v>0</v>
          </cell>
          <cell r="H73">
            <v>10</v>
          </cell>
          <cell r="I73">
            <v>1</v>
          </cell>
        </row>
        <row r="74">
          <cell r="A74" t="str">
            <v>05/08/2020VGD017/F5-3</v>
          </cell>
          <cell r="B74" t="str">
            <v>05/08/2020</v>
          </cell>
          <cell r="C74" t="str">
            <v>VGD017/F</v>
          </cell>
          <cell r="D74" t="str">
            <v>5-3</v>
          </cell>
          <cell r="E74">
            <v>24</v>
          </cell>
          <cell r="F74">
            <v>0</v>
          </cell>
          <cell r="G74">
            <v>24</v>
          </cell>
          <cell r="H74">
            <v>0</v>
          </cell>
          <cell r="I74">
            <v>1</v>
          </cell>
        </row>
        <row r="75">
          <cell r="A75" t="str">
            <v>05/08/2020VGD017/F5-4</v>
          </cell>
          <cell r="B75" t="str">
            <v>05/08/2020</v>
          </cell>
          <cell r="C75" t="str">
            <v>VGD017/F</v>
          </cell>
          <cell r="D75" t="str">
            <v>5-4</v>
          </cell>
          <cell r="E75">
            <v>24</v>
          </cell>
          <cell r="F75">
            <v>0</v>
          </cell>
          <cell r="G75">
            <v>24</v>
          </cell>
          <cell r="H75">
            <v>0</v>
          </cell>
          <cell r="I75">
            <v>1</v>
          </cell>
        </row>
        <row r="76">
          <cell r="A76" t="str">
            <v>05/08/2020ILD008/TSP5L1</v>
          </cell>
          <cell r="B76" t="str">
            <v>05/08/2020</v>
          </cell>
          <cell r="C76" t="str">
            <v>ILD008/TSP</v>
          </cell>
          <cell r="D76" t="str">
            <v>5L1</v>
          </cell>
          <cell r="E76">
            <v>21</v>
          </cell>
          <cell r="F76">
            <v>0</v>
          </cell>
          <cell r="G76">
            <v>0</v>
          </cell>
          <cell r="H76">
            <v>21</v>
          </cell>
          <cell r="I76">
            <v>1</v>
          </cell>
        </row>
        <row r="77">
          <cell r="A77" t="str">
            <v>05/08/2020BEB0025L2</v>
          </cell>
          <cell r="B77" t="str">
            <v>05/08/2020</v>
          </cell>
          <cell r="C77" t="str">
            <v>BEB002</v>
          </cell>
          <cell r="D77" t="str">
            <v>5L2</v>
          </cell>
          <cell r="E77">
            <v>24</v>
          </cell>
          <cell r="F77">
            <v>0</v>
          </cell>
          <cell r="G77">
            <v>24</v>
          </cell>
          <cell r="H77">
            <v>0</v>
          </cell>
          <cell r="I77">
            <v>1</v>
          </cell>
        </row>
        <row r="78">
          <cell r="A78" t="str">
            <v>05/08/2020BEB0025L3</v>
          </cell>
          <cell r="B78" t="str">
            <v>05/08/2020</v>
          </cell>
          <cell r="C78" t="str">
            <v>BEB002</v>
          </cell>
          <cell r="D78" t="str">
            <v>5L3</v>
          </cell>
          <cell r="E78">
            <v>5</v>
          </cell>
          <cell r="F78">
            <v>0</v>
          </cell>
          <cell r="G78">
            <v>2</v>
          </cell>
          <cell r="H78">
            <v>3</v>
          </cell>
          <cell r="I78">
            <v>1</v>
          </cell>
        </row>
        <row r="79">
          <cell r="A79" t="str">
            <v>05/08/2020ILD008/TL5L4</v>
          </cell>
          <cell r="B79" t="str">
            <v>05/08/2020</v>
          </cell>
          <cell r="C79" t="str">
            <v>ILD008/TL</v>
          </cell>
          <cell r="D79" t="str">
            <v>5L4</v>
          </cell>
          <cell r="E79">
            <v>7</v>
          </cell>
          <cell r="F79">
            <v>0</v>
          </cell>
          <cell r="G79">
            <v>0</v>
          </cell>
          <cell r="H79">
            <v>7</v>
          </cell>
          <cell r="I79">
            <v>1</v>
          </cell>
        </row>
        <row r="80">
          <cell r="A80" t="str">
            <v>05/08/2020BEB0025L4</v>
          </cell>
          <cell r="B80" t="str">
            <v>05/08/2020</v>
          </cell>
          <cell r="C80" t="str">
            <v>BEB002</v>
          </cell>
          <cell r="D80" t="str">
            <v>5L4</v>
          </cell>
          <cell r="E80">
            <v>24</v>
          </cell>
          <cell r="F80">
            <v>0</v>
          </cell>
          <cell r="G80">
            <v>24</v>
          </cell>
          <cell r="H80">
            <v>0</v>
          </cell>
          <cell r="I80">
            <v>1</v>
          </cell>
        </row>
        <row r="81">
          <cell r="A81" t="str">
            <v>05/08/2020BEB0025K2</v>
          </cell>
          <cell r="B81" t="str">
            <v>05/08/2020</v>
          </cell>
          <cell r="C81" t="str">
            <v>BEB002</v>
          </cell>
          <cell r="D81" t="str">
            <v>5K2</v>
          </cell>
          <cell r="E81">
            <v>24</v>
          </cell>
          <cell r="F81">
            <v>0</v>
          </cell>
          <cell r="G81">
            <v>0</v>
          </cell>
          <cell r="H81">
            <v>24</v>
          </cell>
          <cell r="I81">
            <v>1</v>
          </cell>
        </row>
        <row r="82">
          <cell r="A82" t="str">
            <v>05/08/2020ILD035/BL5K3</v>
          </cell>
          <cell r="B82" t="str">
            <v>05/08/2020</v>
          </cell>
          <cell r="C82" t="str">
            <v>ILD035/BL</v>
          </cell>
          <cell r="D82" t="str">
            <v>5K3</v>
          </cell>
          <cell r="E82">
            <v>90</v>
          </cell>
          <cell r="F82">
            <v>0</v>
          </cell>
          <cell r="G82">
            <v>0</v>
          </cell>
          <cell r="H82">
            <v>90</v>
          </cell>
          <cell r="I82">
            <v>1</v>
          </cell>
        </row>
        <row r="83">
          <cell r="A83" t="str">
            <v>05/08/2020ILD035/BL5K4</v>
          </cell>
          <cell r="B83" t="str">
            <v>05/08/2020</v>
          </cell>
          <cell r="C83" t="str">
            <v>ILD035/BL</v>
          </cell>
          <cell r="D83" t="str">
            <v>5K4</v>
          </cell>
          <cell r="E83">
            <v>45</v>
          </cell>
          <cell r="F83">
            <v>0</v>
          </cell>
          <cell r="G83">
            <v>0</v>
          </cell>
          <cell r="H83">
            <v>45</v>
          </cell>
          <cell r="I83">
            <v>1</v>
          </cell>
        </row>
        <row r="84">
          <cell r="A84" t="str">
            <v>05/08/2020ILD008/TL5K4</v>
          </cell>
          <cell r="B84" t="str">
            <v>05/08/2020</v>
          </cell>
          <cell r="C84" t="str">
            <v>ILD008/TL</v>
          </cell>
          <cell r="D84" t="str">
            <v>5K4</v>
          </cell>
          <cell r="E84">
            <v>7</v>
          </cell>
          <cell r="F84">
            <v>0</v>
          </cell>
          <cell r="G84">
            <v>7</v>
          </cell>
          <cell r="H84">
            <v>0</v>
          </cell>
          <cell r="I84">
            <v>1</v>
          </cell>
        </row>
        <row r="85">
          <cell r="A85" t="str">
            <v>05/08/2020KED002/TT5J1</v>
          </cell>
          <cell r="B85" t="str">
            <v>05/08/2020</v>
          </cell>
          <cell r="C85" t="str">
            <v>KED002/TT</v>
          </cell>
          <cell r="D85" t="str">
            <v>5J1</v>
          </cell>
          <cell r="E85">
            <v>27</v>
          </cell>
          <cell r="F85">
            <v>0</v>
          </cell>
          <cell r="G85">
            <v>0</v>
          </cell>
          <cell r="H85">
            <v>27</v>
          </cell>
          <cell r="I85">
            <v>1</v>
          </cell>
        </row>
        <row r="86">
          <cell r="A86" t="str">
            <v>05/08/2020BEB0025J2</v>
          </cell>
          <cell r="B86" t="str">
            <v>05/08/2020</v>
          </cell>
          <cell r="C86" t="str">
            <v>BEB002</v>
          </cell>
          <cell r="D86" t="str">
            <v>5J2</v>
          </cell>
          <cell r="E86">
            <v>24</v>
          </cell>
          <cell r="F86">
            <v>0</v>
          </cell>
          <cell r="G86">
            <v>0</v>
          </cell>
          <cell r="H86">
            <v>24</v>
          </cell>
          <cell r="I86">
            <v>1</v>
          </cell>
        </row>
        <row r="87">
          <cell r="A87" t="str">
            <v>05/08/2020ILD035/BL5J3</v>
          </cell>
          <cell r="B87" t="str">
            <v>05/08/2020</v>
          </cell>
          <cell r="C87" t="str">
            <v>ILD035/BL</v>
          </cell>
          <cell r="D87" t="str">
            <v>5J3</v>
          </cell>
          <cell r="E87">
            <v>7</v>
          </cell>
          <cell r="F87">
            <v>0</v>
          </cell>
          <cell r="G87">
            <v>0</v>
          </cell>
          <cell r="H87">
            <v>7</v>
          </cell>
          <cell r="I87">
            <v>1</v>
          </cell>
        </row>
        <row r="88">
          <cell r="A88" t="str">
            <v>05/08/2020ILD035/BL5J4</v>
          </cell>
          <cell r="B88" t="str">
            <v>05/08/2020</v>
          </cell>
          <cell r="C88" t="str">
            <v>ILD035/BL</v>
          </cell>
          <cell r="D88" t="str">
            <v>5J4</v>
          </cell>
          <cell r="E88">
            <v>4</v>
          </cell>
          <cell r="F88">
            <v>0</v>
          </cell>
          <cell r="G88">
            <v>0</v>
          </cell>
          <cell r="H88">
            <v>4</v>
          </cell>
          <cell r="I88">
            <v>1</v>
          </cell>
        </row>
        <row r="89">
          <cell r="A89" t="str">
            <v>05/08/2020ILD018/BL5J4</v>
          </cell>
          <cell r="B89" t="str">
            <v>05/08/2020</v>
          </cell>
          <cell r="C89" t="str">
            <v>ILD018/BL</v>
          </cell>
          <cell r="D89" t="str">
            <v>5J4</v>
          </cell>
          <cell r="E89">
            <v>10</v>
          </cell>
          <cell r="F89">
            <v>0</v>
          </cell>
          <cell r="G89">
            <v>10</v>
          </cell>
          <cell r="H89">
            <v>0</v>
          </cell>
          <cell r="I89">
            <v>1</v>
          </cell>
        </row>
        <row r="90">
          <cell r="A90" t="str">
            <v>05/08/2020ILD008/TT5I1</v>
          </cell>
          <cell r="B90" t="str">
            <v>05/08/2020</v>
          </cell>
          <cell r="C90" t="str">
            <v>ILD008/TT</v>
          </cell>
          <cell r="D90" t="str">
            <v>5I1</v>
          </cell>
          <cell r="E90">
            <v>20</v>
          </cell>
          <cell r="F90">
            <v>0</v>
          </cell>
          <cell r="G90">
            <v>0</v>
          </cell>
          <cell r="H90">
            <v>20</v>
          </cell>
          <cell r="I90">
            <v>1</v>
          </cell>
        </row>
        <row r="91">
          <cell r="A91" t="str">
            <v>05/08/2020VGD0035I2</v>
          </cell>
          <cell r="B91" t="str">
            <v>05/08/2020</v>
          </cell>
          <cell r="C91" t="str">
            <v>VGD003</v>
          </cell>
          <cell r="D91" t="str">
            <v>5I2</v>
          </cell>
          <cell r="E91">
            <v>3</v>
          </cell>
          <cell r="F91">
            <v>0</v>
          </cell>
          <cell r="G91">
            <v>0</v>
          </cell>
          <cell r="H91">
            <v>3</v>
          </cell>
          <cell r="I91">
            <v>1</v>
          </cell>
        </row>
        <row r="92">
          <cell r="A92" t="str">
            <v>05/08/2020ILD008/TL5I3</v>
          </cell>
          <cell r="B92" t="str">
            <v>05/08/2020</v>
          </cell>
          <cell r="C92" t="str">
            <v>ILD008/TL</v>
          </cell>
          <cell r="D92" t="str">
            <v>5I3</v>
          </cell>
          <cell r="E92">
            <v>14</v>
          </cell>
          <cell r="F92">
            <v>0</v>
          </cell>
          <cell r="G92">
            <v>14</v>
          </cell>
          <cell r="H92">
            <v>0</v>
          </cell>
          <cell r="I92">
            <v>1</v>
          </cell>
        </row>
        <row r="93">
          <cell r="A93" t="str">
            <v>05/08/2020KED002/TL5I4</v>
          </cell>
          <cell r="B93" t="str">
            <v>05/08/2020</v>
          </cell>
          <cell r="C93" t="str">
            <v>KED002/TL</v>
          </cell>
          <cell r="D93" t="str">
            <v>5I4</v>
          </cell>
          <cell r="E93">
            <v>12</v>
          </cell>
          <cell r="F93">
            <v>0</v>
          </cell>
          <cell r="G93">
            <v>0</v>
          </cell>
          <cell r="H93">
            <v>12</v>
          </cell>
          <cell r="I93">
            <v>1</v>
          </cell>
        </row>
        <row r="94">
          <cell r="A94" t="str">
            <v>05/08/2020ILD008/TT5H1</v>
          </cell>
          <cell r="B94" t="str">
            <v>05/08/2020</v>
          </cell>
          <cell r="C94" t="str">
            <v>ILD008/TT</v>
          </cell>
          <cell r="D94" t="str">
            <v>5H1</v>
          </cell>
          <cell r="E94">
            <v>24</v>
          </cell>
          <cell r="F94">
            <v>0</v>
          </cell>
          <cell r="G94">
            <v>0</v>
          </cell>
          <cell r="H94">
            <v>24</v>
          </cell>
          <cell r="I94">
            <v>1</v>
          </cell>
        </row>
        <row r="95">
          <cell r="A95" t="str">
            <v>05/08/2020VOB002/T5H2</v>
          </cell>
          <cell r="B95" t="str">
            <v>05/08/2020</v>
          </cell>
          <cell r="C95" t="str">
            <v>VOB002/T</v>
          </cell>
          <cell r="D95" t="str">
            <v>5H2</v>
          </cell>
          <cell r="E95">
            <v>12</v>
          </cell>
          <cell r="F95">
            <v>0</v>
          </cell>
          <cell r="G95">
            <v>9</v>
          </cell>
          <cell r="H95">
            <v>3</v>
          </cell>
          <cell r="I95">
            <v>1</v>
          </cell>
        </row>
        <row r="96">
          <cell r="A96" t="str">
            <v>05/08/2020ILD008/TL5H3</v>
          </cell>
          <cell r="B96" t="str">
            <v>05/08/2020</v>
          </cell>
          <cell r="C96" t="str">
            <v>ILD008/TL</v>
          </cell>
          <cell r="D96" t="str">
            <v>5H3</v>
          </cell>
          <cell r="E96">
            <v>12</v>
          </cell>
          <cell r="F96">
            <v>0</v>
          </cell>
          <cell r="G96">
            <v>12</v>
          </cell>
          <cell r="H96">
            <v>0</v>
          </cell>
          <cell r="I96">
            <v>1</v>
          </cell>
        </row>
        <row r="97">
          <cell r="A97" t="str">
            <v>05/08/2020ILD008/TL5H4</v>
          </cell>
          <cell r="B97" t="str">
            <v>05/08/2020</v>
          </cell>
          <cell r="C97" t="str">
            <v>ILD008/TL</v>
          </cell>
          <cell r="D97" t="str">
            <v>5H4</v>
          </cell>
          <cell r="E97">
            <v>14</v>
          </cell>
          <cell r="F97">
            <v>0</v>
          </cell>
          <cell r="G97">
            <v>14</v>
          </cell>
          <cell r="H97">
            <v>0</v>
          </cell>
          <cell r="I97">
            <v>1</v>
          </cell>
        </row>
        <row r="98">
          <cell r="A98" t="str">
            <v>05/08/2020ILD008/TT5G1</v>
          </cell>
          <cell r="B98" t="str">
            <v>05/08/2020</v>
          </cell>
          <cell r="C98" t="str">
            <v>ILD008/TT</v>
          </cell>
          <cell r="D98" t="str">
            <v>5G1</v>
          </cell>
          <cell r="E98">
            <v>25</v>
          </cell>
          <cell r="F98">
            <v>0</v>
          </cell>
          <cell r="G98">
            <v>0</v>
          </cell>
          <cell r="H98">
            <v>25</v>
          </cell>
          <cell r="I98">
            <v>1</v>
          </cell>
        </row>
        <row r="99">
          <cell r="A99" t="str">
            <v>05/08/2020ILD008/TL5G2</v>
          </cell>
          <cell r="B99" t="str">
            <v>05/08/2020</v>
          </cell>
          <cell r="C99" t="str">
            <v>ILD008/TL</v>
          </cell>
          <cell r="D99" t="str">
            <v>5G2</v>
          </cell>
          <cell r="E99">
            <v>14</v>
          </cell>
          <cell r="F99">
            <v>0</v>
          </cell>
          <cell r="G99">
            <v>2</v>
          </cell>
          <cell r="H99">
            <v>12</v>
          </cell>
          <cell r="I99">
            <v>1</v>
          </cell>
        </row>
        <row r="100">
          <cell r="A100" t="str">
            <v>05/08/2020ILD008/TSP5G3</v>
          </cell>
          <cell r="B100" t="str">
            <v>05/08/2020</v>
          </cell>
          <cell r="C100" t="str">
            <v>ILD008/TSP</v>
          </cell>
          <cell r="D100" t="str">
            <v>5G3</v>
          </cell>
          <cell r="E100">
            <v>29</v>
          </cell>
          <cell r="F100">
            <v>0</v>
          </cell>
          <cell r="G100">
            <v>0</v>
          </cell>
          <cell r="H100">
            <v>29</v>
          </cell>
          <cell r="I100">
            <v>1</v>
          </cell>
        </row>
        <row r="101">
          <cell r="A101" t="str">
            <v>05/08/2020ILD008/SC5G3</v>
          </cell>
          <cell r="B101" t="str">
            <v>05/08/2020</v>
          </cell>
          <cell r="C101" t="str">
            <v>ILD008/SC</v>
          </cell>
          <cell r="D101" t="str">
            <v>5G3</v>
          </cell>
          <cell r="E101">
            <v>29</v>
          </cell>
          <cell r="F101">
            <v>0</v>
          </cell>
          <cell r="G101">
            <v>0</v>
          </cell>
          <cell r="H101">
            <v>29</v>
          </cell>
          <cell r="I101">
            <v>1</v>
          </cell>
        </row>
        <row r="102">
          <cell r="A102" t="str">
            <v>05/08/2020ILD008/TSP5G4</v>
          </cell>
          <cell r="B102" t="str">
            <v>05/08/2020</v>
          </cell>
          <cell r="C102" t="str">
            <v>ILD008/TSP</v>
          </cell>
          <cell r="D102" t="str">
            <v>5G4</v>
          </cell>
          <cell r="E102">
            <v>69</v>
          </cell>
          <cell r="F102">
            <v>0</v>
          </cell>
          <cell r="G102">
            <v>0</v>
          </cell>
          <cell r="H102">
            <v>69</v>
          </cell>
          <cell r="I102">
            <v>1</v>
          </cell>
        </row>
        <row r="103">
          <cell r="A103" t="str">
            <v>05/08/2020ILD008/TT5F1</v>
          </cell>
          <cell r="B103" t="str">
            <v>05/08/2020</v>
          </cell>
          <cell r="C103" t="str">
            <v>ILD008/TT</v>
          </cell>
          <cell r="D103" t="str">
            <v>5F1</v>
          </cell>
          <cell r="E103">
            <v>25</v>
          </cell>
          <cell r="F103">
            <v>0</v>
          </cell>
          <cell r="G103">
            <v>0</v>
          </cell>
          <cell r="H103">
            <v>25</v>
          </cell>
          <cell r="I103">
            <v>1</v>
          </cell>
        </row>
        <row r="104">
          <cell r="A104" t="str">
            <v>05/08/2020ILD008/TL5F2</v>
          </cell>
          <cell r="B104" t="str">
            <v>05/08/2020</v>
          </cell>
          <cell r="C104" t="str">
            <v>ILD008/TL</v>
          </cell>
          <cell r="D104" t="str">
            <v>5F2</v>
          </cell>
          <cell r="E104">
            <v>13</v>
          </cell>
          <cell r="F104">
            <v>0</v>
          </cell>
          <cell r="G104">
            <v>13</v>
          </cell>
          <cell r="H104">
            <v>0</v>
          </cell>
          <cell r="I104">
            <v>1</v>
          </cell>
        </row>
        <row r="105">
          <cell r="A105" t="str">
            <v>05/08/2020ILD008/TL5F3</v>
          </cell>
          <cell r="B105" t="str">
            <v>05/08/2020</v>
          </cell>
          <cell r="C105" t="str">
            <v>ILD008/TL</v>
          </cell>
          <cell r="D105" t="str">
            <v>5F3</v>
          </cell>
          <cell r="E105">
            <v>14</v>
          </cell>
          <cell r="F105">
            <v>0</v>
          </cell>
          <cell r="G105">
            <v>0</v>
          </cell>
          <cell r="H105">
            <v>14</v>
          </cell>
          <cell r="I105">
            <v>1</v>
          </cell>
        </row>
        <row r="106">
          <cell r="A106" t="str">
            <v>05/08/2020ILD008/TL5F4</v>
          </cell>
          <cell r="B106" t="str">
            <v>05/08/2020</v>
          </cell>
          <cell r="C106" t="str">
            <v>ILD008/TL</v>
          </cell>
          <cell r="D106" t="str">
            <v>5F4</v>
          </cell>
          <cell r="E106">
            <v>14</v>
          </cell>
          <cell r="F106">
            <v>0</v>
          </cell>
          <cell r="G106">
            <v>0</v>
          </cell>
          <cell r="H106">
            <v>14</v>
          </cell>
          <cell r="I106">
            <v>1</v>
          </cell>
        </row>
        <row r="107">
          <cell r="A107" t="str">
            <v>05/08/2020ILD034/TT5E1</v>
          </cell>
          <cell r="B107" t="str">
            <v>05/08/2020</v>
          </cell>
          <cell r="C107" t="str">
            <v>ILD034/TT</v>
          </cell>
          <cell r="D107" t="str">
            <v>5E1</v>
          </cell>
          <cell r="E107">
            <v>25</v>
          </cell>
          <cell r="F107">
            <v>0</v>
          </cell>
          <cell r="G107">
            <v>7</v>
          </cell>
          <cell r="H107">
            <v>18</v>
          </cell>
          <cell r="I107">
            <v>1</v>
          </cell>
        </row>
        <row r="108">
          <cell r="A108" t="str">
            <v>05/08/2020ILD008/TL5E2</v>
          </cell>
          <cell r="B108" t="str">
            <v>05/08/2020</v>
          </cell>
          <cell r="C108" t="str">
            <v>ILD008/TL</v>
          </cell>
          <cell r="D108" t="str">
            <v>5E2</v>
          </cell>
          <cell r="E108">
            <v>14</v>
          </cell>
          <cell r="F108">
            <v>0</v>
          </cell>
          <cell r="G108">
            <v>0</v>
          </cell>
          <cell r="H108">
            <v>14</v>
          </cell>
          <cell r="I108">
            <v>1</v>
          </cell>
        </row>
        <row r="109">
          <cell r="A109" t="str">
            <v>05/08/2020TAD001/TL5E3</v>
          </cell>
          <cell r="B109" t="str">
            <v>05/08/2020</v>
          </cell>
          <cell r="C109" t="str">
            <v>TAD001/TL</v>
          </cell>
          <cell r="D109" t="str">
            <v>5E3</v>
          </cell>
          <cell r="E109">
            <v>10.5</v>
          </cell>
          <cell r="F109">
            <v>0</v>
          </cell>
          <cell r="G109">
            <v>10.5</v>
          </cell>
          <cell r="H109">
            <v>0</v>
          </cell>
          <cell r="I109">
            <v>1</v>
          </cell>
        </row>
        <row r="110">
          <cell r="A110" t="str">
            <v>05/08/2020ILD008/TL5E4</v>
          </cell>
          <cell r="B110" t="str">
            <v>05/08/2020</v>
          </cell>
          <cell r="C110" t="str">
            <v>ILD008/TL</v>
          </cell>
          <cell r="D110" t="str">
            <v>5E4</v>
          </cell>
          <cell r="E110">
            <v>7</v>
          </cell>
          <cell r="F110">
            <v>0</v>
          </cell>
          <cell r="G110">
            <v>7</v>
          </cell>
          <cell r="H110">
            <v>0</v>
          </cell>
          <cell r="I110">
            <v>1</v>
          </cell>
        </row>
        <row r="111">
          <cell r="A111" t="str">
            <v>05/08/2020TAD001/TL5E4</v>
          </cell>
          <cell r="B111" t="str">
            <v>05/08/2020</v>
          </cell>
          <cell r="C111" t="str">
            <v>TAD001/TL</v>
          </cell>
          <cell r="D111" t="str">
            <v>5E4</v>
          </cell>
          <cell r="E111">
            <v>1.5</v>
          </cell>
          <cell r="F111">
            <v>0</v>
          </cell>
          <cell r="G111">
            <v>1.5</v>
          </cell>
          <cell r="H111">
            <v>0</v>
          </cell>
          <cell r="I111">
            <v>1</v>
          </cell>
        </row>
        <row r="112">
          <cell r="A112" t="str">
            <v>05/08/2020ILD034/TT5D1</v>
          </cell>
          <cell r="B112" t="str">
            <v>05/08/2020</v>
          </cell>
          <cell r="C112" t="str">
            <v>ILD034/TT</v>
          </cell>
          <cell r="D112" t="str">
            <v>5D1</v>
          </cell>
          <cell r="E112">
            <v>27</v>
          </cell>
          <cell r="F112">
            <v>0</v>
          </cell>
          <cell r="G112">
            <v>0</v>
          </cell>
          <cell r="H112">
            <v>27</v>
          </cell>
          <cell r="I112">
            <v>1</v>
          </cell>
        </row>
        <row r="113">
          <cell r="A113" t="str">
            <v>05/08/2020ILD008/TL5D2</v>
          </cell>
          <cell r="B113" t="str">
            <v>05/08/2020</v>
          </cell>
          <cell r="C113" t="str">
            <v>ILD008/TL</v>
          </cell>
          <cell r="D113" t="str">
            <v>5D2</v>
          </cell>
          <cell r="E113">
            <v>7</v>
          </cell>
          <cell r="F113">
            <v>0</v>
          </cell>
          <cell r="G113">
            <v>0</v>
          </cell>
          <cell r="H113">
            <v>7</v>
          </cell>
          <cell r="I113">
            <v>1</v>
          </cell>
        </row>
        <row r="114">
          <cell r="A114" t="str">
            <v>05/08/2020ILD008/TL5D3</v>
          </cell>
          <cell r="B114" t="str">
            <v>05/08/2020</v>
          </cell>
          <cell r="C114" t="str">
            <v>ILD008/TL</v>
          </cell>
          <cell r="D114" t="str">
            <v>5D3</v>
          </cell>
          <cell r="E114">
            <v>7</v>
          </cell>
          <cell r="F114">
            <v>0</v>
          </cell>
          <cell r="G114">
            <v>0</v>
          </cell>
          <cell r="H114">
            <v>7</v>
          </cell>
          <cell r="I114">
            <v>1</v>
          </cell>
        </row>
        <row r="115">
          <cell r="A115" t="str">
            <v>05/08/2020VOB001/USA&amp;CAN/K/HB3N1</v>
          </cell>
          <cell r="B115" t="str">
            <v>05/08/2020</v>
          </cell>
          <cell r="C115" t="str">
            <v>VOB001/USA&amp;CAN/K/HB</v>
          </cell>
          <cell r="D115" t="str">
            <v>3N1</v>
          </cell>
          <cell r="E115">
            <v>12</v>
          </cell>
          <cell r="F115">
            <v>0</v>
          </cell>
          <cell r="G115">
            <v>0</v>
          </cell>
          <cell r="H115">
            <v>12</v>
          </cell>
          <cell r="I115">
            <v>1</v>
          </cell>
        </row>
        <row r="116">
          <cell r="A116" t="str">
            <v>05/08/2020VOB001/GLOBAL/Q/HB4N1</v>
          </cell>
          <cell r="B116" t="str">
            <v>05/08/2020</v>
          </cell>
          <cell r="C116" t="str">
            <v>VOB001/GLOBAL/Q/HB</v>
          </cell>
          <cell r="D116" t="str">
            <v>4N1</v>
          </cell>
          <cell r="E116">
            <v>30</v>
          </cell>
          <cell r="F116">
            <v>0</v>
          </cell>
          <cell r="G116">
            <v>0</v>
          </cell>
          <cell r="H116">
            <v>30</v>
          </cell>
          <cell r="I116">
            <v>1</v>
          </cell>
        </row>
        <row r="117">
          <cell r="A117" t="str">
            <v>05/08/2020VOB002/T5C2</v>
          </cell>
          <cell r="B117" t="str">
            <v>05/08/2020</v>
          </cell>
          <cell r="C117" t="str">
            <v>VOB002/T</v>
          </cell>
          <cell r="D117" t="str">
            <v>5C2</v>
          </cell>
          <cell r="E117">
            <v>19</v>
          </cell>
          <cell r="F117">
            <v>0</v>
          </cell>
          <cell r="G117">
            <v>0</v>
          </cell>
          <cell r="H117">
            <v>19</v>
          </cell>
          <cell r="I117">
            <v>1</v>
          </cell>
        </row>
        <row r="118">
          <cell r="A118" t="str">
            <v>05/08/2020VOB002/T5C3</v>
          </cell>
          <cell r="B118" t="str">
            <v>05/08/2020</v>
          </cell>
          <cell r="C118" t="str">
            <v>VOB002/T</v>
          </cell>
          <cell r="D118" t="str">
            <v>5C3</v>
          </cell>
          <cell r="E118">
            <v>10</v>
          </cell>
          <cell r="F118">
            <v>0</v>
          </cell>
          <cell r="G118">
            <v>0</v>
          </cell>
          <cell r="H118">
            <v>10</v>
          </cell>
          <cell r="I118">
            <v>1</v>
          </cell>
        </row>
        <row r="119">
          <cell r="A119" t="str">
            <v>05/08/2020ILD008/TL5C4</v>
          </cell>
          <cell r="B119" t="str">
            <v>05/08/2020</v>
          </cell>
          <cell r="C119" t="str">
            <v>ILD008/TL</v>
          </cell>
          <cell r="D119" t="str">
            <v>5C4</v>
          </cell>
          <cell r="E119">
            <v>7</v>
          </cell>
          <cell r="F119">
            <v>0</v>
          </cell>
          <cell r="G119">
            <v>0</v>
          </cell>
          <cell r="H119">
            <v>7</v>
          </cell>
          <cell r="I119">
            <v>1</v>
          </cell>
        </row>
        <row r="120">
          <cell r="A120" t="str">
            <v>05/08/2020TỦ VP5C3</v>
          </cell>
          <cell r="B120" t="str">
            <v>05/08/2020</v>
          </cell>
          <cell r="C120" t="str">
            <v>TỦ VP</v>
          </cell>
          <cell r="D120" t="str">
            <v>5C3</v>
          </cell>
          <cell r="E120">
            <v>1</v>
          </cell>
          <cell r="F120">
            <v>0</v>
          </cell>
          <cell r="G120">
            <v>0</v>
          </cell>
          <cell r="H120">
            <v>1</v>
          </cell>
          <cell r="I120">
            <v>1</v>
          </cell>
        </row>
        <row r="121">
          <cell r="A121" t="str">
            <v>05/08/2020ILD035/TSP5A2</v>
          </cell>
          <cell r="B121" t="str">
            <v>05/08/2020</v>
          </cell>
          <cell r="C121" t="str">
            <v>ILD035/TSP</v>
          </cell>
          <cell r="D121" t="str">
            <v>5A2</v>
          </cell>
          <cell r="E121">
            <v>208</v>
          </cell>
          <cell r="F121">
            <v>0</v>
          </cell>
          <cell r="G121">
            <v>1</v>
          </cell>
          <cell r="H121">
            <v>207</v>
          </cell>
          <cell r="I121">
            <v>1</v>
          </cell>
        </row>
        <row r="122">
          <cell r="A122" t="str">
            <v>05/08/2020TRA003/T5B1</v>
          </cell>
          <cell r="B122" t="str">
            <v>05/08/2020</v>
          </cell>
          <cell r="C122" t="str">
            <v>TRA003/T</v>
          </cell>
          <cell r="D122" t="str">
            <v>5B1</v>
          </cell>
          <cell r="E122">
            <v>1</v>
          </cell>
          <cell r="F122">
            <v>0</v>
          </cell>
          <cell r="G122">
            <v>0</v>
          </cell>
          <cell r="H122">
            <v>1</v>
          </cell>
          <cell r="I122">
            <v>1</v>
          </cell>
        </row>
        <row r="123">
          <cell r="A123" t="str">
            <v>05/08/2020TRA003/TT/T5B1</v>
          </cell>
          <cell r="B123" t="str">
            <v>05/08/2020</v>
          </cell>
          <cell r="C123" t="str">
            <v>TRA003/TT/T</v>
          </cell>
          <cell r="D123" t="str">
            <v>5B1</v>
          </cell>
          <cell r="E123">
            <v>1</v>
          </cell>
          <cell r="F123">
            <v>0</v>
          </cell>
          <cell r="G123">
            <v>0</v>
          </cell>
          <cell r="H123">
            <v>1</v>
          </cell>
          <cell r="I123">
            <v>1</v>
          </cell>
        </row>
        <row r="124">
          <cell r="A124" t="str">
            <v>05/08/2020TSA003/TT5B1</v>
          </cell>
          <cell r="B124" t="str">
            <v>05/08/2020</v>
          </cell>
          <cell r="C124" t="str">
            <v>TSA003/TT</v>
          </cell>
          <cell r="D124" t="str">
            <v>5B1</v>
          </cell>
          <cell r="E124">
            <v>1</v>
          </cell>
          <cell r="F124">
            <v>0</v>
          </cell>
          <cell r="G124">
            <v>0</v>
          </cell>
          <cell r="H124">
            <v>1</v>
          </cell>
          <cell r="I124">
            <v>1</v>
          </cell>
        </row>
        <row r="125">
          <cell r="A125" t="str">
            <v>05/08/2020TSA003/TL5B1</v>
          </cell>
          <cell r="B125" t="str">
            <v>05/08/2020</v>
          </cell>
          <cell r="C125" t="str">
            <v>TSA003/TL</v>
          </cell>
          <cell r="D125" t="str">
            <v>5B1</v>
          </cell>
          <cell r="E125">
            <v>1</v>
          </cell>
          <cell r="F125">
            <v>0</v>
          </cell>
          <cell r="G125">
            <v>0</v>
          </cell>
          <cell r="H125">
            <v>1</v>
          </cell>
          <cell r="I125">
            <v>1</v>
          </cell>
        </row>
        <row r="126">
          <cell r="A126" t="str">
            <v>05/08/2020ILD008/TT5A1</v>
          </cell>
          <cell r="B126" t="str">
            <v>05/08/2020</v>
          </cell>
          <cell r="C126" t="str">
            <v>ILD008/TT</v>
          </cell>
          <cell r="D126" t="str">
            <v>5A1</v>
          </cell>
          <cell r="E126">
            <v>26</v>
          </cell>
          <cell r="F126">
            <v>0</v>
          </cell>
          <cell r="G126">
            <v>26</v>
          </cell>
          <cell r="H126">
            <v>0</v>
          </cell>
          <cell r="I126">
            <v>1</v>
          </cell>
        </row>
        <row r="127">
          <cell r="A127" t="str">
            <v>05/08/2020ILD017/F4A3</v>
          </cell>
          <cell r="B127" t="str">
            <v>05/08/2020</v>
          </cell>
          <cell r="C127" t="str">
            <v>ILD017/F</v>
          </cell>
          <cell r="D127" t="str">
            <v>4A3</v>
          </cell>
          <cell r="E127">
            <v>4</v>
          </cell>
          <cell r="F127">
            <v>0</v>
          </cell>
          <cell r="G127">
            <v>0</v>
          </cell>
          <cell r="H127">
            <v>4</v>
          </cell>
          <cell r="I127">
            <v>1</v>
          </cell>
        </row>
        <row r="128">
          <cell r="A128" t="str">
            <v>05/08/2020ILD017/TS4A3</v>
          </cell>
          <cell r="B128" t="str">
            <v>05/08/2020</v>
          </cell>
          <cell r="C128" t="str">
            <v>ILD017/TS</v>
          </cell>
          <cell r="D128" t="str">
            <v>4A3</v>
          </cell>
          <cell r="E128">
            <v>20</v>
          </cell>
          <cell r="F128">
            <v>0</v>
          </cell>
          <cell r="G128">
            <v>20</v>
          </cell>
          <cell r="H128">
            <v>0</v>
          </cell>
          <cell r="I128">
            <v>1</v>
          </cell>
        </row>
        <row r="129">
          <cell r="A129" t="str">
            <v>05/08/2020DWD009/T4A2</v>
          </cell>
          <cell r="B129" t="str">
            <v>05/08/2020</v>
          </cell>
          <cell r="C129" t="str">
            <v>DWD009/T</v>
          </cell>
          <cell r="D129" t="str">
            <v>4A2</v>
          </cell>
          <cell r="E129">
            <v>1</v>
          </cell>
          <cell r="F129">
            <v>0</v>
          </cell>
          <cell r="G129">
            <v>1</v>
          </cell>
          <cell r="H129">
            <v>0</v>
          </cell>
          <cell r="I129">
            <v>1</v>
          </cell>
        </row>
        <row r="130">
          <cell r="A130" t="str">
            <v>05/08/2020DWD009/TS4A2 NHỎ</v>
          </cell>
          <cell r="B130" t="str">
            <v>05/08/2020</v>
          </cell>
          <cell r="C130" t="str">
            <v>DWD009/TS</v>
          </cell>
          <cell r="D130" t="str">
            <v>4A2 NHỎ</v>
          </cell>
          <cell r="E130">
            <v>78</v>
          </cell>
          <cell r="F130">
            <v>0</v>
          </cell>
          <cell r="G130">
            <v>0</v>
          </cell>
          <cell r="H130">
            <v>78</v>
          </cell>
          <cell r="I130">
            <v>1</v>
          </cell>
        </row>
        <row r="131">
          <cell r="A131" t="str">
            <v>05/08/2020DWD009/TS4A3 LỚN</v>
          </cell>
          <cell r="B131" t="str">
            <v>05/08/2020</v>
          </cell>
          <cell r="C131" t="str">
            <v>DWD009/TS</v>
          </cell>
          <cell r="D131" t="str">
            <v>4A3 LỚN</v>
          </cell>
          <cell r="E131">
            <v>146</v>
          </cell>
          <cell r="F131">
            <v>0</v>
          </cell>
          <cell r="G131">
            <v>0</v>
          </cell>
          <cell r="H131">
            <v>146</v>
          </cell>
          <cell r="I131">
            <v>1</v>
          </cell>
        </row>
        <row r="132">
          <cell r="A132" t="str">
            <v>05/08/2020PRD019/TS4A3</v>
          </cell>
          <cell r="B132" t="str">
            <v>05/08/2020</v>
          </cell>
          <cell r="C132" t="str">
            <v>PRD019/TS</v>
          </cell>
          <cell r="D132" t="str">
            <v>4A3</v>
          </cell>
          <cell r="E132">
            <v>8</v>
          </cell>
          <cell r="F132">
            <v>0</v>
          </cell>
          <cell r="G132">
            <v>0</v>
          </cell>
          <cell r="H132">
            <v>8</v>
          </cell>
          <cell r="I132">
            <v>1</v>
          </cell>
        </row>
        <row r="133">
          <cell r="A133" t="str">
            <v>05/08/2020VGA012/TS4A3</v>
          </cell>
          <cell r="B133" t="str">
            <v>05/08/2020</v>
          </cell>
          <cell r="C133" t="str">
            <v>VGA012/TS</v>
          </cell>
          <cell r="D133" t="str">
            <v>4A3</v>
          </cell>
          <cell r="E133">
            <v>4</v>
          </cell>
          <cell r="F133">
            <v>0</v>
          </cell>
          <cell r="G133">
            <v>0</v>
          </cell>
          <cell r="H133">
            <v>4</v>
          </cell>
          <cell r="I133">
            <v>1</v>
          </cell>
        </row>
        <row r="134">
          <cell r="A134" t="str">
            <v>05/08/2020VGA015/TS4A3</v>
          </cell>
          <cell r="B134" t="str">
            <v>05/08/2020</v>
          </cell>
          <cell r="C134" t="str">
            <v>VGA015/TS</v>
          </cell>
          <cell r="D134" t="str">
            <v>4A3</v>
          </cell>
          <cell r="E134">
            <v>4</v>
          </cell>
          <cell r="F134">
            <v>0</v>
          </cell>
          <cell r="G134">
            <v>0</v>
          </cell>
          <cell r="H134">
            <v>4</v>
          </cell>
          <cell r="I134">
            <v>1</v>
          </cell>
        </row>
        <row r="135">
          <cell r="A135" t="str">
            <v>05/08/2020BEB0024B1</v>
          </cell>
          <cell r="B135" t="str">
            <v>05/08/2020</v>
          </cell>
          <cell r="C135" t="str">
            <v>BEB002</v>
          </cell>
          <cell r="D135" t="str">
            <v>4B1</v>
          </cell>
          <cell r="E135">
            <v>2</v>
          </cell>
          <cell r="F135">
            <v>0</v>
          </cell>
          <cell r="G135">
            <v>0</v>
          </cell>
          <cell r="H135">
            <v>2</v>
          </cell>
          <cell r="I135">
            <v>1</v>
          </cell>
        </row>
        <row r="136">
          <cell r="A136" t="str">
            <v>05/08/2020SGD008/C2/F4A1</v>
          </cell>
          <cell r="B136" t="str">
            <v>05/08/2020</v>
          </cell>
          <cell r="C136" t="str">
            <v>SGD008/C2/F</v>
          </cell>
          <cell r="D136" t="str">
            <v>4A1</v>
          </cell>
          <cell r="E136">
            <v>1</v>
          </cell>
          <cell r="F136">
            <v>0</v>
          </cell>
          <cell r="G136">
            <v>0</v>
          </cell>
          <cell r="H136">
            <v>1</v>
          </cell>
          <cell r="I136">
            <v>1</v>
          </cell>
        </row>
        <row r="137">
          <cell r="A137" t="str">
            <v xml:space="preserve">05/08/2020BEB001/GLOBAL/Q/HB TRÊN4B1 </v>
          </cell>
          <cell r="B137" t="str">
            <v>05/08/2020</v>
          </cell>
          <cell r="C137" t="str">
            <v>BEB001/GLOBAL/Q/HB TRÊN</v>
          </cell>
          <cell r="D137" t="str">
            <v xml:space="preserve">4B1 </v>
          </cell>
          <cell r="E137">
            <v>3</v>
          </cell>
          <cell r="F137">
            <v>0</v>
          </cell>
          <cell r="G137">
            <v>0</v>
          </cell>
          <cell r="H137">
            <v>3</v>
          </cell>
          <cell r="I137">
            <v>1</v>
          </cell>
        </row>
        <row r="138">
          <cell r="A138" t="str">
            <v xml:space="preserve">05/08/2020BEB001/GLOBAL/Q/HB DƯỚI4B1 </v>
          </cell>
          <cell r="B138" t="str">
            <v>05/08/2020</v>
          </cell>
          <cell r="C138" t="str">
            <v>BEB001/GLOBAL/Q/HB DƯỚI</v>
          </cell>
          <cell r="D138" t="str">
            <v xml:space="preserve">4B1 </v>
          </cell>
          <cell r="E138">
            <v>1</v>
          </cell>
          <cell r="F138">
            <v>0</v>
          </cell>
          <cell r="G138">
            <v>0</v>
          </cell>
          <cell r="H138">
            <v>1</v>
          </cell>
          <cell r="I138">
            <v>1</v>
          </cell>
        </row>
        <row r="139">
          <cell r="A139" t="str">
            <v>05/08/2020ILD035/BL4D1</v>
          </cell>
          <cell r="B139" t="str">
            <v>05/08/2020</v>
          </cell>
          <cell r="C139" t="str">
            <v>ILD035/BL</v>
          </cell>
          <cell r="D139" t="str">
            <v>4D1</v>
          </cell>
          <cell r="E139">
            <v>31</v>
          </cell>
          <cell r="F139">
            <v>0</v>
          </cell>
          <cell r="G139">
            <v>1</v>
          </cell>
          <cell r="H139">
            <v>30</v>
          </cell>
          <cell r="I139">
            <v>1</v>
          </cell>
        </row>
        <row r="140">
          <cell r="A140" t="str">
            <v>05/08/2020DWD022/TL4D1</v>
          </cell>
          <cell r="B140" t="str">
            <v>05/08/2020</v>
          </cell>
          <cell r="C140" t="str">
            <v>DWD022/TL</v>
          </cell>
          <cell r="D140" t="str">
            <v>4D1</v>
          </cell>
          <cell r="E140">
            <v>17</v>
          </cell>
          <cell r="F140">
            <v>0</v>
          </cell>
          <cell r="G140">
            <v>0</v>
          </cell>
          <cell r="H140">
            <v>17</v>
          </cell>
          <cell r="I140">
            <v>1</v>
          </cell>
        </row>
        <row r="141">
          <cell r="A141" t="str">
            <v>05/08/2020VGD0034E2</v>
          </cell>
          <cell r="B141" t="str">
            <v>05/08/2020</v>
          </cell>
          <cell r="C141" t="str">
            <v>VGD003</v>
          </cell>
          <cell r="D141" t="str">
            <v>4E2</v>
          </cell>
          <cell r="E141">
            <v>3</v>
          </cell>
          <cell r="F141">
            <v>0</v>
          </cell>
          <cell r="G141">
            <v>0</v>
          </cell>
          <cell r="H141">
            <v>3</v>
          </cell>
          <cell r="I141">
            <v>1</v>
          </cell>
        </row>
        <row r="142">
          <cell r="A142" t="str">
            <v>05/08/2020VGD0034E3</v>
          </cell>
          <cell r="B142" t="str">
            <v>05/08/2020</v>
          </cell>
          <cell r="C142" t="str">
            <v>VGD003</v>
          </cell>
          <cell r="D142" t="str">
            <v>4E3</v>
          </cell>
          <cell r="E142">
            <v>3</v>
          </cell>
          <cell r="F142">
            <v>0</v>
          </cell>
          <cell r="G142">
            <v>0</v>
          </cell>
          <cell r="H142">
            <v>3</v>
          </cell>
          <cell r="I142">
            <v>1</v>
          </cell>
        </row>
        <row r="143">
          <cell r="A143" t="str">
            <v>05/08/2020ILD035/BL4F2</v>
          </cell>
          <cell r="B143" t="str">
            <v>05/08/2020</v>
          </cell>
          <cell r="C143" t="str">
            <v>ILD035/BL</v>
          </cell>
          <cell r="D143" t="str">
            <v>4F2</v>
          </cell>
          <cell r="E143">
            <v>43.5</v>
          </cell>
          <cell r="F143">
            <v>0</v>
          </cell>
          <cell r="G143">
            <v>0</v>
          </cell>
          <cell r="H143">
            <v>43.5</v>
          </cell>
          <cell r="I143">
            <v>1</v>
          </cell>
        </row>
        <row r="144">
          <cell r="A144" t="str">
            <v>05/08/2020ILD018/BT4G2</v>
          </cell>
          <cell r="B144" t="str">
            <v>05/08/2020</v>
          </cell>
          <cell r="C144" t="str">
            <v>ILD018/BT</v>
          </cell>
          <cell r="D144" t="str">
            <v>4G2</v>
          </cell>
          <cell r="E144">
            <v>19</v>
          </cell>
          <cell r="F144">
            <v>0</v>
          </cell>
          <cell r="G144">
            <v>19</v>
          </cell>
          <cell r="H144">
            <v>0</v>
          </cell>
          <cell r="I144">
            <v>1</v>
          </cell>
        </row>
        <row r="145">
          <cell r="A145" t="str">
            <v>05/08/2020KED002/TL4G1</v>
          </cell>
          <cell r="B145" t="str">
            <v>05/08/2020</v>
          </cell>
          <cell r="C145" t="str">
            <v>KED002/TL</v>
          </cell>
          <cell r="D145" t="str">
            <v>4G1</v>
          </cell>
          <cell r="E145">
            <v>1</v>
          </cell>
          <cell r="F145">
            <v>0</v>
          </cell>
          <cell r="G145">
            <v>0</v>
          </cell>
          <cell r="H145">
            <v>1</v>
          </cell>
          <cell r="I145">
            <v>1</v>
          </cell>
        </row>
        <row r="146">
          <cell r="A146" t="str">
            <v>05/08/2020KED002/TSP4G1</v>
          </cell>
          <cell r="B146" t="str">
            <v>05/08/2020</v>
          </cell>
          <cell r="C146" t="str">
            <v>KED002/TSP</v>
          </cell>
          <cell r="D146" t="str">
            <v>4G1</v>
          </cell>
          <cell r="E146">
            <v>27</v>
          </cell>
          <cell r="F146">
            <v>0</v>
          </cell>
          <cell r="G146">
            <v>0</v>
          </cell>
          <cell r="H146">
            <v>27</v>
          </cell>
          <cell r="I146">
            <v>1</v>
          </cell>
        </row>
        <row r="147">
          <cell r="A147" t="str">
            <v>05/08/2020KED002/SC4G1</v>
          </cell>
          <cell r="B147" t="str">
            <v>05/08/2020</v>
          </cell>
          <cell r="C147" t="str">
            <v>KED002/SC</v>
          </cell>
          <cell r="D147" t="str">
            <v>4G1</v>
          </cell>
          <cell r="E147">
            <v>27</v>
          </cell>
          <cell r="F147">
            <v>0</v>
          </cell>
          <cell r="G147">
            <v>0</v>
          </cell>
          <cell r="H147">
            <v>27</v>
          </cell>
          <cell r="I147">
            <v>1</v>
          </cell>
        </row>
        <row r="148">
          <cell r="A148" t="str">
            <v>05/08/2020ILD018/BT4H1</v>
          </cell>
          <cell r="B148" t="str">
            <v>05/08/2020</v>
          </cell>
          <cell r="C148" t="str">
            <v>ILD018/BT</v>
          </cell>
          <cell r="D148" t="str">
            <v>4H1</v>
          </cell>
          <cell r="E148">
            <v>38</v>
          </cell>
          <cell r="F148">
            <v>0</v>
          </cell>
          <cell r="G148">
            <v>22</v>
          </cell>
          <cell r="H148">
            <v>16</v>
          </cell>
          <cell r="I148">
            <v>1</v>
          </cell>
        </row>
        <row r="149">
          <cell r="A149" t="str">
            <v>05/08/2020VGD0034H2</v>
          </cell>
          <cell r="B149" t="str">
            <v>05/08/2020</v>
          </cell>
          <cell r="C149" t="str">
            <v>VGD003</v>
          </cell>
          <cell r="D149" t="str">
            <v>4H2</v>
          </cell>
          <cell r="E149">
            <v>3</v>
          </cell>
          <cell r="F149">
            <v>0</v>
          </cell>
          <cell r="G149">
            <v>0</v>
          </cell>
          <cell r="H149">
            <v>3</v>
          </cell>
          <cell r="I149">
            <v>1</v>
          </cell>
        </row>
        <row r="150">
          <cell r="A150" t="str">
            <v>05/08/2020VGD0034H3</v>
          </cell>
          <cell r="B150" t="str">
            <v>05/08/2020</v>
          </cell>
          <cell r="C150" t="str">
            <v>VGD003</v>
          </cell>
          <cell r="D150" t="str">
            <v>4H3</v>
          </cell>
          <cell r="E150">
            <v>3</v>
          </cell>
          <cell r="F150">
            <v>0</v>
          </cell>
          <cell r="G150">
            <v>0</v>
          </cell>
          <cell r="H150">
            <v>3</v>
          </cell>
          <cell r="I150">
            <v>1</v>
          </cell>
        </row>
        <row r="151">
          <cell r="A151" t="str">
            <v>05/08/2020VGD0034H4</v>
          </cell>
          <cell r="B151" t="str">
            <v>05/08/2020</v>
          </cell>
          <cell r="C151" t="str">
            <v>VGD003</v>
          </cell>
          <cell r="D151" t="str">
            <v>4H4</v>
          </cell>
          <cell r="E151">
            <v>3</v>
          </cell>
          <cell r="F151">
            <v>0</v>
          </cell>
          <cell r="G151">
            <v>0</v>
          </cell>
          <cell r="H151">
            <v>3</v>
          </cell>
          <cell r="I151">
            <v>1</v>
          </cell>
        </row>
        <row r="152">
          <cell r="A152" t="str">
            <v>05/08/2020BEB0034I2</v>
          </cell>
          <cell r="B152" t="str">
            <v>05/08/2020</v>
          </cell>
          <cell r="C152" t="str">
            <v>BEB003</v>
          </cell>
          <cell r="D152" t="str">
            <v>4I2</v>
          </cell>
          <cell r="E152">
            <v>3</v>
          </cell>
          <cell r="F152">
            <v>0</v>
          </cell>
          <cell r="G152">
            <v>0</v>
          </cell>
          <cell r="H152">
            <v>3</v>
          </cell>
          <cell r="I152">
            <v>1</v>
          </cell>
        </row>
        <row r="153">
          <cell r="A153" t="str">
            <v>05/08/2020KED002/TL4I2</v>
          </cell>
          <cell r="B153" t="str">
            <v>05/08/2020</v>
          </cell>
          <cell r="C153" t="str">
            <v>KED002/TL</v>
          </cell>
          <cell r="D153" t="str">
            <v>4I2</v>
          </cell>
          <cell r="E153">
            <v>6</v>
          </cell>
          <cell r="F153">
            <v>0</v>
          </cell>
          <cell r="G153">
            <v>0</v>
          </cell>
          <cell r="H153">
            <v>6</v>
          </cell>
          <cell r="I153">
            <v>1</v>
          </cell>
        </row>
        <row r="154">
          <cell r="A154" t="str">
            <v>05/08/2020TSA003/TT4I3</v>
          </cell>
          <cell r="B154" t="str">
            <v>05/08/2020</v>
          </cell>
          <cell r="C154" t="str">
            <v>TSA003/TT</v>
          </cell>
          <cell r="D154" t="str">
            <v>4I3</v>
          </cell>
          <cell r="E154">
            <v>16</v>
          </cell>
          <cell r="F154">
            <v>0</v>
          </cell>
          <cell r="G154">
            <v>0</v>
          </cell>
          <cell r="H154">
            <v>16</v>
          </cell>
          <cell r="I154">
            <v>1</v>
          </cell>
        </row>
        <row r="155">
          <cell r="A155" t="str">
            <v>05/08/2020BEB0034J2</v>
          </cell>
          <cell r="B155" t="str">
            <v>05/08/2020</v>
          </cell>
          <cell r="C155" t="str">
            <v>BEB003</v>
          </cell>
          <cell r="D155" t="str">
            <v>4J2</v>
          </cell>
          <cell r="E155">
            <v>6</v>
          </cell>
          <cell r="F155">
            <v>0</v>
          </cell>
          <cell r="G155">
            <v>0</v>
          </cell>
          <cell r="H155">
            <v>6</v>
          </cell>
          <cell r="I155">
            <v>1</v>
          </cell>
        </row>
        <row r="156">
          <cell r="A156" t="str">
            <v>05/08/2020BEB0034J3</v>
          </cell>
          <cell r="B156" t="str">
            <v>05/08/2020</v>
          </cell>
          <cell r="C156" t="str">
            <v>BEB003</v>
          </cell>
          <cell r="D156" t="str">
            <v>4J3</v>
          </cell>
          <cell r="E156">
            <v>6</v>
          </cell>
          <cell r="F156">
            <v>0</v>
          </cell>
          <cell r="G156">
            <v>0</v>
          </cell>
          <cell r="H156">
            <v>6</v>
          </cell>
          <cell r="I156">
            <v>1</v>
          </cell>
        </row>
        <row r="157">
          <cell r="A157" t="str">
            <v>05/08/2020VGA012/TS4K1</v>
          </cell>
          <cell r="B157" t="str">
            <v>05/08/2020</v>
          </cell>
          <cell r="C157" t="str">
            <v>VGA012/TS</v>
          </cell>
          <cell r="D157" t="str">
            <v>4K1</v>
          </cell>
          <cell r="E157">
            <v>38</v>
          </cell>
          <cell r="F157">
            <v>0</v>
          </cell>
          <cell r="G157">
            <v>0</v>
          </cell>
          <cell r="H157">
            <v>38</v>
          </cell>
          <cell r="I157">
            <v>1</v>
          </cell>
        </row>
        <row r="158">
          <cell r="A158" t="str">
            <v>05/08/2020VGD017/TS4K1</v>
          </cell>
          <cell r="B158" t="str">
            <v>05/08/2020</v>
          </cell>
          <cell r="C158" t="str">
            <v>VGD017/TS</v>
          </cell>
          <cell r="D158" t="str">
            <v>4K1</v>
          </cell>
          <cell r="E158">
            <v>98</v>
          </cell>
          <cell r="F158">
            <v>0</v>
          </cell>
          <cell r="G158">
            <v>98</v>
          </cell>
          <cell r="H158">
            <v>0</v>
          </cell>
          <cell r="I158">
            <v>1</v>
          </cell>
        </row>
        <row r="159">
          <cell r="A159" t="str">
            <v>05/08/2020BEB0024K2</v>
          </cell>
          <cell r="B159" t="str">
            <v>05/08/2020</v>
          </cell>
          <cell r="C159" t="str">
            <v>BEB002</v>
          </cell>
          <cell r="D159" t="str">
            <v>4K2</v>
          </cell>
          <cell r="E159">
            <v>12</v>
          </cell>
          <cell r="F159">
            <v>0</v>
          </cell>
          <cell r="G159">
            <v>0</v>
          </cell>
          <cell r="H159">
            <v>12</v>
          </cell>
          <cell r="I159">
            <v>1</v>
          </cell>
        </row>
        <row r="160">
          <cell r="A160" t="str">
            <v>05/08/2020BEB0024K3</v>
          </cell>
          <cell r="B160" t="str">
            <v>05/08/2020</v>
          </cell>
          <cell r="C160" t="str">
            <v>BEB002</v>
          </cell>
          <cell r="D160" t="str">
            <v>4K3</v>
          </cell>
          <cell r="E160">
            <v>8</v>
          </cell>
          <cell r="F160">
            <v>0</v>
          </cell>
          <cell r="G160">
            <v>0</v>
          </cell>
          <cell r="H160">
            <v>8</v>
          </cell>
          <cell r="I160">
            <v>1</v>
          </cell>
        </row>
        <row r="161">
          <cell r="A161" t="str">
            <v>05/08/2020ILD018/BL4K2</v>
          </cell>
          <cell r="B161" t="str">
            <v>05/08/2020</v>
          </cell>
          <cell r="C161" t="str">
            <v>ILD018/BL</v>
          </cell>
          <cell r="D161" t="str">
            <v>4K2</v>
          </cell>
          <cell r="E161">
            <v>31</v>
          </cell>
          <cell r="F161">
            <v>0</v>
          </cell>
          <cell r="G161">
            <v>31</v>
          </cell>
          <cell r="H161">
            <v>0</v>
          </cell>
          <cell r="I161">
            <v>1</v>
          </cell>
        </row>
        <row r="162">
          <cell r="A162" t="str">
            <v>05/08/2020ILD017/F4L1</v>
          </cell>
          <cell r="B162" t="str">
            <v>05/08/2020</v>
          </cell>
          <cell r="C162" t="str">
            <v>ILD017/F</v>
          </cell>
          <cell r="D162" t="str">
            <v>4L1</v>
          </cell>
          <cell r="E162">
            <v>3</v>
          </cell>
          <cell r="F162">
            <v>0</v>
          </cell>
          <cell r="G162">
            <v>0</v>
          </cell>
          <cell r="H162">
            <v>3</v>
          </cell>
          <cell r="I162">
            <v>1</v>
          </cell>
        </row>
        <row r="163">
          <cell r="A163" t="str">
            <v>05/08/2020VGD017/F4L1</v>
          </cell>
          <cell r="B163" t="str">
            <v>05/08/2020</v>
          </cell>
          <cell r="C163" t="str">
            <v>VGD017/F</v>
          </cell>
          <cell r="D163" t="str">
            <v>4L1</v>
          </cell>
          <cell r="E163">
            <v>9</v>
          </cell>
          <cell r="F163">
            <v>0</v>
          </cell>
          <cell r="G163">
            <v>9</v>
          </cell>
          <cell r="H163">
            <v>0</v>
          </cell>
          <cell r="I163">
            <v>1</v>
          </cell>
        </row>
        <row r="164">
          <cell r="A164" t="str">
            <v>05/08/2020VGD017/F4L2</v>
          </cell>
          <cell r="B164" t="str">
            <v>05/08/2020</v>
          </cell>
          <cell r="C164" t="str">
            <v>VGD017/F</v>
          </cell>
          <cell r="D164" t="str">
            <v>4L2</v>
          </cell>
          <cell r="E164">
            <v>24</v>
          </cell>
          <cell r="F164">
            <v>0</v>
          </cell>
          <cell r="G164">
            <v>24</v>
          </cell>
          <cell r="H164">
            <v>0</v>
          </cell>
          <cell r="I164">
            <v>1</v>
          </cell>
        </row>
        <row r="165">
          <cell r="A165" t="str">
            <v>05/08/2020VGD017/F4L3</v>
          </cell>
          <cell r="B165" t="str">
            <v>05/08/2020</v>
          </cell>
          <cell r="C165" t="str">
            <v>VGD017/F</v>
          </cell>
          <cell r="D165" t="str">
            <v>4L3</v>
          </cell>
          <cell r="E165">
            <v>12</v>
          </cell>
          <cell r="F165">
            <v>0</v>
          </cell>
          <cell r="G165">
            <v>12</v>
          </cell>
          <cell r="H165">
            <v>0</v>
          </cell>
          <cell r="I165">
            <v>1</v>
          </cell>
        </row>
        <row r="166">
          <cell r="A166" t="str">
            <v>05/08/2020TSA003/TL4L3</v>
          </cell>
          <cell r="B166" t="str">
            <v>05/08/2020</v>
          </cell>
          <cell r="C166" t="str">
            <v>TSA003/TL</v>
          </cell>
          <cell r="D166" t="str">
            <v>4L3</v>
          </cell>
          <cell r="E166">
            <v>16</v>
          </cell>
          <cell r="F166">
            <v>0</v>
          </cell>
          <cell r="G166">
            <v>0</v>
          </cell>
          <cell r="H166">
            <v>16</v>
          </cell>
          <cell r="I166">
            <v>1</v>
          </cell>
        </row>
        <row r="167">
          <cell r="A167" t="str">
            <v>05/08/2020BEB0034L4</v>
          </cell>
          <cell r="B167" t="str">
            <v>05/08/2020</v>
          </cell>
          <cell r="C167" t="str">
            <v>BEB003</v>
          </cell>
          <cell r="D167" t="str">
            <v>4L4</v>
          </cell>
          <cell r="E167">
            <v>6</v>
          </cell>
          <cell r="F167">
            <v>0</v>
          </cell>
          <cell r="G167">
            <v>0</v>
          </cell>
          <cell r="H167">
            <v>6</v>
          </cell>
          <cell r="I167">
            <v>1</v>
          </cell>
        </row>
        <row r="168">
          <cell r="A168" t="str">
            <v>05/08/2020TAD002/BL4-3</v>
          </cell>
          <cell r="B168" t="str">
            <v>05/08/2020</v>
          </cell>
          <cell r="C168" t="str">
            <v>TAD002/BL</v>
          </cell>
          <cell r="D168" t="str">
            <v>4-3</v>
          </cell>
          <cell r="E168">
            <v>16</v>
          </cell>
          <cell r="F168">
            <v>0</v>
          </cell>
          <cell r="G168">
            <v>0</v>
          </cell>
          <cell r="H168">
            <v>16</v>
          </cell>
          <cell r="I168">
            <v>1</v>
          </cell>
        </row>
        <row r="169">
          <cell r="A169" t="str">
            <v>05/08/2020DWD009/T4-4</v>
          </cell>
          <cell r="B169" t="str">
            <v>05/08/2020</v>
          </cell>
          <cell r="C169" t="str">
            <v>DWD009/T</v>
          </cell>
          <cell r="D169" t="str">
            <v>4-4</v>
          </cell>
          <cell r="E169">
            <v>12</v>
          </cell>
          <cell r="F169">
            <v>0</v>
          </cell>
          <cell r="G169">
            <v>12</v>
          </cell>
          <cell r="H169">
            <v>0</v>
          </cell>
          <cell r="I169">
            <v>1</v>
          </cell>
        </row>
        <row r="170">
          <cell r="A170" t="str">
            <v>05/08/2020ILD0404O2</v>
          </cell>
          <cell r="B170" t="str">
            <v>05/08/2020</v>
          </cell>
          <cell r="C170" t="str">
            <v>ILD040</v>
          </cell>
          <cell r="D170" t="str">
            <v>4O2</v>
          </cell>
          <cell r="E170">
            <v>3</v>
          </cell>
          <cell r="F170">
            <v>0</v>
          </cell>
          <cell r="G170">
            <v>0</v>
          </cell>
          <cell r="H170">
            <v>3</v>
          </cell>
          <cell r="I170">
            <v>1</v>
          </cell>
        </row>
        <row r="171">
          <cell r="A171" t="str">
            <v>05/08/2020ILD0404Q3</v>
          </cell>
          <cell r="B171" t="str">
            <v>05/08/2020</v>
          </cell>
          <cell r="C171" t="str">
            <v>ILD040</v>
          </cell>
          <cell r="D171" t="str">
            <v>4Q3</v>
          </cell>
          <cell r="E171">
            <v>3</v>
          </cell>
          <cell r="F171">
            <v>0</v>
          </cell>
          <cell r="G171">
            <v>0</v>
          </cell>
          <cell r="H171">
            <v>3</v>
          </cell>
          <cell r="I171">
            <v>1</v>
          </cell>
        </row>
        <row r="172">
          <cell r="A172" t="str">
            <v>05/08/2020ILD0404T2</v>
          </cell>
          <cell r="B172" t="str">
            <v>05/08/2020</v>
          </cell>
          <cell r="C172" t="str">
            <v>ILD040</v>
          </cell>
          <cell r="D172" t="str">
            <v>4T2</v>
          </cell>
          <cell r="E172">
            <v>3</v>
          </cell>
          <cell r="F172">
            <v>0</v>
          </cell>
          <cell r="G172">
            <v>0</v>
          </cell>
          <cell r="H172">
            <v>3</v>
          </cell>
          <cell r="I172">
            <v>1</v>
          </cell>
        </row>
        <row r="173">
          <cell r="A173" t="str">
            <v>05/08/2020VGB009/GLOBAL/Q/HB4U1</v>
          </cell>
          <cell r="B173" t="str">
            <v>05/08/2020</v>
          </cell>
          <cell r="C173" t="str">
            <v>VGB009/GLOBAL/Q/HB</v>
          </cell>
          <cell r="D173" t="str">
            <v>4U1</v>
          </cell>
          <cell r="E173">
            <v>10</v>
          </cell>
          <cell r="F173">
            <v>0</v>
          </cell>
          <cell r="G173">
            <v>0</v>
          </cell>
          <cell r="H173">
            <v>10</v>
          </cell>
          <cell r="I173">
            <v>1</v>
          </cell>
        </row>
        <row r="174">
          <cell r="A174" t="str">
            <v>05/08/2020ILD0404U3</v>
          </cell>
          <cell r="B174" t="str">
            <v>05/08/2020</v>
          </cell>
          <cell r="C174" t="str">
            <v>ILD040</v>
          </cell>
          <cell r="D174" t="str">
            <v>4U3</v>
          </cell>
          <cell r="E174">
            <v>3</v>
          </cell>
          <cell r="F174">
            <v>0</v>
          </cell>
          <cell r="G174">
            <v>0</v>
          </cell>
          <cell r="H174">
            <v>3</v>
          </cell>
          <cell r="I174">
            <v>1</v>
          </cell>
        </row>
        <row r="175">
          <cell r="A175" t="str">
            <v>05/08/2020VGB0034V2</v>
          </cell>
          <cell r="B175" t="str">
            <v>05/08/2020</v>
          </cell>
          <cell r="C175" t="str">
            <v>VGB003</v>
          </cell>
          <cell r="D175" t="str">
            <v>4V2</v>
          </cell>
          <cell r="E175">
            <v>5</v>
          </cell>
          <cell r="F175">
            <v>0</v>
          </cell>
          <cell r="G175">
            <v>0</v>
          </cell>
          <cell r="H175">
            <v>5</v>
          </cell>
          <cell r="I175">
            <v>1</v>
          </cell>
        </row>
        <row r="176">
          <cell r="A176" t="str">
            <v>05/08/2020VGB0034V4</v>
          </cell>
          <cell r="B176" t="str">
            <v>05/08/2020</v>
          </cell>
          <cell r="C176" t="str">
            <v>VGB003</v>
          </cell>
          <cell r="D176" t="str">
            <v>4V4</v>
          </cell>
          <cell r="E176">
            <v>6</v>
          </cell>
          <cell r="F176">
            <v>0</v>
          </cell>
          <cell r="G176">
            <v>0</v>
          </cell>
          <cell r="H176">
            <v>6</v>
          </cell>
          <cell r="I176">
            <v>1</v>
          </cell>
        </row>
        <row r="177">
          <cell r="A177" t="str">
            <v>05/08/2020VGB0034W3</v>
          </cell>
          <cell r="B177" t="str">
            <v>05/08/2020</v>
          </cell>
          <cell r="C177" t="str">
            <v>VGB003</v>
          </cell>
          <cell r="D177" t="str">
            <v>4W3</v>
          </cell>
          <cell r="E177">
            <v>6</v>
          </cell>
          <cell r="F177">
            <v>0</v>
          </cell>
          <cell r="G177">
            <v>0</v>
          </cell>
          <cell r="H177">
            <v>6</v>
          </cell>
          <cell r="I177">
            <v>1</v>
          </cell>
        </row>
        <row r="178">
          <cell r="A178" t="str">
            <v>05/08/2020VGB0034W4</v>
          </cell>
          <cell r="B178" t="str">
            <v>05/08/2020</v>
          </cell>
          <cell r="C178" t="str">
            <v>VGB003</v>
          </cell>
          <cell r="D178" t="str">
            <v>4W4</v>
          </cell>
          <cell r="E178">
            <v>6</v>
          </cell>
          <cell r="F178">
            <v>0</v>
          </cell>
          <cell r="G178">
            <v>0</v>
          </cell>
          <cell r="H178">
            <v>6</v>
          </cell>
          <cell r="I178">
            <v>1</v>
          </cell>
        </row>
        <row r="179">
          <cell r="A179" t="str">
            <v>05/08/2020VGB0034X2</v>
          </cell>
          <cell r="B179" t="str">
            <v>05/08/2020</v>
          </cell>
          <cell r="C179" t="str">
            <v>VGB003</v>
          </cell>
          <cell r="D179" t="str">
            <v>4X2</v>
          </cell>
          <cell r="E179">
            <v>6</v>
          </cell>
          <cell r="F179">
            <v>0</v>
          </cell>
          <cell r="G179">
            <v>0</v>
          </cell>
          <cell r="H179">
            <v>6</v>
          </cell>
          <cell r="I179">
            <v>1</v>
          </cell>
        </row>
        <row r="180">
          <cell r="A180" t="str">
            <v>05/08/2020VGB0034X3</v>
          </cell>
          <cell r="B180" t="str">
            <v>05/08/2020</v>
          </cell>
          <cell r="C180" t="str">
            <v>VGB003</v>
          </cell>
          <cell r="D180" t="str">
            <v>4X3</v>
          </cell>
          <cell r="E180">
            <v>6</v>
          </cell>
          <cell r="F180">
            <v>0</v>
          </cell>
          <cell r="G180">
            <v>0</v>
          </cell>
          <cell r="H180">
            <v>6</v>
          </cell>
          <cell r="I180">
            <v>1</v>
          </cell>
        </row>
        <row r="181">
          <cell r="A181" t="str">
            <v>05/08/2020VGB0034X4</v>
          </cell>
          <cell r="B181" t="str">
            <v>05/08/2020</v>
          </cell>
          <cell r="C181" t="str">
            <v>VGB003</v>
          </cell>
          <cell r="D181" t="str">
            <v>4X4</v>
          </cell>
          <cell r="E181">
            <v>2</v>
          </cell>
          <cell r="F181">
            <v>0</v>
          </cell>
          <cell r="G181">
            <v>0</v>
          </cell>
          <cell r="H181">
            <v>2</v>
          </cell>
          <cell r="I181">
            <v>1</v>
          </cell>
        </row>
        <row r="182">
          <cell r="A182" t="str">
            <v>05/08/2020VGB009/GLOBAL/Q/FB3X1</v>
          </cell>
          <cell r="B182" t="str">
            <v>05/08/2020</v>
          </cell>
          <cell r="C182" t="str">
            <v>VGB009/GLOBAL/Q/FB</v>
          </cell>
          <cell r="D182" t="str">
            <v>3X1</v>
          </cell>
          <cell r="E182">
            <v>8</v>
          </cell>
          <cell r="F182">
            <v>0</v>
          </cell>
          <cell r="G182">
            <v>0</v>
          </cell>
          <cell r="H182">
            <v>8</v>
          </cell>
          <cell r="I182">
            <v>1</v>
          </cell>
        </row>
        <row r="183">
          <cell r="A183" t="str">
            <v>05/08/2020VGD0033W2</v>
          </cell>
          <cell r="B183" t="str">
            <v>05/08/2020</v>
          </cell>
          <cell r="C183" t="str">
            <v>VGD003</v>
          </cell>
          <cell r="D183" t="str">
            <v>3W2</v>
          </cell>
          <cell r="E183">
            <v>2</v>
          </cell>
          <cell r="F183">
            <v>0</v>
          </cell>
          <cell r="G183">
            <v>0</v>
          </cell>
          <cell r="H183">
            <v>2</v>
          </cell>
          <cell r="I183">
            <v>1</v>
          </cell>
        </row>
        <row r="184">
          <cell r="A184" t="str">
            <v>05/08/2020VGD0033V3</v>
          </cell>
          <cell r="B184" t="str">
            <v>05/08/2020</v>
          </cell>
          <cell r="C184" t="str">
            <v>VGD003</v>
          </cell>
          <cell r="D184" t="str">
            <v>3V3</v>
          </cell>
          <cell r="E184">
            <v>3</v>
          </cell>
          <cell r="F184">
            <v>0</v>
          </cell>
          <cell r="G184">
            <v>0</v>
          </cell>
          <cell r="H184">
            <v>3</v>
          </cell>
          <cell r="I184">
            <v>1</v>
          </cell>
        </row>
        <row r="185">
          <cell r="A185" t="str">
            <v>05/08/2020VGD0033V4</v>
          </cell>
          <cell r="B185" t="str">
            <v>05/08/2020</v>
          </cell>
          <cell r="C185" t="str">
            <v>VGD003</v>
          </cell>
          <cell r="D185" t="str">
            <v>3V4</v>
          </cell>
          <cell r="E185">
            <v>3</v>
          </cell>
          <cell r="F185">
            <v>0</v>
          </cell>
          <cell r="G185">
            <v>0</v>
          </cell>
          <cell r="H185">
            <v>3</v>
          </cell>
          <cell r="I185">
            <v>1</v>
          </cell>
        </row>
        <row r="186">
          <cell r="A186" t="str">
            <v>05/08/2020VGD0033U4</v>
          </cell>
          <cell r="B186" t="str">
            <v>05/08/2020</v>
          </cell>
          <cell r="C186" t="str">
            <v>VGD003</v>
          </cell>
          <cell r="D186" t="str">
            <v>3U4</v>
          </cell>
          <cell r="E186">
            <v>3</v>
          </cell>
          <cell r="F186">
            <v>0</v>
          </cell>
          <cell r="G186">
            <v>0</v>
          </cell>
          <cell r="H186">
            <v>3</v>
          </cell>
          <cell r="I186">
            <v>1</v>
          </cell>
        </row>
        <row r="187">
          <cell r="A187" t="str">
            <v>05/08/2020ILD0403S2</v>
          </cell>
          <cell r="B187" t="str">
            <v>05/08/2020</v>
          </cell>
          <cell r="C187" t="str">
            <v>ILD040</v>
          </cell>
          <cell r="D187" t="str">
            <v>3S2</v>
          </cell>
          <cell r="E187">
            <v>3</v>
          </cell>
          <cell r="F187">
            <v>0</v>
          </cell>
          <cell r="G187">
            <v>0</v>
          </cell>
          <cell r="H187">
            <v>3</v>
          </cell>
          <cell r="I187">
            <v>1</v>
          </cell>
        </row>
        <row r="188">
          <cell r="A188" t="str">
            <v>05/08/2020ILD0403S3</v>
          </cell>
          <cell r="B188" t="str">
            <v>05/08/2020</v>
          </cell>
          <cell r="C188" t="str">
            <v>ILD040</v>
          </cell>
          <cell r="D188" t="str">
            <v>3S3</v>
          </cell>
          <cell r="E188">
            <v>3</v>
          </cell>
          <cell r="F188">
            <v>0</v>
          </cell>
          <cell r="G188">
            <v>0</v>
          </cell>
          <cell r="H188">
            <v>3</v>
          </cell>
          <cell r="I188">
            <v>1</v>
          </cell>
        </row>
        <row r="189">
          <cell r="A189" t="str">
            <v>05/08/2020ILD0403P2</v>
          </cell>
          <cell r="B189" t="str">
            <v>05/08/2020</v>
          </cell>
          <cell r="C189" t="str">
            <v>ILD040</v>
          </cell>
          <cell r="D189" t="str">
            <v>3P2</v>
          </cell>
          <cell r="E189">
            <v>3</v>
          </cell>
          <cell r="F189">
            <v>0</v>
          </cell>
          <cell r="G189">
            <v>0</v>
          </cell>
          <cell r="H189">
            <v>3</v>
          </cell>
          <cell r="I189">
            <v>1</v>
          </cell>
        </row>
        <row r="190">
          <cell r="A190" t="str">
            <v>05/08/2020ILD0403P3</v>
          </cell>
          <cell r="B190" t="str">
            <v>05/08/2020</v>
          </cell>
          <cell r="C190" t="str">
            <v>ILD040</v>
          </cell>
          <cell r="D190" t="str">
            <v>3P3</v>
          </cell>
          <cell r="E190">
            <v>3</v>
          </cell>
          <cell r="F190">
            <v>0</v>
          </cell>
          <cell r="G190">
            <v>0</v>
          </cell>
          <cell r="H190">
            <v>3</v>
          </cell>
          <cell r="I190">
            <v>1</v>
          </cell>
        </row>
        <row r="191">
          <cell r="A191" t="str">
            <v>05/08/2020ILD0403P4</v>
          </cell>
          <cell r="B191" t="str">
            <v>05/08/2020</v>
          </cell>
          <cell r="C191" t="str">
            <v>ILD040</v>
          </cell>
          <cell r="D191" t="str">
            <v>3P4</v>
          </cell>
          <cell r="E191">
            <v>3</v>
          </cell>
          <cell r="F191">
            <v>0</v>
          </cell>
          <cell r="G191">
            <v>0</v>
          </cell>
          <cell r="H191">
            <v>3</v>
          </cell>
          <cell r="I191">
            <v>1</v>
          </cell>
        </row>
        <row r="192">
          <cell r="A192" t="str">
            <v>05/08/2020ILD0403O2</v>
          </cell>
          <cell r="B192" t="str">
            <v>05/08/2020</v>
          </cell>
          <cell r="C192" t="str">
            <v>ILD040</v>
          </cell>
          <cell r="D192" t="str">
            <v>3O2</v>
          </cell>
          <cell r="E192">
            <v>3</v>
          </cell>
          <cell r="F192">
            <v>0</v>
          </cell>
          <cell r="G192">
            <v>0</v>
          </cell>
          <cell r="H192">
            <v>3</v>
          </cell>
          <cell r="I192">
            <v>1</v>
          </cell>
        </row>
        <row r="193">
          <cell r="A193" t="str">
            <v>05/08/2020ILD0403O4</v>
          </cell>
          <cell r="B193" t="str">
            <v>05/08/2020</v>
          </cell>
          <cell r="C193" t="str">
            <v>ILD040</v>
          </cell>
          <cell r="D193" t="str">
            <v>3O4</v>
          </cell>
          <cell r="E193">
            <v>3</v>
          </cell>
          <cell r="F193">
            <v>0</v>
          </cell>
          <cell r="G193">
            <v>0</v>
          </cell>
          <cell r="H193">
            <v>3</v>
          </cell>
          <cell r="I193">
            <v>1</v>
          </cell>
        </row>
        <row r="194">
          <cell r="A194" t="str">
            <v>05/08/2020VGA012/F3-4</v>
          </cell>
          <cell r="B194" t="str">
            <v>05/08/2020</v>
          </cell>
          <cell r="C194" t="str">
            <v>VGA012/F</v>
          </cell>
          <cell r="D194" t="str">
            <v>3-4</v>
          </cell>
          <cell r="E194">
            <v>24</v>
          </cell>
          <cell r="F194">
            <v>0</v>
          </cell>
          <cell r="G194">
            <v>0</v>
          </cell>
          <cell r="H194">
            <v>24</v>
          </cell>
          <cell r="I194">
            <v>1</v>
          </cell>
        </row>
        <row r="195">
          <cell r="A195" t="str">
            <v>05/08/2020NAB0043L1</v>
          </cell>
          <cell r="B195" t="str">
            <v>05/08/2020</v>
          </cell>
          <cell r="C195" t="str">
            <v>NAB004</v>
          </cell>
          <cell r="D195" t="str">
            <v>3L1</v>
          </cell>
          <cell r="E195">
            <v>1</v>
          </cell>
          <cell r="F195">
            <v>0</v>
          </cell>
          <cell r="G195">
            <v>0</v>
          </cell>
          <cell r="H195">
            <v>1</v>
          </cell>
          <cell r="I195">
            <v>1</v>
          </cell>
        </row>
        <row r="196">
          <cell r="A196" t="str">
            <v>05/08/2020ILD034/TL3L1</v>
          </cell>
          <cell r="B196" t="str">
            <v>05/08/2020</v>
          </cell>
          <cell r="C196" t="str">
            <v>ILD034/TL</v>
          </cell>
          <cell r="D196" t="str">
            <v>3L1</v>
          </cell>
          <cell r="E196">
            <v>1</v>
          </cell>
          <cell r="F196">
            <v>0</v>
          </cell>
          <cell r="G196">
            <v>1</v>
          </cell>
          <cell r="H196">
            <v>0</v>
          </cell>
          <cell r="I196">
            <v>1</v>
          </cell>
        </row>
        <row r="197">
          <cell r="A197" t="str">
            <v>05/08/2020SRA004/D3A1 LỖI</v>
          </cell>
          <cell r="B197" t="str">
            <v>05/08/2020</v>
          </cell>
          <cell r="C197" t="str">
            <v>SRA004/D</v>
          </cell>
          <cell r="D197" t="str">
            <v>3A1 LỖI</v>
          </cell>
          <cell r="E197">
            <v>1</v>
          </cell>
          <cell r="F197">
            <v>0</v>
          </cell>
          <cell r="G197">
            <v>1</v>
          </cell>
          <cell r="H197">
            <v>0</v>
          </cell>
          <cell r="I197">
            <v>1</v>
          </cell>
        </row>
        <row r="198">
          <cell r="A198" t="str">
            <v>05/08/2020VGD0033B1 LỖI</v>
          </cell>
          <cell r="B198" t="str">
            <v>05/08/2020</v>
          </cell>
          <cell r="C198" t="str">
            <v>VGD003</v>
          </cell>
          <cell r="D198" t="str">
            <v>3B1 LỖI</v>
          </cell>
          <cell r="E198">
            <v>2</v>
          </cell>
          <cell r="F198">
            <v>0</v>
          </cell>
          <cell r="G198">
            <v>0</v>
          </cell>
          <cell r="H198">
            <v>2</v>
          </cell>
          <cell r="I198">
            <v>1</v>
          </cell>
        </row>
        <row r="199">
          <cell r="A199" t="str">
            <v>05/08/2020ILD008/TL3B4</v>
          </cell>
          <cell r="B199" t="str">
            <v>05/08/2020</v>
          </cell>
          <cell r="C199" t="str">
            <v>ILD008/TL</v>
          </cell>
          <cell r="D199" t="str">
            <v>3B4</v>
          </cell>
          <cell r="E199">
            <v>14</v>
          </cell>
          <cell r="F199">
            <v>0</v>
          </cell>
          <cell r="G199">
            <v>0</v>
          </cell>
          <cell r="H199">
            <v>14</v>
          </cell>
          <cell r="I199">
            <v>1</v>
          </cell>
        </row>
        <row r="200">
          <cell r="A200" t="str">
            <v>05/08/2020BEB0033C2</v>
          </cell>
          <cell r="B200" t="str">
            <v>05/08/2020</v>
          </cell>
          <cell r="C200" t="str">
            <v>BEB003</v>
          </cell>
          <cell r="D200" t="str">
            <v>3C2</v>
          </cell>
          <cell r="E200">
            <v>6</v>
          </cell>
          <cell r="F200">
            <v>0</v>
          </cell>
          <cell r="G200">
            <v>0</v>
          </cell>
          <cell r="H200">
            <v>6</v>
          </cell>
          <cell r="I200">
            <v>1</v>
          </cell>
        </row>
        <row r="201">
          <cell r="A201" t="str">
            <v>05/08/2020ILD034/TL3G4</v>
          </cell>
          <cell r="B201" t="str">
            <v>05/08/2020</v>
          </cell>
          <cell r="C201" t="str">
            <v>ILD034/TL</v>
          </cell>
          <cell r="D201" t="str">
            <v>3G4</v>
          </cell>
          <cell r="E201">
            <v>1</v>
          </cell>
          <cell r="F201">
            <v>0</v>
          </cell>
          <cell r="G201">
            <v>1</v>
          </cell>
          <cell r="H201">
            <v>0</v>
          </cell>
          <cell r="I201">
            <v>1</v>
          </cell>
        </row>
        <row r="202">
          <cell r="A202" t="str">
            <v>05/08/2020ILD034/TL3C3</v>
          </cell>
          <cell r="B202" t="str">
            <v>05/08/2020</v>
          </cell>
          <cell r="C202" t="str">
            <v>ILD034/TL</v>
          </cell>
          <cell r="D202" t="str">
            <v>3C3</v>
          </cell>
          <cell r="E202">
            <v>16</v>
          </cell>
          <cell r="F202">
            <v>0</v>
          </cell>
          <cell r="G202">
            <v>16</v>
          </cell>
          <cell r="H202">
            <v>0</v>
          </cell>
          <cell r="I202">
            <v>1</v>
          </cell>
        </row>
        <row r="203">
          <cell r="A203" t="str">
            <v>05/08/2020ILD018/TSP3C1</v>
          </cell>
          <cell r="B203" t="str">
            <v>05/08/2020</v>
          </cell>
          <cell r="C203" t="str">
            <v>ILD018/TSP</v>
          </cell>
          <cell r="D203" t="str">
            <v>3C1</v>
          </cell>
          <cell r="E203">
            <v>117</v>
          </cell>
          <cell r="F203">
            <v>0</v>
          </cell>
          <cell r="G203">
            <v>69</v>
          </cell>
          <cell r="H203">
            <v>48</v>
          </cell>
          <cell r="I203">
            <v>1</v>
          </cell>
        </row>
        <row r="204">
          <cell r="A204" t="str">
            <v>05/08/2020ILD018/SC3C1</v>
          </cell>
          <cell r="B204" t="str">
            <v>05/08/2020</v>
          </cell>
          <cell r="C204" t="str">
            <v>ILD018/SC</v>
          </cell>
          <cell r="D204" t="str">
            <v>3C1</v>
          </cell>
          <cell r="E204">
            <v>117</v>
          </cell>
          <cell r="F204">
            <v>0</v>
          </cell>
          <cell r="G204">
            <v>69</v>
          </cell>
          <cell r="H204">
            <v>48</v>
          </cell>
          <cell r="I204">
            <v>1</v>
          </cell>
        </row>
        <row r="205">
          <cell r="A205" t="str">
            <v>05/08/2020ILD034/TL3D2</v>
          </cell>
          <cell r="B205" t="str">
            <v>05/08/2020</v>
          </cell>
          <cell r="C205" t="str">
            <v>ILD034/TL</v>
          </cell>
          <cell r="D205" t="str">
            <v>3D2</v>
          </cell>
          <cell r="E205">
            <v>16</v>
          </cell>
          <cell r="F205">
            <v>0</v>
          </cell>
          <cell r="G205">
            <v>16</v>
          </cell>
          <cell r="H205">
            <v>0</v>
          </cell>
          <cell r="I205">
            <v>1</v>
          </cell>
        </row>
        <row r="206">
          <cell r="A206" t="str">
            <v>05/08/2020BEB0033D3</v>
          </cell>
          <cell r="B206" t="str">
            <v>05/08/2020</v>
          </cell>
          <cell r="C206" t="str">
            <v>BEB003</v>
          </cell>
          <cell r="D206" t="str">
            <v>3D3</v>
          </cell>
          <cell r="E206">
            <v>6</v>
          </cell>
          <cell r="F206">
            <v>0</v>
          </cell>
          <cell r="G206">
            <v>0</v>
          </cell>
          <cell r="H206">
            <v>6</v>
          </cell>
          <cell r="I206">
            <v>1</v>
          </cell>
        </row>
        <row r="207">
          <cell r="A207" t="str">
            <v>05/08/2020BEB0033D4</v>
          </cell>
          <cell r="B207" t="str">
            <v>05/08/2020</v>
          </cell>
          <cell r="C207" t="str">
            <v>BEB003</v>
          </cell>
          <cell r="D207" t="str">
            <v>3D4</v>
          </cell>
          <cell r="E207">
            <v>6</v>
          </cell>
          <cell r="F207">
            <v>0</v>
          </cell>
          <cell r="G207">
            <v>0</v>
          </cell>
          <cell r="H207">
            <v>6</v>
          </cell>
          <cell r="I207">
            <v>1</v>
          </cell>
        </row>
        <row r="208">
          <cell r="A208" t="str">
            <v>05/08/2020ILD034/TL3E2</v>
          </cell>
          <cell r="B208" t="str">
            <v>05/08/2020</v>
          </cell>
          <cell r="C208" t="str">
            <v>ILD034/TL</v>
          </cell>
          <cell r="D208" t="str">
            <v>3E2</v>
          </cell>
          <cell r="E208">
            <v>8</v>
          </cell>
          <cell r="F208">
            <v>0</v>
          </cell>
          <cell r="G208">
            <v>8</v>
          </cell>
          <cell r="H208">
            <v>0</v>
          </cell>
          <cell r="I208">
            <v>1</v>
          </cell>
        </row>
        <row r="209">
          <cell r="A209" t="str">
            <v>05/08/2020BEB0023E2</v>
          </cell>
          <cell r="B209" t="str">
            <v>05/08/2020</v>
          </cell>
          <cell r="C209" t="str">
            <v>BEB002</v>
          </cell>
          <cell r="D209" t="str">
            <v>3E2</v>
          </cell>
          <cell r="E209">
            <v>12</v>
          </cell>
          <cell r="F209">
            <v>0</v>
          </cell>
          <cell r="G209">
            <v>0</v>
          </cell>
          <cell r="H209">
            <v>12</v>
          </cell>
          <cell r="I209">
            <v>1</v>
          </cell>
        </row>
        <row r="210">
          <cell r="A210" t="str">
            <v>05/08/2020ILD008/TL3F2</v>
          </cell>
          <cell r="B210" t="str">
            <v>05/08/2020</v>
          </cell>
          <cell r="C210" t="str">
            <v>ILD008/TL</v>
          </cell>
          <cell r="D210" t="str">
            <v>3F2</v>
          </cell>
          <cell r="E210">
            <v>14</v>
          </cell>
          <cell r="F210">
            <v>0</v>
          </cell>
          <cell r="G210">
            <v>0</v>
          </cell>
          <cell r="H210">
            <v>14</v>
          </cell>
          <cell r="I210">
            <v>1</v>
          </cell>
        </row>
        <row r="211">
          <cell r="A211" t="str">
            <v>05/08/2020BEB0023F3</v>
          </cell>
          <cell r="B211" t="str">
            <v>05/08/2020</v>
          </cell>
          <cell r="C211" t="str">
            <v>BEB002</v>
          </cell>
          <cell r="D211" t="str">
            <v>3F3</v>
          </cell>
          <cell r="E211">
            <v>19</v>
          </cell>
          <cell r="F211">
            <v>0</v>
          </cell>
          <cell r="G211">
            <v>0</v>
          </cell>
          <cell r="H211">
            <v>19</v>
          </cell>
          <cell r="I211">
            <v>1</v>
          </cell>
        </row>
        <row r="212">
          <cell r="A212" t="str">
            <v>05/08/2020ILD008/TL3G1</v>
          </cell>
          <cell r="B212" t="str">
            <v>05/08/2020</v>
          </cell>
          <cell r="C212" t="str">
            <v>ILD008/TL</v>
          </cell>
          <cell r="D212" t="str">
            <v>3G1</v>
          </cell>
          <cell r="E212">
            <v>4</v>
          </cell>
          <cell r="F212">
            <v>2</v>
          </cell>
          <cell r="G212">
            <v>0</v>
          </cell>
          <cell r="H212">
            <v>6</v>
          </cell>
          <cell r="I212">
            <v>1</v>
          </cell>
        </row>
        <row r="213">
          <cell r="A213" t="str">
            <v>05/08/2020ILD008/TL3G2</v>
          </cell>
          <cell r="B213" t="str">
            <v>05/08/2020</v>
          </cell>
          <cell r="C213" t="str">
            <v>ILD008/TL</v>
          </cell>
          <cell r="D213" t="str">
            <v>3G2</v>
          </cell>
          <cell r="E213">
            <v>14</v>
          </cell>
          <cell r="F213">
            <v>0</v>
          </cell>
          <cell r="G213">
            <v>0</v>
          </cell>
          <cell r="H213">
            <v>14</v>
          </cell>
          <cell r="I213">
            <v>1</v>
          </cell>
        </row>
        <row r="214">
          <cell r="A214" t="str">
            <v>05/08/2020BEB0033G3</v>
          </cell>
          <cell r="B214" t="str">
            <v>05/08/2020</v>
          </cell>
          <cell r="C214" t="str">
            <v>BEB003</v>
          </cell>
          <cell r="D214" t="str">
            <v>3G3</v>
          </cell>
          <cell r="E214">
            <v>6</v>
          </cell>
          <cell r="F214">
            <v>0</v>
          </cell>
          <cell r="G214">
            <v>0</v>
          </cell>
          <cell r="H214">
            <v>6</v>
          </cell>
          <cell r="I214">
            <v>1</v>
          </cell>
        </row>
        <row r="215">
          <cell r="A215" t="str">
            <v>05/08/2020ILD008/TSP3G4</v>
          </cell>
          <cell r="B215" t="str">
            <v>05/08/2020</v>
          </cell>
          <cell r="C215" t="str">
            <v>ILD008/TSP</v>
          </cell>
          <cell r="D215" t="str">
            <v>3G4</v>
          </cell>
          <cell r="E215">
            <v>4</v>
          </cell>
          <cell r="F215">
            <v>0</v>
          </cell>
          <cell r="G215">
            <v>0</v>
          </cell>
          <cell r="H215">
            <v>4</v>
          </cell>
          <cell r="I215">
            <v>1</v>
          </cell>
        </row>
        <row r="216">
          <cell r="A216" t="str">
            <v>05/08/2020ILD008/SC3G4</v>
          </cell>
          <cell r="B216" t="str">
            <v>05/08/2020</v>
          </cell>
          <cell r="C216" t="str">
            <v>ILD008/SC</v>
          </cell>
          <cell r="D216" t="str">
            <v>3G4</v>
          </cell>
          <cell r="E216">
            <v>4</v>
          </cell>
          <cell r="F216">
            <v>0</v>
          </cell>
          <cell r="G216">
            <v>0</v>
          </cell>
          <cell r="H216">
            <v>4</v>
          </cell>
          <cell r="I216">
            <v>1</v>
          </cell>
        </row>
        <row r="217">
          <cell r="A217" t="str">
            <v>05/08/2020ILD035/TSP3G4</v>
          </cell>
          <cell r="B217" t="str">
            <v>05/08/2020</v>
          </cell>
          <cell r="C217" t="str">
            <v>ILD035/TSP</v>
          </cell>
          <cell r="D217" t="str">
            <v>3G4</v>
          </cell>
          <cell r="E217">
            <v>1</v>
          </cell>
          <cell r="F217">
            <v>0</v>
          </cell>
          <cell r="G217">
            <v>0</v>
          </cell>
          <cell r="H217">
            <v>1</v>
          </cell>
          <cell r="I217">
            <v>1</v>
          </cell>
        </row>
        <row r="218">
          <cell r="A218" t="str">
            <v>05/08/2020ILD035/SC3G4</v>
          </cell>
          <cell r="B218" t="str">
            <v>05/08/2020</v>
          </cell>
          <cell r="C218" t="str">
            <v>ILD035/SC</v>
          </cell>
          <cell r="D218" t="str">
            <v>3G4</v>
          </cell>
          <cell r="E218">
            <v>1</v>
          </cell>
          <cell r="F218">
            <v>0</v>
          </cell>
          <cell r="G218">
            <v>0</v>
          </cell>
          <cell r="H218">
            <v>1</v>
          </cell>
          <cell r="I218">
            <v>1</v>
          </cell>
        </row>
        <row r="219">
          <cell r="A219" t="str">
            <v>05/08/2020ILD026/TL3G4</v>
          </cell>
          <cell r="B219" t="str">
            <v>05/08/2020</v>
          </cell>
          <cell r="C219" t="str">
            <v>ILD026/TL</v>
          </cell>
          <cell r="D219" t="str">
            <v>3G4</v>
          </cell>
          <cell r="E219">
            <v>2</v>
          </cell>
          <cell r="F219">
            <v>0</v>
          </cell>
          <cell r="G219">
            <v>0</v>
          </cell>
          <cell r="H219">
            <v>2</v>
          </cell>
          <cell r="I219">
            <v>1</v>
          </cell>
        </row>
        <row r="220">
          <cell r="A220" t="str">
            <v>05/08/2020VÁN ÉP USA&amp;CAN/K/SS3G4</v>
          </cell>
          <cell r="B220" t="str">
            <v>05/08/2020</v>
          </cell>
          <cell r="C220" t="str">
            <v>VÁN ÉP USA&amp;CAN/K/SS</v>
          </cell>
          <cell r="D220" t="str">
            <v>3G4</v>
          </cell>
          <cell r="E220">
            <v>1</v>
          </cell>
          <cell r="F220">
            <v>0</v>
          </cell>
          <cell r="G220">
            <v>0</v>
          </cell>
          <cell r="H220">
            <v>1</v>
          </cell>
          <cell r="I220">
            <v>1</v>
          </cell>
        </row>
        <row r="221">
          <cell r="A221" t="str">
            <v>05/08/2020ILD034/TL3H2</v>
          </cell>
          <cell r="B221" t="str">
            <v>05/08/2020</v>
          </cell>
          <cell r="C221" t="str">
            <v>ILD034/TL</v>
          </cell>
          <cell r="D221" t="str">
            <v>3H2</v>
          </cell>
          <cell r="E221">
            <v>16</v>
          </cell>
          <cell r="F221">
            <v>0</v>
          </cell>
          <cell r="G221">
            <v>16</v>
          </cell>
          <cell r="H221">
            <v>0</v>
          </cell>
          <cell r="I221">
            <v>1</v>
          </cell>
        </row>
        <row r="222">
          <cell r="A222" t="str">
            <v>05/08/2020ILD034/TL3H3</v>
          </cell>
          <cell r="B222" t="str">
            <v>05/08/2020</v>
          </cell>
          <cell r="C222" t="str">
            <v>ILD034/TL</v>
          </cell>
          <cell r="D222" t="str">
            <v>3H3</v>
          </cell>
          <cell r="E222">
            <v>8</v>
          </cell>
          <cell r="F222">
            <v>0</v>
          </cell>
          <cell r="G222">
            <v>8</v>
          </cell>
          <cell r="H222">
            <v>0</v>
          </cell>
          <cell r="I222">
            <v>1</v>
          </cell>
        </row>
        <row r="223">
          <cell r="A223" t="str">
            <v>05/08/2020VGA012/F3I1</v>
          </cell>
          <cell r="B223" t="str">
            <v>05/08/2020</v>
          </cell>
          <cell r="C223" t="str">
            <v>VGA012/F</v>
          </cell>
          <cell r="D223" t="str">
            <v>3I1</v>
          </cell>
          <cell r="E223">
            <v>3</v>
          </cell>
          <cell r="F223">
            <v>0</v>
          </cell>
          <cell r="G223">
            <v>0</v>
          </cell>
          <cell r="H223">
            <v>3</v>
          </cell>
          <cell r="I223">
            <v>1</v>
          </cell>
        </row>
        <row r="224">
          <cell r="A224" t="str">
            <v>05/08/2020ILD034/TSP3I1</v>
          </cell>
          <cell r="B224" t="str">
            <v>05/08/2020</v>
          </cell>
          <cell r="C224" t="str">
            <v>ILD034/TSP</v>
          </cell>
          <cell r="D224" t="str">
            <v>3I1</v>
          </cell>
          <cell r="E224">
            <v>20</v>
          </cell>
          <cell r="F224">
            <v>0</v>
          </cell>
          <cell r="G224">
            <v>20</v>
          </cell>
          <cell r="H224">
            <v>0</v>
          </cell>
          <cell r="I224">
            <v>1</v>
          </cell>
        </row>
        <row r="225">
          <cell r="A225" t="str">
            <v>05/08/2020ILD034/SC3I1</v>
          </cell>
          <cell r="B225" t="str">
            <v>05/08/2020</v>
          </cell>
          <cell r="C225" t="str">
            <v>ILD034/SC</v>
          </cell>
          <cell r="D225" t="str">
            <v>3I1</v>
          </cell>
          <cell r="E225">
            <v>20</v>
          </cell>
          <cell r="F225">
            <v>0</v>
          </cell>
          <cell r="G225">
            <v>20</v>
          </cell>
          <cell r="H225">
            <v>0</v>
          </cell>
          <cell r="I225">
            <v>1</v>
          </cell>
        </row>
        <row r="226">
          <cell r="A226" t="str">
            <v>05/08/2020ILA036/TL3I1</v>
          </cell>
          <cell r="B226" t="str">
            <v>05/08/2020</v>
          </cell>
          <cell r="C226" t="str">
            <v>ILA036/TL</v>
          </cell>
          <cell r="D226" t="str">
            <v>3I1</v>
          </cell>
          <cell r="E226">
            <v>0.5</v>
          </cell>
          <cell r="F226">
            <v>0</v>
          </cell>
          <cell r="G226">
            <v>0</v>
          </cell>
          <cell r="H226">
            <v>0.5</v>
          </cell>
          <cell r="I226">
            <v>1</v>
          </cell>
        </row>
        <row r="227">
          <cell r="A227" t="str">
            <v>05/08/2020ILD034/TL3J2</v>
          </cell>
          <cell r="B227" t="str">
            <v>05/08/2020</v>
          </cell>
          <cell r="C227" t="str">
            <v>ILD034/TL</v>
          </cell>
          <cell r="D227" t="str">
            <v>3J2</v>
          </cell>
          <cell r="E227">
            <v>16</v>
          </cell>
          <cell r="F227">
            <v>0</v>
          </cell>
          <cell r="G227">
            <v>16</v>
          </cell>
          <cell r="H227">
            <v>0</v>
          </cell>
          <cell r="I227">
            <v>1</v>
          </cell>
        </row>
        <row r="228">
          <cell r="A228" t="str">
            <v>05/08/2020ILD034/TL3J3</v>
          </cell>
          <cell r="B228" t="str">
            <v>05/08/2020</v>
          </cell>
          <cell r="C228" t="str">
            <v>ILD034/TL</v>
          </cell>
          <cell r="D228" t="str">
            <v>3J3</v>
          </cell>
          <cell r="E228">
            <v>8</v>
          </cell>
          <cell r="F228">
            <v>0</v>
          </cell>
          <cell r="G228">
            <v>8</v>
          </cell>
          <cell r="H228">
            <v>0</v>
          </cell>
          <cell r="I228">
            <v>1</v>
          </cell>
        </row>
        <row r="229">
          <cell r="A229" t="str">
            <v>05/08/2020BEB0033J3</v>
          </cell>
          <cell r="B229" t="str">
            <v>05/08/2020</v>
          </cell>
          <cell r="C229" t="str">
            <v>BEB003</v>
          </cell>
          <cell r="D229" t="str">
            <v>3J3</v>
          </cell>
          <cell r="E229">
            <v>3</v>
          </cell>
          <cell r="F229">
            <v>0</v>
          </cell>
          <cell r="G229">
            <v>0</v>
          </cell>
          <cell r="H229">
            <v>3</v>
          </cell>
          <cell r="I229">
            <v>1</v>
          </cell>
        </row>
        <row r="230">
          <cell r="A230" t="str">
            <v>05/08/2020MNA006.VN3I4</v>
          </cell>
          <cell r="B230" t="str">
            <v>05/08/2020</v>
          </cell>
          <cell r="C230" t="str">
            <v>MNA006.VN</v>
          </cell>
          <cell r="D230" t="str">
            <v>3I4</v>
          </cell>
          <cell r="E230">
            <v>1</v>
          </cell>
          <cell r="F230">
            <v>0</v>
          </cell>
          <cell r="G230">
            <v>0</v>
          </cell>
          <cell r="H230">
            <v>1</v>
          </cell>
          <cell r="I230">
            <v>1</v>
          </cell>
        </row>
        <row r="231">
          <cell r="A231" t="str">
            <v>05/08/2020VOB001/USA&amp;CAN/K/FB3K1</v>
          </cell>
          <cell r="B231" t="str">
            <v>05/08/2020</v>
          </cell>
          <cell r="C231" t="str">
            <v>VOB001/USA&amp;CAN/K/FB</v>
          </cell>
          <cell r="D231" t="str">
            <v>3K1</v>
          </cell>
          <cell r="E231">
            <v>39</v>
          </cell>
          <cell r="F231">
            <v>0</v>
          </cell>
          <cell r="G231">
            <v>19</v>
          </cell>
          <cell r="H231">
            <v>20</v>
          </cell>
          <cell r="I231">
            <v>1</v>
          </cell>
        </row>
        <row r="232">
          <cell r="A232" t="str">
            <v>05/08/2020TSA002/BT3K2</v>
          </cell>
          <cell r="B232" t="str">
            <v>05/08/2020</v>
          </cell>
          <cell r="C232" t="str">
            <v>TSA002/BT</v>
          </cell>
          <cell r="D232" t="str">
            <v>3K2</v>
          </cell>
          <cell r="E232">
            <v>18</v>
          </cell>
          <cell r="F232">
            <v>0</v>
          </cell>
          <cell r="G232">
            <v>0</v>
          </cell>
          <cell r="H232">
            <v>18</v>
          </cell>
          <cell r="I232">
            <v>1</v>
          </cell>
        </row>
        <row r="233">
          <cell r="A233" t="str">
            <v>05/08/2020ILD034/TL3K3</v>
          </cell>
          <cell r="B233" t="str">
            <v>05/08/2020</v>
          </cell>
          <cell r="C233" t="str">
            <v>ILD034/TL</v>
          </cell>
          <cell r="D233" t="str">
            <v>3K3</v>
          </cell>
          <cell r="E233">
            <v>8</v>
          </cell>
          <cell r="F233">
            <v>0</v>
          </cell>
          <cell r="G233">
            <v>8</v>
          </cell>
          <cell r="H233">
            <v>0</v>
          </cell>
          <cell r="I233">
            <v>1</v>
          </cell>
        </row>
        <row r="234">
          <cell r="A234" t="str">
            <v>05/08/2020ILD034/TL3K4</v>
          </cell>
          <cell r="B234" t="str">
            <v>05/08/2020</v>
          </cell>
          <cell r="C234" t="str">
            <v>ILD034/TL</v>
          </cell>
          <cell r="D234" t="str">
            <v>3K4</v>
          </cell>
          <cell r="E234">
            <v>8</v>
          </cell>
          <cell r="F234">
            <v>0</v>
          </cell>
          <cell r="G234">
            <v>8</v>
          </cell>
          <cell r="H234">
            <v>0</v>
          </cell>
          <cell r="I234">
            <v>1</v>
          </cell>
        </row>
        <row r="235">
          <cell r="A235" t="str">
            <v>05/08/2020TSA002/BL2L2</v>
          </cell>
          <cell r="B235" t="str">
            <v>05/08/2020</v>
          </cell>
          <cell r="C235" t="str">
            <v>TSA002/BL</v>
          </cell>
          <cell r="D235" t="str">
            <v>2L2</v>
          </cell>
          <cell r="E235">
            <v>18</v>
          </cell>
          <cell r="F235">
            <v>0</v>
          </cell>
          <cell r="G235">
            <v>0</v>
          </cell>
          <cell r="H235">
            <v>18</v>
          </cell>
          <cell r="I235">
            <v>1</v>
          </cell>
        </row>
        <row r="236">
          <cell r="A236" t="str">
            <v>05/08/2020ILD034/TL3L3</v>
          </cell>
          <cell r="B236" t="str">
            <v>05/08/2020</v>
          </cell>
          <cell r="C236" t="str">
            <v>ILD034/TL</v>
          </cell>
          <cell r="D236" t="str">
            <v>3L3</v>
          </cell>
          <cell r="E236">
            <v>16</v>
          </cell>
          <cell r="F236">
            <v>0</v>
          </cell>
          <cell r="G236">
            <v>10</v>
          </cell>
          <cell r="H236">
            <v>6</v>
          </cell>
          <cell r="I236">
            <v>1</v>
          </cell>
        </row>
        <row r="237">
          <cell r="A237" t="str">
            <v>05/08/2020ILD034/TL3L4</v>
          </cell>
          <cell r="B237" t="str">
            <v>05/08/2020</v>
          </cell>
          <cell r="C237" t="str">
            <v>ILD034/TL</v>
          </cell>
          <cell r="D237" t="str">
            <v>3L4</v>
          </cell>
          <cell r="E237">
            <v>16</v>
          </cell>
          <cell r="F237">
            <v>0</v>
          </cell>
          <cell r="G237">
            <v>0</v>
          </cell>
          <cell r="H237">
            <v>16</v>
          </cell>
          <cell r="I237">
            <v>1</v>
          </cell>
        </row>
        <row r="238">
          <cell r="A238" t="str">
            <v>05/08/2020ILD0402-3</v>
          </cell>
          <cell r="B238" t="str">
            <v>05/08/2020</v>
          </cell>
          <cell r="C238" t="str">
            <v>ILD040</v>
          </cell>
          <cell r="D238" t="str">
            <v>2-3</v>
          </cell>
          <cell r="E238">
            <v>3</v>
          </cell>
          <cell r="F238">
            <v>0</v>
          </cell>
          <cell r="G238">
            <v>0</v>
          </cell>
          <cell r="H238">
            <v>3</v>
          </cell>
          <cell r="I238">
            <v>1</v>
          </cell>
        </row>
        <row r="239">
          <cell r="A239" t="str">
            <v>05/08/2020ILD0402-4</v>
          </cell>
          <cell r="B239" t="str">
            <v>05/08/2020</v>
          </cell>
          <cell r="C239" t="str">
            <v>ILD040</v>
          </cell>
          <cell r="D239" t="str">
            <v>2-4</v>
          </cell>
          <cell r="E239">
            <v>2</v>
          </cell>
          <cell r="F239">
            <v>0</v>
          </cell>
          <cell r="G239">
            <v>0</v>
          </cell>
          <cell r="H239">
            <v>2</v>
          </cell>
          <cell r="I239">
            <v>1</v>
          </cell>
        </row>
        <row r="240">
          <cell r="A240" t="str">
            <v>05/08/2020ILD0402L2</v>
          </cell>
          <cell r="B240" t="str">
            <v>05/08/2020</v>
          </cell>
          <cell r="C240" t="str">
            <v>ILD040</v>
          </cell>
          <cell r="D240" t="str">
            <v>2L2</v>
          </cell>
          <cell r="E240">
            <v>3</v>
          </cell>
          <cell r="F240">
            <v>0</v>
          </cell>
          <cell r="G240">
            <v>0</v>
          </cell>
          <cell r="H240">
            <v>3</v>
          </cell>
          <cell r="I240">
            <v>1</v>
          </cell>
        </row>
        <row r="241">
          <cell r="A241" t="str">
            <v>05/08/2020ILD0402K3</v>
          </cell>
          <cell r="B241" t="str">
            <v>05/08/2020</v>
          </cell>
          <cell r="C241" t="str">
            <v>ILD040</v>
          </cell>
          <cell r="D241" t="str">
            <v>2K3</v>
          </cell>
          <cell r="E241">
            <v>2</v>
          </cell>
          <cell r="F241">
            <v>0</v>
          </cell>
          <cell r="G241">
            <v>0</v>
          </cell>
          <cell r="H241">
            <v>2</v>
          </cell>
          <cell r="I241">
            <v>1</v>
          </cell>
        </row>
        <row r="242">
          <cell r="A242" t="str">
            <v>05/08/2020ILD0402K4</v>
          </cell>
          <cell r="B242" t="str">
            <v>05/08/2020</v>
          </cell>
          <cell r="C242" t="str">
            <v>ILD040</v>
          </cell>
          <cell r="D242" t="str">
            <v>2K4</v>
          </cell>
          <cell r="E242">
            <v>3</v>
          </cell>
          <cell r="F242">
            <v>0</v>
          </cell>
          <cell r="G242">
            <v>0</v>
          </cell>
          <cell r="H242">
            <v>3</v>
          </cell>
          <cell r="I242">
            <v>1</v>
          </cell>
        </row>
        <row r="243">
          <cell r="A243" t="str">
            <v>05/08/2020SHA004/D2L1</v>
          </cell>
          <cell r="B243" t="str">
            <v>05/08/2020</v>
          </cell>
          <cell r="C243" t="str">
            <v>SHA004/D</v>
          </cell>
          <cell r="D243" t="str">
            <v>2L1</v>
          </cell>
          <cell r="E243">
            <v>3</v>
          </cell>
          <cell r="F243">
            <v>0</v>
          </cell>
          <cell r="G243">
            <v>0</v>
          </cell>
          <cell r="H243">
            <v>3</v>
          </cell>
          <cell r="I243">
            <v>1</v>
          </cell>
        </row>
        <row r="244">
          <cell r="A244" t="str">
            <v>05/08/2020BEB0032L3</v>
          </cell>
          <cell r="B244" t="str">
            <v>05/08/2020</v>
          </cell>
          <cell r="C244" t="str">
            <v>BEB003</v>
          </cell>
          <cell r="D244" t="str">
            <v>2L3</v>
          </cell>
          <cell r="E244">
            <v>6</v>
          </cell>
          <cell r="F244">
            <v>0</v>
          </cell>
          <cell r="G244">
            <v>0</v>
          </cell>
          <cell r="H244">
            <v>6</v>
          </cell>
          <cell r="I244">
            <v>1</v>
          </cell>
        </row>
        <row r="245">
          <cell r="A245" t="str">
            <v>05/08/2020BEB0032L4</v>
          </cell>
          <cell r="B245" t="str">
            <v>05/08/2020</v>
          </cell>
          <cell r="C245" t="str">
            <v>BEB003</v>
          </cell>
          <cell r="D245" t="str">
            <v>2L4</v>
          </cell>
          <cell r="E245">
            <v>6</v>
          </cell>
          <cell r="F245">
            <v>0</v>
          </cell>
          <cell r="G245">
            <v>0</v>
          </cell>
          <cell r="H245">
            <v>6</v>
          </cell>
          <cell r="I245">
            <v>1</v>
          </cell>
        </row>
        <row r="246">
          <cell r="A246" t="str">
            <v>05/08/2020BEB0032K2</v>
          </cell>
          <cell r="B246" t="str">
            <v>05/08/2020</v>
          </cell>
          <cell r="C246" t="str">
            <v>BEB003</v>
          </cell>
          <cell r="D246" t="str">
            <v>2K2</v>
          </cell>
          <cell r="E246">
            <v>6</v>
          </cell>
          <cell r="F246">
            <v>0</v>
          </cell>
          <cell r="G246">
            <v>0</v>
          </cell>
          <cell r="H246">
            <v>6</v>
          </cell>
          <cell r="I246">
            <v>1</v>
          </cell>
        </row>
        <row r="247">
          <cell r="A247" t="str">
            <v>05/08/2020ILD0402J2</v>
          </cell>
          <cell r="B247" t="str">
            <v>05/08/2020</v>
          </cell>
          <cell r="C247" t="str">
            <v>ILD040</v>
          </cell>
          <cell r="D247" t="str">
            <v>2J2</v>
          </cell>
          <cell r="E247">
            <v>3</v>
          </cell>
          <cell r="F247">
            <v>0</v>
          </cell>
          <cell r="G247">
            <v>0</v>
          </cell>
          <cell r="H247">
            <v>3</v>
          </cell>
          <cell r="I247">
            <v>1</v>
          </cell>
        </row>
        <row r="248">
          <cell r="A248" t="str">
            <v>05/08/2020ILD0402J3</v>
          </cell>
          <cell r="B248" t="str">
            <v>05/08/2020</v>
          </cell>
          <cell r="C248" t="str">
            <v>ILD040</v>
          </cell>
          <cell r="D248" t="str">
            <v>2J3</v>
          </cell>
          <cell r="E248">
            <v>3</v>
          </cell>
          <cell r="F248">
            <v>0</v>
          </cell>
          <cell r="G248">
            <v>0</v>
          </cell>
          <cell r="H248">
            <v>3</v>
          </cell>
          <cell r="I248">
            <v>1</v>
          </cell>
        </row>
        <row r="249">
          <cell r="A249" t="str">
            <v>05/08/2020ILD0402J4</v>
          </cell>
          <cell r="B249" t="str">
            <v>05/08/2020</v>
          </cell>
          <cell r="C249" t="str">
            <v>ILD040</v>
          </cell>
          <cell r="D249" t="str">
            <v>2J4</v>
          </cell>
          <cell r="E249">
            <v>3</v>
          </cell>
          <cell r="F249">
            <v>0</v>
          </cell>
          <cell r="G249">
            <v>0</v>
          </cell>
          <cell r="H249">
            <v>3</v>
          </cell>
          <cell r="I249">
            <v>1</v>
          </cell>
        </row>
        <row r="250">
          <cell r="A250" t="str">
            <v>05/08/2020VGD0032I2</v>
          </cell>
          <cell r="B250" t="str">
            <v>05/08/2020</v>
          </cell>
          <cell r="C250" t="str">
            <v>VGD003</v>
          </cell>
          <cell r="D250" t="str">
            <v>2I2</v>
          </cell>
          <cell r="E250">
            <v>3</v>
          </cell>
          <cell r="F250">
            <v>0</v>
          </cell>
          <cell r="G250">
            <v>0</v>
          </cell>
          <cell r="H250">
            <v>3</v>
          </cell>
          <cell r="I250">
            <v>1</v>
          </cell>
        </row>
        <row r="251">
          <cell r="A251" t="str">
            <v>05/08/2020VGD0032I3</v>
          </cell>
          <cell r="B251" t="str">
            <v>05/08/2020</v>
          </cell>
          <cell r="C251" t="str">
            <v>VGD003</v>
          </cell>
          <cell r="D251" t="str">
            <v>2I3</v>
          </cell>
          <cell r="E251">
            <v>3</v>
          </cell>
          <cell r="F251">
            <v>0</v>
          </cell>
          <cell r="G251">
            <v>0</v>
          </cell>
          <cell r="H251">
            <v>3</v>
          </cell>
          <cell r="I251">
            <v>1</v>
          </cell>
        </row>
        <row r="252">
          <cell r="A252" t="str">
            <v>05/08/2020BEB001/USA&amp;CAN/K/HB TRÊN2I1</v>
          </cell>
          <cell r="B252" t="str">
            <v>05/08/2020</v>
          </cell>
          <cell r="C252" t="str">
            <v>BEB001/USA&amp;CAN/K/HB TRÊN</v>
          </cell>
          <cell r="D252" t="str">
            <v>2I1</v>
          </cell>
          <cell r="E252">
            <v>23</v>
          </cell>
          <cell r="F252">
            <v>0</v>
          </cell>
          <cell r="G252">
            <v>0</v>
          </cell>
          <cell r="H252">
            <v>23</v>
          </cell>
          <cell r="I252">
            <v>1</v>
          </cell>
        </row>
        <row r="253">
          <cell r="A253" t="str">
            <v>05/08/2020VOB001/CAL/K/HB2H1</v>
          </cell>
          <cell r="B253" t="str">
            <v>05/08/2020</v>
          </cell>
          <cell r="C253" t="str">
            <v>VOB001/CAL/K/HB</v>
          </cell>
          <cell r="D253" t="str">
            <v>2H1</v>
          </cell>
          <cell r="E253">
            <v>18</v>
          </cell>
          <cell r="F253">
            <v>0</v>
          </cell>
          <cell r="G253">
            <v>2</v>
          </cell>
          <cell r="H253">
            <v>16</v>
          </cell>
          <cell r="I253">
            <v>1</v>
          </cell>
        </row>
        <row r="254">
          <cell r="A254" t="str">
            <v>05/08/2020ILD018/BT2G1</v>
          </cell>
          <cell r="B254" t="str">
            <v>05/08/2020</v>
          </cell>
          <cell r="C254" t="str">
            <v>ILD018/BT</v>
          </cell>
          <cell r="D254" t="str">
            <v>2G1</v>
          </cell>
          <cell r="E254">
            <v>60</v>
          </cell>
          <cell r="F254">
            <v>0</v>
          </cell>
          <cell r="G254">
            <v>29</v>
          </cell>
          <cell r="H254">
            <v>31</v>
          </cell>
          <cell r="I254">
            <v>1</v>
          </cell>
        </row>
        <row r="255">
          <cell r="A255" t="str">
            <v>05/08/2020ILD008/SC2G2</v>
          </cell>
          <cell r="B255" t="str">
            <v>05/08/2020</v>
          </cell>
          <cell r="C255" t="str">
            <v>ILD008/SC</v>
          </cell>
          <cell r="D255" t="str">
            <v>2G2</v>
          </cell>
          <cell r="E255">
            <v>135</v>
          </cell>
          <cell r="F255">
            <v>0</v>
          </cell>
          <cell r="G255">
            <v>46</v>
          </cell>
          <cell r="H255">
            <v>89</v>
          </cell>
          <cell r="I255">
            <v>1</v>
          </cell>
        </row>
        <row r="256">
          <cell r="A256" t="str">
            <v>05/08/2020ILD034/TSP2G3</v>
          </cell>
          <cell r="B256" t="str">
            <v>05/08/2020</v>
          </cell>
          <cell r="C256" t="str">
            <v>ILD034/TSP</v>
          </cell>
          <cell r="D256" t="str">
            <v>2G3</v>
          </cell>
          <cell r="E256">
            <v>83</v>
          </cell>
          <cell r="F256">
            <v>0</v>
          </cell>
          <cell r="G256">
            <v>76</v>
          </cell>
          <cell r="H256">
            <v>7</v>
          </cell>
          <cell r="I256">
            <v>1</v>
          </cell>
        </row>
        <row r="257">
          <cell r="A257" t="str">
            <v>05/08/2020ILD034/SC2G3</v>
          </cell>
          <cell r="B257" t="str">
            <v>05/08/2020</v>
          </cell>
          <cell r="C257" t="str">
            <v>ILD034/SC</v>
          </cell>
          <cell r="D257" t="str">
            <v>2G3</v>
          </cell>
          <cell r="E257">
            <v>84</v>
          </cell>
          <cell r="F257">
            <v>0</v>
          </cell>
          <cell r="G257">
            <v>76</v>
          </cell>
          <cell r="H257">
            <v>8</v>
          </cell>
          <cell r="I257">
            <v>1</v>
          </cell>
        </row>
        <row r="258">
          <cell r="A258" t="str">
            <v>05/08/2020ILD018/BL2E2</v>
          </cell>
          <cell r="B258" t="str">
            <v>05/08/2020</v>
          </cell>
          <cell r="C258" t="str">
            <v>ILD018/BL</v>
          </cell>
          <cell r="D258" t="str">
            <v>2E2</v>
          </cell>
          <cell r="E258">
            <v>76</v>
          </cell>
          <cell r="F258">
            <v>0</v>
          </cell>
          <cell r="G258">
            <v>29</v>
          </cell>
          <cell r="H258">
            <v>47</v>
          </cell>
          <cell r="I258">
            <v>1</v>
          </cell>
        </row>
        <row r="259">
          <cell r="A259" t="str">
            <v>05/08/2020VGD009/GLOBAL/Q/SR2D1</v>
          </cell>
          <cell r="B259" t="str">
            <v>05/08/2020</v>
          </cell>
          <cell r="C259" t="str">
            <v>VGD009/GLOBAL/Q/SR</v>
          </cell>
          <cell r="D259" t="str">
            <v>2D1</v>
          </cell>
          <cell r="E259">
            <v>1</v>
          </cell>
          <cell r="F259">
            <v>0</v>
          </cell>
          <cell r="G259">
            <v>0</v>
          </cell>
          <cell r="H259">
            <v>1</v>
          </cell>
          <cell r="I259">
            <v>1</v>
          </cell>
        </row>
        <row r="260">
          <cell r="A260" t="str">
            <v>05/08/2020VGD017/F2D1</v>
          </cell>
          <cell r="B260" t="str">
            <v>05/08/2020</v>
          </cell>
          <cell r="C260" t="str">
            <v>VGD017/F</v>
          </cell>
          <cell r="D260" t="str">
            <v>2D1</v>
          </cell>
          <cell r="E260">
            <v>5</v>
          </cell>
          <cell r="F260">
            <v>0</v>
          </cell>
          <cell r="G260">
            <v>5</v>
          </cell>
          <cell r="H260">
            <v>0</v>
          </cell>
          <cell r="I260">
            <v>1</v>
          </cell>
        </row>
        <row r="261">
          <cell r="A261" t="str">
            <v>05/08/2020VGD0032D2</v>
          </cell>
          <cell r="B261" t="str">
            <v>05/08/2020</v>
          </cell>
          <cell r="C261" t="str">
            <v>VGD003</v>
          </cell>
          <cell r="D261" t="str">
            <v>2D2</v>
          </cell>
          <cell r="E261">
            <v>3</v>
          </cell>
          <cell r="F261">
            <v>0</v>
          </cell>
          <cell r="G261">
            <v>0</v>
          </cell>
          <cell r="H261">
            <v>3</v>
          </cell>
          <cell r="I261">
            <v>1</v>
          </cell>
        </row>
        <row r="262">
          <cell r="A262" t="str">
            <v>05/08/2020MDF 12*1220*24402C1</v>
          </cell>
          <cell r="B262" t="str">
            <v>05/08/2020</v>
          </cell>
          <cell r="C262" t="str">
            <v>MDF 12*1220*2440</v>
          </cell>
          <cell r="D262" t="str">
            <v>2C1</v>
          </cell>
          <cell r="E262">
            <v>17</v>
          </cell>
          <cell r="F262">
            <v>0</v>
          </cell>
          <cell r="G262">
            <v>0</v>
          </cell>
          <cell r="H262">
            <v>17</v>
          </cell>
          <cell r="I262">
            <v>1</v>
          </cell>
        </row>
        <row r="263">
          <cell r="A263" t="str">
            <v>05/08/2020MDF 0.45*1220*24402C1</v>
          </cell>
          <cell r="B263" t="str">
            <v>05/08/2020</v>
          </cell>
          <cell r="C263" t="str">
            <v>MDF 0.45*1220*2440</v>
          </cell>
          <cell r="D263" t="str">
            <v>2C1</v>
          </cell>
          <cell r="E263">
            <v>3</v>
          </cell>
          <cell r="F263">
            <v>0</v>
          </cell>
          <cell r="G263">
            <v>0</v>
          </cell>
          <cell r="H263">
            <v>3</v>
          </cell>
          <cell r="I263">
            <v>1</v>
          </cell>
        </row>
        <row r="264">
          <cell r="A264" t="str">
            <v>05/08/2020VGB009/GLOBAL/Q/HB2B1</v>
          </cell>
          <cell r="B264" t="str">
            <v>05/08/2020</v>
          </cell>
          <cell r="C264" t="str">
            <v>VGB009/GLOBAL/Q/HB</v>
          </cell>
          <cell r="D264" t="str">
            <v>2B1</v>
          </cell>
          <cell r="E264">
            <v>4</v>
          </cell>
          <cell r="F264">
            <v>0</v>
          </cell>
          <cell r="G264">
            <v>0</v>
          </cell>
          <cell r="H264">
            <v>4</v>
          </cell>
          <cell r="I264">
            <v>1</v>
          </cell>
        </row>
        <row r="265">
          <cell r="A265" t="str">
            <v>05/08/2020NAB001/USA&amp;CAN/K/HB2A1</v>
          </cell>
          <cell r="B265" t="str">
            <v>05/08/2020</v>
          </cell>
          <cell r="C265" t="str">
            <v>NAB001/USA&amp;CAN/K/HB</v>
          </cell>
          <cell r="D265" t="str">
            <v>2A1</v>
          </cell>
          <cell r="E265">
            <v>1</v>
          </cell>
          <cell r="F265">
            <v>0</v>
          </cell>
          <cell r="G265">
            <v>0</v>
          </cell>
          <cell r="H265">
            <v>1</v>
          </cell>
          <cell r="I265">
            <v>1</v>
          </cell>
        </row>
        <row r="266">
          <cell r="A266" t="str">
            <v>05/08/2020NAB001/USA&amp;CAN/K/FB2A1</v>
          </cell>
          <cell r="B266" t="str">
            <v>05/08/2020</v>
          </cell>
          <cell r="C266" t="str">
            <v>NAB001/USA&amp;CAN/K/FB</v>
          </cell>
          <cell r="D266" t="str">
            <v>2A1</v>
          </cell>
          <cell r="E266">
            <v>1</v>
          </cell>
          <cell r="F266">
            <v>0</v>
          </cell>
          <cell r="G266">
            <v>0</v>
          </cell>
          <cell r="H266">
            <v>1</v>
          </cell>
          <cell r="I266">
            <v>1</v>
          </cell>
        </row>
        <row r="267">
          <cell r="A267" t="str">
            <v>05/08/2020USA&amp;CAN/K/HB/SR/PS2A1</v>
          </cell>
          <cell r="B267" t="str">
            <v>05/08/2020</v>
          </cell>
          <cell r="C267" t="str">
            <v>USA&amp;CAN/K/HB/SR/PS</v>
          </cell>
          <cell r="D267" t="str">
            <v>2A1</v>
          </cell>
          <cell r="E267">
            <v>1</v>
          </cell>
          <cell r="F267">
            <v>0</v>
          </cell>
          <cell r="G267">
            <v>0</v>
          </cell>
          <cell r="H267">
            <v>1</v>
          </cell>
          <cell r="I267">
            <v>1</v>
          </cell>
        </row>
        <row r="268">
          <cell r="A268" t="str">
            <v>05/08/2020ILD019/TL2A2</v>
          </cell>
          <cell r="B268" t="str">
            <v>05/08/2020</v>
          </cell>
          <cell r="C268" t="str">
            <v>ILD019/TL</v>
          </cell>
          <cell r="D268" t="str">
            <v>2A2</v>
          </cell>
          <cell r="E268">
            <v>14</v>
          </cell>
          <cell r="F268">
            <v>0</v>
          </cell>
          <cell r="G268">
            <v>0</v>
          </cell>
          <cell r="H268">
            <v>14</v>
          </cell>
          <cell r="I268">
            <v>1</v>
          </cell>
        </row>
        <row r="269">
          <cell r="A269" t="str">
            <v>05/08/2020VGD0031A2</v>
          </cell>
          <cell r="B269" t="str">
            <v>05/08/2020</v>
          </cell>
          <cell r="C269" t="str">
            <v>VGD003</v>
          </cell>
          <cell r="D269" t="str">
            <v>1A2</v>
          </cell>
          <cell r="E269">
            <v>3</v>
          </cell>
          <cell r="F269">
            <v>0</v>
          </cell>
          <cell r="G269">
            <v>0</v>
          </cell>
          <cell r="H269">
            <v>3</v>
          </cell>
          <cell r="I269">
            <v>1</v>
          </cell>
        </row>
        <row r="270">
          <cell r="A270" t="str">
            <v>05/08/2020VGD0031A3</v>
          </cell>
          <cell r="B270" t="str">
            <v>05/08/2020</v>
          </cell>
          <cell r="C270" t="str">
            <v>VGD003</v>
          </cell>
          <cell r="D270" t="str">
            <v>1A3</v>
          </cell>
          <cell r="E270">
            <v>3</v>
          </cell>
          <cell r="F270">
            <v>0</v>
          </cell>
          <cell r="G270">
            <v>0</v>
          </cell>
          <cell r="H270">
            <v>3</v>
          </cell>
          <cell r="I270">
            <v>1</v>
          </cell>
        </row>
        <row r="271">
          <cell r="A271" t="str">
            <v>05/08/2020VGD0031A4</v>
          </cell>
          <cell r="B271" t="str">
            <v>05/08/2020</v>
          </cell>
          <cell r="C271" t="str">
            <v>VGD003</v>
          </cell>
          <cell r="D271" t="str">
            <v>1A4</v>
          </cell>
          <cell r="E271">
            <v>3</v>
          </cell>
          <cell r="F271">
            <v>0</v>
          </cell>
          <cell r="G271">
            <v>0</v>
          </cell>
          <cell r="H271">
            <v>3</v>
          </cell>
          <cell r="I271">
            <v>1</v>
          </cell>
        </row>
        <row r="272">
          <cell r="A272" t="str">
            <v>05/08/2020VGD0031B2</v>
          </cell>
          <cell r="B272" t="str">
            <v>05/08/2020</v>
          </cell>
          <cell r="C272" t="str">
            <v>VGD003</v>
          </cell>
          <cell r="D272" t="str">
            <v>1B2</v>
          </cell>
          <cell r="E272">
            <v>3</v>
          </cell>
          <cell r="F272">
            <v>0</v>
          </cell>
          <cell r="G272">
            <v>0</v>
          </cell>
          <cell r="H272">
            <v>3</v>
          </cell>
          <cell r="I272">
            <v>1</v>
          </cell>
        </row>
        <row r="273">
          <cell r="A273" t="str">
            <v>05/08/2020VGD0031B3</v>
          </cell>
          <cell r="B273" t="str">
            <v>05/08/2020</v>
          </cell>
          <cell r="C273" t="str">
            <v>VGD003</v>
          </cell>
          <cell r="D273" t="str">
            <v>1B3</v>
          </cell>
          <cell r="E273">
            <v>3</v>
          </cell>
          <cell r="F273">
            <v>0</v>
          </cell>
          <cell r="G273">
            <v>0</v>
          </cell>
          <cell r="H273">
            <v>3</v>
          </cell>
          <cell r="I273">
            <v>1</v>
          </cell>
        </row>
        <row r="274">
          <cell r="A274" t="str">
            <v>05/08/2020VGD0031B4</v>
          </cell>
          <cell r="B274" t="str">
            <v>05/08/2020</v>
          </cell>
          <cell r="C274" t="str">
            <v>VGD003</v>
          </cell>
          <cell r="D274" t="str">
            <v>1B4</v>
          </cell>
          <cell r="E274">
            <v>3</v>
          </cell>
          <cell r="F274">
            <v>0</v>
          </cell>
          <cell r="G274">
            <v>0</v>
          </cell>
          <cell r="H274">
            <v>3</v>
          </cell>
          <cell r="I274">
            <v>1</v>
          </cell>
        </row>
        <row r="275">
          <cell r="A275" t="str">
            <v>05/08/2020VGB009/USA&amp;CAB/K/HB1B1</v>
          </cell>
          <cell r="B275" t="str">
            <v>05/08/2020</v>
          </cell>
          <cell r="C275" t="str">
            <v>VGB009/USA&amp;CAB/K/HB</v>
          </cell>
          <cell r="D275" t="str">
            <v>1B1</v>
          </cell>
          <cell r="E275">
            <v>2</v>
          </cell>
          <cell r="F275">
            <v>0</v>
          </cell>
          <cell r="G275">
            <v>0</v>
          </cell>
          <cell r="H275">
            <v>2</v>
          </cell>
          <cell r="I275">
            <v>1</v>
          </cell>
        </row>
        <row r="276">
          <cell r="A276" t="str">
            <v>05/08/2020VGB009/GLOBAL/Q/FB1B1</v>
          </cell>
          <cell r="B276" t="str">
            <v>05/08/2020</v>
          </cell>
          <cell r="C276" t="str">
            <v>VGB009/GLOBAL/Q/FB</v>
          </cell>
          <cell r="D276" t="str">
            <v>1B1</v>
          </cell>
          <cell r="E276">
            <v>2</v>
          </cell>
          <cell r="F276">
            <v>0</v>
          </cell>
          <cell r="G276">
            <v>0</v>
          </cell>
          <cell r="H276">
            <v>2</v>
          </cell>
          <cell r="I276">
            <v>1</v>
          </cell>
        </row>
        <row r="277">
          <cell r="A277" t="str">
            <v>05/08/2020VGB009/CAL/K/FB1B1</v>
          </cell>
          <cell r="B277" t="str">
            <v>05/08/2020</v>
          </cell>
          <cell r="C277" t="str">
            <v>VGB009/CAL/K/FB</v>
          </cell>
          <cell r="D277" t="str">
            <v>1B1</v>
          </cell>
          <cell r="E277">
            <v>2</v>
          </cell>
          <cell r="F277">
            <v>0</v>
          </cell>
          <cell r="G277">
            <v>0</v>
          </cell>
          <cell r="H277">
            <v>2</v>
          </cell>
          <cell r="I277">
            <v>1</v>
          </cell>
        </row>
        <row r="278">
          <cell r="A278" t="str">
            <v>05/08/2020BEB001/USA&amp;CAN/K/FB1B1</v>
          </cell>
          <cell r="B278" t="str">
            <v>05/08/2020</v>
          </cell>
          <cell r="C278" t="str">
            <v>BEB001/USA&amp;CAN/K/FB</v>
          </cell>
          <cell r="D278" t="str">
            <v>1B1</v>
          </cell>
          <cell r="E278">
            <v>1</v>
          </cell>
          <cell r="F278">
            <v>0</v>
          </cell>
          <cell r="G278">
            <v>0</v>
          </cell>
          <cell r="H278">
            <v>1</v>
          </cell>
          <cell r="I278">
            <v>1</v>
          </cell>
        </row>
        <row r="279">
          <cell r="A279" t="str">
            <v>05/08/2020VGD0031C3</v>
          </cell>
          <cell r="B279" t="str">
            <v>05/08/2020</v>
          </cell>
          <cell r="C279" t="str">
            <v>VGD003</v>
          </cell>
          <cell r="D279" t="str">
            <v>1C3</v>
          </cell>
          <cell r="E279">
            <v>3</v>
          </cell>
          <cell r="F279">
            <v>0</v>
          </cell>
          <cell r="G279">
            <v>0</v>
          </cell>
          <cell r="H279">
            <v>3</v>
          </cell>
          <cell r="I279">
            <v>1</v>
          </cell>
        </row>
        <row r="280">
          <cell r="A280" t="str">
            <v>05/08/2020VGD0031C4</v>
          </cell>
          <cell r="B280" t="str">
            <v>05/08/2020</v>
          </cell>
          <cell r="C280" t="str">
            <v>VGD003</v>
          </cell>
          <cell r="D280" t="str">
            <v>1C4</v>
          </cell>
          <cell r="E280">
            <v>3</v>
          </cell>
          <cell r="F280">
            <v>0</v>
          </cell>
          <cell r="G280">
            <v>3</v>
          </cell>
          <cell r="H280">
            <v>0</v>
          </cell>
          <cell r="I280">
            <v>1</v>
          </cell>
        </row>
        <row r="281">
          <cell r="A281" t="str">
            <v>05/08/2020VGD0031D3</v>
          </cell>
          <cell r="B281" t="str">
            <v>05/08/2020</v>
          </cell>
          <cell r="C281" t="str">
            <v>VGD003</v>
          </cell>
          <cell r="D281" t="str">
            <v>1D3</v>
          </cell>
          <cell r="E281">
            <v>3</v>
          </cell>
          <cell r="F281">
            <v>0</v>
          </cell>
          <cell r="G281">
            <v>3</v>
          </cell>
          <cell r="H281">
            <v>0</v>
          </cell>
          <cell r="I281">
            <v>1</v>
          </cell>
        </row>
        <row r="282">
          <cell r="A282" t="str">
            <v>05/08/2020VGD0031D4</v>
          </cell>
          <cell r="B282" t="str">
            <v>05/08/2020</v>
          </cell>
          <cell r="C282" t="str">
            <v>VGD003</v>
          </cell>
          <cell r="D282" t="str">
            <v>1D4</v>
          </cell>
          <cell r="E282">
            <v>3</v>
          </cell>
          <cell r="F282">
            <v>0</v>
          </cell>
          <cell r="G282">
            <v>3</v>
          </cell>
          <cell r="H282">
            <v>0</v>
          </cell>
          <cell r="I282">
            <v>1</v>
          </cell>
        </row>
        <row r="283">
          <cell r="A283" t="str">
            <v>05/08/2020BEB001/GLOBAL/Q/HB TRÊN1E1</v>
          </cell>
          <cell r="B283" t="str">
            <v>05/08/2020</v>
          </cell>
          <cell r="C283" t="str">
            <v>BEB001/GLOBAL/Q/HB TRÊN</v>
          </cell>
          <cell r="D283" t="str">
            <v>1E1</v>
          </cell>
          <cell r="E283">
            <v>3</v>
          </cell>
          <cell r="F283">
            <v>0</v>
          </cell>
          <cell r="G283">
            <v>0</v>
          </cell>
          <cell r="H283">
            <v>3</v>
          </cell>
          <cell r="I283">
            <v>1</v>
          </cell>
        </row>
        <row r="284">
          <cell r="A284" t="str">
            <v>05/08/2020BEB001/GLOBAL/Q/HB DƯỚI1E1</v>
          </cell>
          <cell r="B284" t="str">
            <v>05/08/2020</v>
          </cell>
          <cell r="C284" t="str">
            <v>BEB001/GLOBAL/Q/HB DƯỚI</v>
          </cell>
          <cell r="D284" t="str">
            <v>1E1</v>
          </cell>
          <cell r="E284">
            <v>3</v>
          </cell>
          <cell r="F284">
            <v>0</v>
          </cell>
          <cell r="G284">
            <v>0</v>
          </cell>
          <cell r="H284">
            <v>3</v>
          </cell>
          <cell r="I284">
            <v>1</v>
          </cell>
        </row>
        <row r="285">
          <cell r="A285" t="str">
            <v>05/08/2020BEB001/GLOBAL/Q/FB1E1</v>
          </cell>
          <cell r="B285" t="str">
            <v>05/08/2020</v>
          </cell>
          <cell r="C285" t="str">
            <v>BEB001/GLOBAL/Q/FB</v>
          </cell>
          <cell r="D285" t="str">
            <v>1E1</v>
          </cell>
          <cell r="E285">
            <v>3</v>
          </cell>
          <cell r="F285">
            <v>0</v>
          </cell>
          <cell r="G285">
            <v>0</v>
          </cell>
          <cell r="H285">
            <v>3</v>
          </cell>
          <cell r="I285">
            <v>1</v>
          </cell>
        </row>
        <row r="286">
          <cell r="A286" t="str">
            <v>05/08/2020BEB001/GLOBAL/Q/SR1E1</v>
          </cell>
          <cell r="B286" t="str">
            <v>05/08/2020</v>
          </cell>
          <cell r="C286" t="str">
            <v>BEB001/GLOBAL/Q/SR</v>
          </cell>
          <cell r="D286" t="str">
            <v>1E1</v>
          </cell>
          <cell r="E286">
            <v>3</v>
          </cell>
          <cell r="F286">
            <v>0</v>
          </cell>
          <cell r="G286">
            <v>0</v>
          </cell>
          <cell r="H286">
            <v>3</v>
          </cell>
          <cell r="I286">
            <v>1</v>
          </cell>
        </row>
        <row r="287">
          <cell r="A287" t="str">
            <v>05/08/2020VGD0031F3</v>
          </cell>
          <cell r="B287" t="str">
            <v>05/08/2020</v>
          </cell>
          <cell r="C287" t="str">
            <v>VGD003</v>
          </cell>
          <cell r="D287" t="str">
            <v>1F3</v>
          </cell>
          <cell r="E287">
            <v>3</v>
          </cell>
          <cell r="F287">
            <v>0</v>
          </cell>
          <cell r="G287">
            <v>3</v>
          </cell>
          <cell r="H287">
            <v>0</v>
          </cell>
          <cell r="I287">
            <v>1</v>
          </cell>
        </row>
        <row r="288">
          <cell r="A288" t="str">
            <v>05/08/2020VGD0031F4</v>
          </cell>
          <cell r="B288" t="str">
            <v>05/08/2020</v>
          </cell>
          <cell r="C288" t="str">
            <v>VGD003</v>
          </cell>
          <cell r="D288" t="str">
            <v>1F4</v>
          </cell>
          <cell r="E288">
            <v>3</v>
          </cell>
          <cell r="F288">
            <v>0</v>
          </cell>
          <cell r="G288">
            <v>0</v>
          </cell>
          <cell r="H288">
            <v>3</v>
          </cell>
          <cell r="I288">
            <v>1</v>
          </cell>
        </row>
        <row r="289">
          <cell r="A289" t="str">
            <v>05/08/2020BEB001/GLOBAL/Q/HB TRÊN1G1</v>
          </cell>
          <cell r="B289" t="str">
            <v>05/08/2020</v>
          </cell>
          <cell r="C289" t="str">
            <v>BEB001/GLOBAL/Q/HB TRÊN</v>
          </cell>
          <cell r="D289" t="str">
            <v>1G1</v>
          </cell>
          <cell r="E289">
            <v>8</v>
          </cell>
          <cell r="F289">
            <v>0</v>
          </cell>
          <cell r="G289">
            <v>0</v>
          </cell>
          <cell r="H289">
            <v>8</v>
          </cell>
          <cell r="I289">
            <v>1</v>
          </cell>
        </row>
        <row r="290">
          <cell r="A290" t="str">
            <v>05/08/2020BEB001/GLOBAL/Q/HB DƯỚI1G1</v>
          </cell>
          <cell r="B290" t="str">
            <v>05/08/2020</v>
          </cell>
          <cell r="C290" t="str">
            <v>BEB001/GLOBAL/Q/HB DƯỚI</v>
          </cell>
          <cell r="D290" t="str">
            <v>1G1</v>
          </cell>
          <cell r="E290">
            <v>8</v>
          </cell>
          <cell r="F290">
            <v>0</v>
          </cell>
          <cell r="G290">
            <v>0</v>
          </cell>
          <cell r="H290">
            <v>8</v>
          </cell>
          <cell r="I290">
            <v>1</v>
          </cell>
        </row>
        <row r="291">
          <cell r="A291" t="str">
            <v>05/08/2020ILD0401G2</v>
          </cell>
          <cell r="B291" t="str">
            <v>05/08/2020</v>
          </cell>
          <cell r="C291" t="str">
            <v>ILD040</v>
          </cell>
          <cell r="D291" t="str">
            <v>1G2</v>
          </cell>
          <cell r="E291">
            <v>3</v>
          </cell>
          <cell r="F291">
            <v>0</v>
          </cell>
          <cell r="G291">
            <v>0</v>
          </cell>
          <cell r="H291">
            <v>3</v>
          </cell>
          <cell r="I291">
            <v>1</v>
          </cell>
        </row>
        <row r="292">
          <cell r="A292" t="str">
            <v>05/08/2020ILD0401G3</v>
          </cell>
          <cell r="B292" t="str">
            <v>05/08/2020</v>
          </cell>
          <cell r="C292" t="str">
            <v>ILD040</v>
          </cell>
          <cell r="D292" t="str">
            <v>1G3</v>
          </cell>
          <cell r="E292">
            <v>3</v>
          </cell>
          <cell r="F292">
            <v>0</v>
          </cell>
          <cell r="G292">
            <v>0</v>
          </cell>
          <cell r="H292">
            <v>3</v>
          </cell>
          <cell r="I292">
            <v>1</v>
          </cell>
        </row>
        <row r="293">
          <cell r="A293" t="str">
            <v>05/08/2020ILD0401H2</v>
          </cell>
          <cell r="B293" t="str">
            <v>05/08/2020</v>
          </cell>
          <cell r="C293" t="str">
            <v>ILD040</v>
          </cell>
          <cell r="D293" t="str">
            <v>1H2</v>
          </cell>
          <cell r="E293">
            <v>3</v>
          </cell>
          <cell r="F293">
            <v>0</v>
          </cell>
          <cell r="G293">
            <v>0</v>
          </cell>
          <cell r="H293">
            <v>3</v>
          </cell>
          <cell r="I293">
            <v>1</v>
          </cell>
        </row>
        <row r="294">
          <cell r="A294" t="str">
            <v>05/08/2020ILD0401H3</v>
          </cell>
          <cell r="B294" t="str">
            <v>05/08/2020</v>
          </cell>
          <cell r="C294" t="str">
            <v>ILD040</v>
          </cell>
          <cell r="D294" t="str">
            <v>1H3</v>
          </cell>
          <cell r="E294">
            <v>3</v>
          </cell>
          <cell r="F294">
            <v>0</v>
          </cell>
          <cell r="G294">
            <v>0</v>
          </cell>
          <cell r="H294">
            <v>3</v>
          </cell>
          <cell r="I294">
            <v>1</v>
          </cell>
        </row>
        <row r="295">
          <cell r="A295" t="str">
            <v>05/08/2020ILD0401H4</v>
          </cell>
          <cell r="B295" t="str">
            <v>05/08/2020</v>
          </cell>
          <cell r="C295" t="str">
            <v>ILD040</v>
          </cell>
          <cell r="D295" t="str">
            <v>1H4</v>
          </cell>
          <cell r="E295">
            <v>3</v>
          </cell>
          <cell r="F295">
            <v>0</v>
          </cell>
          <cell r="G295">
            <v>0</v>
          </cell>
          <cell r="H295">
            <v>3</v>
          </cell>
          <cell r="I295">
            <v>1</v>
          </cell>
        </row>
        <row r="296">
          <cell r="A296" t="str">
            <v>05/08/2020ILD0401I3</v>
          </cell>
          <cell r="B296" t="str">
            <v>05/08/2020</v>
          </cell>
          <cell r="C296" t="str">
            <v>ILD040</v>
          </cell>
          <cell r="D296" t="str">
            <v>1I3</v>
          </cell>
          <cell r="E296">
            <v>3</v>
          </cell>
          <cell r="F296">
            <v>0</v>
          </cell>
          <cell r="G296">
            <v>0</v>
          </cell>
          <cell r="H296">
            <v>3</v>
          </cell>
          <cell r="I296">
            <v>1</v>
          </cell>
        </row>
        <row r="297">
          <cell r="A297" t="str">
            <v>05/08/2020ILD0401I4</v>
          </cell>
          <cell r="B297" t="str">
            <v>05/08/2020</v>
          </cell>
          <cell r="C297" t="str">
            <v>ILD040</v>
          </cell>
          <cell r="D297" t="str">
            <v>1I4</v>
          </cell>
          <cell r="E297">
            <v>3</v>
          </cell>
          <cell r="F297">
            <v>0</v>
          </cell>
          <cell r="G297">
            <v>0</v>
          </cell>
          <cell r="H297">
            <v>3</v>
          </cell>
          <cell r="I297">
            <v>1</v>
          </cell>
        </row>
        <row r="298">
          <cell r="A298" t="str">
            <v>05/08/2020BEB001/GLOBAL/Q/FB1I1</v>
          </cell>
          <cell r="B298" t="str">
            <v>05/08/2020</v>
          </cell>
          <cell r="C298" t="str">
            <v>BEB001/GLOBAL/Q/FB</v>
          </cell>
          <cell r="D298" t="str">
            <v>1I1</v>
          </cell>
          <cell r="E298">
            <v>9</v>
          </cell>
          <cell r="F298">
            <v>0</v>
          </cell>
          <cell r="G298">
            <v>0</v>
          </cell>
          <cell r="H298">
            <v>9</v>
          </cell>
          <cell r="I298">
            <v>1</v>
          </cell>
        </row>
        <row r="299">
          <cell r="A299" t="str">
            <v>05/08/2020BEB001/CAL/K/FB1J1</v>
          </cell>
          <cell r="B299" t="str">
            <v>05/08/2020</v>
          </cell>
          <cell r="C299" t="str">
            <v>BEB001/CAL/K/FB</v>
          </cell>
          <cell r="D299" t="str">
            <v>1J1</v>
          </cell>
          <cell r="E299">
            <v>18</v>
          </cell>
          <cell r="F299">
            <v>0</v>
          </cell>
          <cell r="G299">
            <v>0</v>
          </cell>
          <cell r="H299">
            <v>18</v>
          </cell>
          <cell r="I299">
            <v>1</v>
          </cell>
        </row>
        <row r="300">
          <cell r="A300" t="str">
            <v>05/08/2020BEB0031L1</v>
          </cell>
          <cell r="B300" t="str">
            <v>05/08/2020</v>
          </cell>
          <cell r="C300" t="str">
            <v>BEB003</v>
          </cell>
          <cell r="D300" t="str">
            <v>1L1</v>
          </cell>
          <cell r="E300">
            <v>3</v>
          </cell>
          <cell r="F300">
            <v>0</v>
          </cell>
          <cell r="G300">
            <v>0</v>
          </cell>
          <cell r="H300">
            <v>3</v>
          </cell>
          <cell r="I300">
            <v>1</v>
          </cell>
        </row>
        <row r="301">
          <cell r="A301" t="str">
            <v>05/08/2020SRA004/D1L1</v>
          </cell>
          <cell r="B301" t="str">
            <v>05/08/2020</v>
          </cell>
          <cell r="C301" t="str">
            <v>SRA004/D</v>
          </cell>
          <cell r="D301" t="str">
            <v>1L1</v>
          </cell>
          <cell r="E301">
            <v>3</v>
          </cell>
          <cell r="F301">
            <v>0</v>
          </cell>
          <cell r="G301">
            <v>3</v>
          </cell>
          <cell r="H301">
            <v>0</v>
          </cell>
          <cell r="I301">
            <v>1</v>
          </cell>
        </row>
        <row r="302">
          <cell r="A302" t="str">
            <v>05/08/2020SRA004/D2L1</v>
          </cell>
          <cell r="B302" t="str">
            <v>05/08/2020</v>
          </cell>
          <cell r="C302" t="str">
            <v>SRA004/D</v>
          </cell>
          <cell r="D302" t="str">
            <v>2L1</v>
          </cell>
          <cell r="E302">
            <v>3</v>
          </cell>
          <cell r="F302">
            <v>0</v>
          </cell>
          <cell r="G302">
            <v>3</v>
          </cell>
          <cell r="H302">
            <v>0</v>
          </cell>
          <cell r="I302">
            <v>1</v>
          </cell>
        </row>
        <row r="303">
          <cell r="A303" t="str">
            <v>05/08/2020SRA004/D1M1</v>
          </cell>
          <cell r="B303" t="str">
            <v>05/08/2020</v>
          </cell>
          <cell r="C303" t="str">
            <v>SRA004/D</v>
          </cell>
          <cell r="D303" t="str">
            <v>1M1</v>
          </cell>
          <cell r="E303">
            <v>4</v>
          </cell>
          <cell r="F303">
            <v>0</v>
          </cell>
          <cell r="G303">
            <v>4</v>
          </cell>
          <cell r="H303">
            <v>0</v>
          </cell>
          <cell r="I303">
            <v>1</v>
          </cell>
        </row>
        <row r="304">
          <cell r="A304" t="str">
            <v>05/08/2020SRA004/D1N1</v>
          </cell>
          <cell r="B304" t="str">
            <v>05/08/2020</v>
          </cell>
          <cell r="C304" t="str">
            <v>SRA004/D</v>
          </cell>
          <cell r="D304" t="str">
            <v>1N1</v>
          </cell>
          <cell r="E304">
            <v>3</v>
          </cell>
          <cell r="F304">
            <v>0</v>
          </cell>
          <cell r="G304">
            <v>3</v>
          </cell>
          <cell r="H304">
            <v>0</v>
          </cell>
          <cell r="I304">
            <v>1</v>
          </cell>
        </row>
        <row r="305">
          <cell r="A305" t="str">
            <v>05/08/2020ILD034/TT1O1</v>
          </cell>
          <cell r="B305" t="str">
            <v>05/08/2020</v>
          </cell>
          <cell r="C305" t="str">
            <v>ILD034/TT</v>
          </cell>
          <cell r="D305" t="str">
            <v>1O1</v>
          </cell>
          <cell r="E305">
            <v>18</v>
          </cell>
          <cell r="F305">
            <v>0</v>
          </cell>
          <cell r="G305">
            <v>0</v>
          </cell>
          <cell r="H305">
            <v>18</v>
          </cell>
          <cell r="I305">
            <v>1</v>
          </cell>
        </row>
        <row r="306">
          <cell r="A306" t="str">
            <v>05/08/2020VGD0031P2</v>
          </cell>
          <cell r="B306" t="str">
            <v>05/08/2020</v>
          </cell>
          <cell r="C306" t="str">
            <v>VGD003</v>
          </cell>
          <cell r="D306" t="str">
            <v>1P2</v>
          </cell>
          <cell r="E306">
            <v>3</v>
          </cell>
          <cell r="F306">
            <v>0</v>
          </cell>
          <cell r="G306">
            <v>0</v>
          </cell>
          <cell r="H306">
            <v>3</v>
          </cell>
          <cell r="I306">
            <v>1</v>
          </cell>
        </row>
        <row r="307">
          <cell r="A307" t="str">
            <v>05/08/2020VGD0031P3</v>
          </cell>
          <cell r="B307" t="str">
            <v>05/08/2020</v>
          </cell>
          <cell r="C307" t="str">
            <v>VGD003</v>
          </cell>
          <cell r="D307" t="str">
            <v>1P3</v>
          </cell>
          <cell r="E307">
            <v>3</v>
          </cell>
          <cell r="F307">
            <v>0</v>
          </cell>
          <cell r="G307">
            <v>0</v>
          </cell>
          <cell r="H307">
            <v>3</v>
          </cell>
          <cell r="I307">
            <v>1</v>
          </cell>
        </row>
        <row r="308">
          <cell r="A308" t="str">
            <v>05/08/2020VGD0031Q2</v>
          </cell>
          <cell r="B308" t="str">
            <v>05/08/2020</v>
          </cell>
          <cell r="C308" t="str">
            <v>VGD003</v>
          </cell>
          <cell r="D308" t="str">
            <v>1Q2</v>
          </cell>
          <cell r="E308">
            <v>3</v>
          </cell>
          <cell r="F308">
            <v>0</v>
          </cell>
          <cell r="G308">
            <v>0</v>
          </cell>
          <cell r="H308">
            <v>3</v>
          </cell>
          <cell r="I308">
            <v>1</v>
          </cell>
        </row>
        <row r="309">
          <cell r="A309" t="str">
            <v>05/08/2020VGD0031Q3</v>
          </cell>
          <cell r="B309" t="str">
            <v>05/08/2020</v>
          </cell>
          <cell r="C309" t="str">
            <v>VGD003</v>
          </cell>
          <cell r="D309" t="str">
            <v>1Q3</v>
          </cell>
          <cell r="E309">
            <v>3</v>
          </cell>
          <cell r="F309">
            <v>0</v>
          </cell>
          <cell r="G309">
            <v>0</v>
          </cell>
          <cell r="H309">
            <v>3</v>
          </cell>
          <cell r="I309">
            <v>1</v>
          </cell>
        </row>
        <row r="310">
          <cell r="A310" t="str">
            <v>05/08/2020VGD0031R2</v>
          </cell>
          <cell r="B310" t="str">
            <v>05/08/2020</v>
          </cell>
          <cell r="C310" t="str">
            <v>VGD003</v>
          </cell>
          <cell r="D310" t="str">
            <v>1R2</v>
          </cell>
          <cell r="E310">
            <v>3</v>
          </cell>
          <cell r="F310">
            <v>0</v>
          </cell>
          <cell r="G310">
            <v>0</v>
          </cell>
          <cell r="H310">
            <v>3</v>
          </cell>
          <cell r="I310">
            <v>1</v>
          </cell>
        </row>
        <row r="311">
          <cell r="A311" t="str">
            <v>05/08/2020VGD0031R3</v>
          </cell>
          <cell r="B311" t="str">
            <v>05/08/2020</v>
          </cell>
          <cell r="C311" t="str">
            <v>VGD003</v>
          </cell>
          <cell r="D311" t="str">
            <v>1R3</v>
          </cell>
          <cell r="E311">
            <v>3</v>
          </cell>
          <cell r="F311">
            <v>0</v>
          </cell>
          <cell r="G311">
            <v>0</v>
          </cell>
          <cell r="H311">
            <v>3</v>
          </cell>
          <cell r="I311">
            <v>1</v>
          </cell>
        </row>
        <row r="312">
          <cell r="A312" t="str">
            <v>05/08/2020VGD0031R4</v>
          </cell>
          <cell r="B312" t="str">
            <v>05/08/2020</v>
          </cell>
          <cell r="C312" t="str">
            <v>VGD003</v>
          </cell>
          <cell r="D312" t="str">
            <v>1R4</v>
          </cell>
          <cell r="E312">
            <v>3</v>
          </cell>
          <cell r="F312">
            <v>0</v>
          </cell>
          <cell r="G312">
            <v>0</v>
          </cell>
          <cell r="H312">
            <v>3</v>
          </cell>
          <cell r="I312">
            <v>1</v>
          </cell>
        </row>
        <row r="313">
          <cell r="A313" t="str">
            <v>05/08/2020VGD0031S2</v>
          </cell>
          <cell r="B313" t="str">
            <v>05/08/2020</v>
          </cell>
          <cell r="C313" t="str">
            <v>VGD003</v>
          </cell>
          <cell r="D313" t="str">
            <v>1S2</v>
          </cell>
          <cell r="E313">
            <v>3</v>
          </cell>
          <cell r="F313">
            <v>0</v>
          </cell>
          <cell r="G313">
            <v>0</v>
          </cell>
          <cell r="H313">
            <v>3</v>
          </cell>
          <cell r="I313">
            <v>1</v>
          </cell>
        </row>
        <row r="314">
          <cell r="A314" t="str">
            <v>05/08/2020VGD0031S3</v>
          </cell>
          <cell r="B314" t="str">
            <v>05/08/2020</v>
          </cell>
          <cell r="C314" t="str">
            <v>VGD003</v>
          </cell>
          <cell r="D314" t="str">
            <v>1S3</v>
          </cell>
          <cell r="E314">
            <v>3</v>
          </cell>
          <cell r="F314">
            <v>0</v>
          </cell>
          <cell r="G314">
            <v>0</v>
          </cell>
          <cell r="H314">
            <v>3</v>
          </cell>
          <cell r="I314">
            <v>1</v>
          </cell>
        </row>
        <row r="315">
          <cell r="A315" t="str">
            <v>05/08/2020VGD0031S4</v>
          </cell>
          <cell r="B315" t="str">
            <v>05/08/2020</v>
          </cell>
          <cell r="C315" t="str">
            <v>VGD003</v>
          </cell>
          <cell r="D315" t="str">
            <v>1S4</v>
          </cell>
          <cell r="E315">
            <v>3</v>
          </cell>
          <cell r="F315">
            <v>0</v>
          </cell>
          <cell r="G315">
            <v>0</v>
          </cell>
          <cell r="H315">
            <v>3</v>
          </cell>
          <cell r="I315">
            <v>1</v>
          </cell>
        </row>
        <row r="316">
          <cell r="A316" t="str">
            <v>05/08/2020ILD0401U2</v>
          </cell>
          <cell r="B316" t="str">
            <v>05/08/2020</v>
          </cell>
          <cell r="C316" t="str">
            <v>ILD040</v>
          </cell>
          <cell r="D316" t="str">
            <v>1U2</v>
          </cell>
          <cell r="E316">
            <v>2</v>
          </cell>
          <cell r="F316">
            <v>0</v>
          </cell>
          <cell r="G316">
            <v>0</v>
          </cell>
          <cell r="H316">
            <v>2</v>
          </cell>
          <cell r="I316">
            <v>1</v>
          </cell>
        </row>
        <row r="317">
          <cell r="A317" t="str">
            <v>05/08/2020VGB009/USA&amp;CAN/K/HB2T1</v>
          </cell>
          <cell r="B317" t="str">
            <v>05/08/2020</v>
          </cell>
          <cell r="C317" t="str">
            <v>VGB009/USA&amp;CAN/K/HB</v>
          </cell>
          <cell r="D317" t="str">
            <v>2T1</v>
          </cell>
          <cell r="E317">
            <v>12</v>
          </cell>
          <cell r="F317">
            <v>0</v>
          </cell>
          <cell r="G317">
            <v>0</v>
          </cell>
          <cell r="H317">
            <v>12</v>
          </cell>
          <cell r="I317">
            <v>1</v>
          </cell>
        </row>
        <row r="318">
          <cell r="A318" t="str">
            <v>05/08/2020VGB009/USA&amp;CAN/K/FB2T1</v>
          </cell>
          <cell r="B318" t="str">
            <v>05/08/2020</v>
          </cell>
          <cell r="C318" t="str">
            <v>VGB009/USA&amp;CAN/K/FB</v>
          </cell>
          <cell r="D318" t="str">
            <v>2T1</v>
          </cell>
          <cell r="E318">
            <v>28</v>
          </cell>
          <cell r="F318">
            <v>0</v>
          </cell>
          <cell r="G318">
            <v>4</v>
          </cell>
          <cell r="H318">
            <v>24</v>
          </cell>
          <cell r="I318">
            <v>1</v>
          </cell>
        </row>
        <row r="319">
          <cell r="A319" t="str">
            <v>05/08/2020BEB001/GLOBAL/Q/HB TRÊN2S1</v>
          </cell>
          <cell r="B319" t="str">
            <v>05/08/2020</v>
          </cell>
          <cell r="C319" t="str">
            <v>BEB001/GLOBAL/Q/HB TRÊN</v>
          </cell>
          <cell r="D319" t="str">
            <v>2S1</v>
          </cell>
          <cell r="E319">
            <v>14</v>
          </cell>
          <cell r="F319">
            <v>0</v>
          </cell>
          <cell r="G319">
            <v>0</v>
          </cell>
          <cell r="H319">
            <v>14</v>
          </cell>
          <cell r="I319">
            <v>1</v>
          </cell>
        </row>
        <row r="320">
          <cell r="A320" t="str">
            <v>05/08/2020VGB009/USA&amp;CAN/K/HB2S1</v>
          </cell>
          <cell r="B320" t="str">
            <v>05/08/2020</v>
          </cell>
          <cell r="C320" t="str">
            <v>VGB009/USA&amp;CAN/K/HB</v>
          </cell>
          <cell r="D320" t="str">
            <v>2S1</v>
          </cell>
          <cell r="E320">
            <v>3</v>
          </cell>
          <cell r="F320">
            <v>0</v>
          </cell>
          <cell r="G320">
            <v>3</v>
          </cell>
          <cell r="H320">
            <v>0</v>
          </cell>
          <cell r="I320">
            <v>1</v>
          </cell>
        </row>
        <row r="321">
          <cell r="A321" t="str">
            <v>05/08/2020BEB001/GLOBAL/Q/HB DƯỚI2S1</v>
          </cell>
          <cell r="B321" t="str">
            <v>05/08/2020</v>
          </cell>
          <cell r="C321" t="str">
            <v>BEB001/GLOBAL/Q/HB DƯỚI</v>
          </cell>
          <cell r="D321" t="str">
            <v>2S1</v>
          </cell>
          <cell r="E321">
            <v>16</v>
          </cell>
          <cell r="F321">
            <v>0</v>
          </cell>
          <cell r="G321">
            <v>0</v>
          </cell>
          <cell r="H321">
            <v>16</v>
          </cell>
          <cell r="I321">
            <v>1</v>
          </cell>
        </row>
        <row r="322">
          <cell r="A322" t="str">
            <v>05/08/2020VGB009/CAL/K/FB2S1</v>
          </cell>
          <cell r="B322" t="str">
            <v>05/08/2020</v>
          </cell>
          <cell r="C322" t="str">
            <v>VGB009/CAL/K/FB</v>
          </cell>
          <cell r="D322" t="str">
            <v>2S1</v>
          </cell>
          <cell r="E322">
            <v>1</v>
          </cell>
          <cell r="F322">
            <v>0</v>
          </cell>
          <cell r="G322">
            <v>0</v>
          </cell>
          <cell r="H322">
            <v>1</v>
          </cell>
          <cell r="I322">
            <v>1</v>
          </cell>
        </row>
        <row r="323">
          <cell r="A323" t="str">
            <v>05/08/2020BEB001/USA&amp;CAN/K/FB2R1</v>
          </cell>
          <cell r="B323" t="str">
            <v>05/08/2020</v>
          </cell>
          <cell r="C323" t="str">
            <v>BEB001/USA&amp;CAN/K/FB</v>
          </cell>
          <cell r="D323" t="str">
            <v>2R1</v>
          </cell>
          <cell r="E323">
            <v>10</v>
          </cell>
          <cell r="F323">
            <v>0</v>
          </cell>
          <cell r="G323">
            <v>0</v>
          </cell>
          <cell r="H323">
            <v>10</v>
          </cell>
          <cell r="I323">
            <v>1</v>
          </cell>
        </row>
        <row r="324">
          <cell r="A324" t="str">
            <v>05/08/2020SRA004/D2N1</v>
          </cell>
          <cell r="B324" t="str">
            <v>05/08/2020</v>
          </cell>
          <cell r="C324" t="str">
            <v>SRA004/D</v>
          </cell>
          <cell r="D324" t="str">
            <v>2N1</v>
          </cell>
          <cell r="E324">
            <v>5</v>
          </cell>
          <cell r="F324">
            <v>0</v>
          </cell>
          <cell r="G324">
            <v>1</v>
          </cell>
          <cell r="H324">
            <v>4</v>
          </cell>
          <cell r="I324">
            <v>1</v>
          </cell>
        </row>
        <row r="325">
          <cell r="A325" t="str">
            <v>05/08/2020SRA004/D2M1</v>
          </cell>
          <cell r="B325" t="str">
            <v>05/08/2020</v>
          </cell>
          <cell r="C325" t="str">
            <v>SRA004/D</v>
          </cell>
          <cell r="D325" t="str">
            <v>2M1</v>
          </cell>
          <cell r="E325">
            <v>3</v>
          </cell>
          <cell r="F325">
            <v>0</v>
          </cell>
          <cell r="G325">
            <v>0</v>
          </cell>
          <cell r="H325">
            <v>3</v>
          </cell>
          <cell r="I325">
            <v>1</v>
          </cell>
        </row>
        <row r="326">
          <cell r="A326" t="str">
            <v>05/08/2020ILD019/TTCHỐT 2</v>
          </cell>
          <cell r="B326" t="str">
            <v>05/08/2020</v>
          </cell>
          <cell r="C326" t="str">
            <v>ILD019/TT</v>
          </cell>
          <cell r="D326" t="str">
            <v>CHỐT 2</v>
          </cell>
          <cell r="E326">
            <v>14</v>
          </cell>
          <cell r="F326">
            <v>0</v>
          </cell>
          <cell r="G326">
            <v>0</v>
          </cell>
          <cell r="H326">
            <v>14</v>
          </cell>
          <cell r="I326">
            <v>1</v>
          </cell>
        </row>
        <row r="327">
          <cell r="A327" t="str">
            <v>05/08/2020ILD019/TSPCHỐT 2</v>
          </cell>
          <cell r="B327" t="str">
            <v>05/08/2020</v>
          </cell>
          <cell r="C327" t="str">
            <v>ILD019/TSP</v>
          </cell>
          <cell r="D327" t="str">
            <v>CHỐT 2</v>
          </cell>
          <cell r="E327">
            <v>14</v>
          </cell>
          <cell r="F327">
            <v>0</v>
          </cell>
          <cell r="G327">
            <v>0</v>
          </cell>
          <cell r="H327">
            <v>14</v>
          </cell>
          <cell r="I327">
            <v>1</v>
          </cell>
        </row>
        <row r="328">
          <cell r="A328" t="str">
            <v>05/08/2020ILD019/SCCHỐT 2</v>
          </cell>
          <cell r="B328" t="str">
            <v>05/08/2020</v>
          </cell>
          <cell r="C328" t="str">
            <v>ILD019/SC</v>
          </cell>
          <cell r="D328" t="str">
            <v>CHỐT 2</v>
          </cell>
          <cell r="E328">
            <v>14</v>
          </cell>
          <cell r="F328">
            <v>0</v>
          </cell>
          <cell r="G328">
            <v>0</v>
          </cell>
          <cell r="H328">
            <v>14</v>
          </cell>
          <cell r="I328">
            <v>1</v>
          </cell>
        </row>
        <row r="329">
          <cell r="A329" t="str">
            <v>05/08/2020ILD034/TT2O1</v>
          </cell>
          <cell r="B329" t="str">
            <v>05/08/2020</v>
          </cell>
          <cell r="C329" t="str">
            <v>ILD034/TT</v>
          </cell>
          <cell r="D329" t="str">
            <v>2O1</v>
          </cell>
          <cell r="E329">
            <v>17</v>
          </cell>
          <cell r="F329">
            <v>0</v>
          </cell>
          <cell r="G329">
            <v>17</v>
          </cell>
          <cell r="H329">
            <v>0</v>
          </cell>
          <cell r="I329">
            <v>1</v>
          </cell>
        </row>
        <row r="330">
          <cell r="A330" t="str">
            <v>05/08/2020ILD034/TT4N1</v>
          </cell>
          <cell r="B330" t="str">
            <v>05/08/2020</v>
          </cell>
          <cell r="C330" t="str">
            <v>ILD034/TT</v>
          </cell>
          <cell r="D330" t="str">
            <v>4N1</v>
          </cell>
          <cell r="E330">
            <v>18</v>
          </cell>
          <cell r="F330">
            <v>0</v>
          </cell>
          <cell r="G330">
            <v>18</v>
          </cell>
          <cell r="H330">
            <v>0</v>
          </cell>
          <cell r="I330">
            <v>1</v>
          </cell>
        </row>
        <row r="331">
          <cell r="A331" t="str">
            <v>05/08/2020ILD034/TT2P1</v>
          </cell>
          <cell r="B331" t="str">
            <v>05/08/2020</v>
          </cell>
          <cell r="C331" t="str">
            <v>ILD034/TT</v>
          </cell>
          <cell r="D331" t="str">
            <v>2P1</v>
          </cell>
          <cell r="E331">
            <v>17</v>
          </cell>
          <cell r="F331">
            <v>0</v>
          </cell>
          <cell r="G331">
            <v>17</v>
          </cell>
          <cell r="H331">
            <v>0</v>
          </cell>
          <cell r="I331">
            <v>1</v>
          </cell>
        </row>
        <row r="332">
          <cell r="A332" t="str">
            <v>05/08/2020VGB009/CAL/K/HB1S1</v>
          </cell>
          <cell r="B332" t="str">
            <v>05/08/2020</v>
          </cell>
          <cell r="C332" t="str">
            <v>VGB009/CAL/K/HB</v>
          </cell>
          <cell r="D332" t="str">
            <v>1S1</v>
          </cell>
          <cell r="E332">
            <v>1</v>
          </cell>
          <cell r="F332">
            <v>0</v>
          </cell>
          <cell r="G332">
            <v>0</v>
          </cell>
          <cell r="H332">
            <v>1</v>
          </cell>
          <cell r="I332">
            <v>1</v>
          </cell>
        </row>
        <row r="333">
          <cell r="A333" t="str">
            <v>05/08/2020VGB009/CAL/K/HB3S1</v>
          </cell>
          <cell r="B333" t="str">
            <v>05/08/2020</v>
          </cell>
          <cell r="C333" t="str">
            <v>VGB009/CAL/K/HB</v>
          </cell>
          <cell r="D333" t="str">
            <v>3S1</v>
          </cell>
          <cell r="E333">
            <v>1</v>
          </cell>
          <cell r="F333">
            <v>0</v>
          </cell>
          <cell r="G333">
            <v>0</v>
          </cell>
          <cell r="H333">
            <v>1</v>
          </cell>
          <cell r="I333">
            <v>1</v>
          </cell>
        </row>
        <row r="334">
          <cell r="A334" t="str">
            <v>05/08/2020ILD034/TT1P1</v>
          </cell>
          <cell r="B334" t="str">
            <v>05/08/2020</v>
          </cell>
          <cell r="C334" t="str">
            <v>ILD034/TT</v>
          </cell>
          <cell r="D334" t="str">
            <v>1P1</v>
          </cell>
          <cell r="E334">
            <v>18</v>
          </cell>
          <cell r="F334">
            <v>0</v>
          </cell>
          <cell r="G334">
            <v>18</v>
          </cell>
          <cell r="H334">
            <v>0</v>
          </cell>
          <cell r="I334">
            <v>1</v>
          </cell>
        </row>
        <row r="335">
          <cell r="A335" t="str">
            <v>05/08/2020ILD034/TT1K1</v>
          </cell>
          <cell r="B335" t="str">
            <v>05/08/2020</v>
          </cell>
          <cell r="C335" t="str">
            <v>ILD034/TT</v>
          </cell>
          <cell r="D335" t="str">
            <v>1K1</v>
          </cell>
          <cell r="E335">
            <v>16</v>
          </cell>
          <cell r="F335">
            <v>0</v>
          </cell>
          <cell r="G335">
            <v>0</v>
          </cell>
          <cell r="H335">
            <v>16</v>
          </cell>
          <cell r="I335">
            <v>1</v>
          </cell>
        </row>
        <row r="336">
          <cell r="A336" t="str">
            <v>05/08/2020ILD008/TT6D1</v>
          </cell>
          <cell r="B336" t="str">
            <v>05/08/2020</v>
          </cell>
          <cell r="C336" t="str">
            <v>ILD008/TT</v>
          </cell>
          <cell r="D336" t="str">
            <v>6D1</v>
          </cell>
          <cell r="E336">
            <v>16</v>
          </cell>
          <cell r="F336">
            <v>0</v>
          </cell>
          <cell r="G336">
            <v>0</v>
          </cell>
          <cell r="H336">
            <v>16</v>
          </cell>
          <cell r="I336">
            <v>1</v>
          </cell>
        </row>
        <row r="337">
          <cell r="A337" t="str">
            <v>05/08/2020VOB001/GLOBAL/Q/FB5C1</v>
          </cell>
          <cell r="B337" t="str">
            <v>05/08/2020</v>
          </cell>
          <cell r="C337" t="str">
            <v>VOB001/GLOBAL/Q/FB</v>
          </cell>
          <cell r="D337" t="str">
            <v>5C1</v>
          </cell>
          <cell r="E337">
            <v>30</v>
          </cell>
          <cell r="F337">
            <v>0</v>
          </cell>
          <cell r="G337">
            <v>0</v>
          </cell>
          <cell r="H337">
            <v>30</v>
          </cell>
          <cell r="I337">
            <v>1</v>
          </cell>
        </row>
        <row r="338">
          <cell r="A338" t="str">
            <v>05/08/2020VOB001/CAL/K/FB4N1</v>
          </cell>
          <cell r="B338" t="str">
            <v>05/08/2020</v>
          </cell>
          <cell r="C338" t="str">
            <v>VOB001/CAL/K/FB</v>
          </cell>
          <cell r="D338" t="str">
            <v>4N1</v>
          </cell>
          <cell r="E338">
            <v>18</v>
          </cell>
          <cell r="F338">
            <v>0</v>
          </cell>
          <cell r="G338">
            <v>2</v>
          </cell>
          <cell r="H338">
            <v>16</v>
          </cell>
          <cell r="I338">
            <v>1</v>
          </cell>
        </row>
        <row r="339">
          <cell r="A339" t="str">
            <v>05/08/2020ILD008/TT5K1</v>
          </cell>
          <cell r="B339" t="str">
            <v>05/08/2020</v>
          </cell>
          <cell r="C339" t="str">
            <v>ILD008/TT</v>
          </cell>
          <cell r="D339" t="str">
            <v>5K1</v>
          </cell>
          <cell r="E339">
            <v>17</v>
          </cell>
          <cell r="F339">
            <v>0</v>
          </cell>
          <cell r="G339">
            <v>0</v>
          </cell>
          <cell r="H339">
            <v>17</v>
          </cell>
          <cell r="I339">
            <v>1</v>
          </cell>
        </row>
        <row r="340">
          <cell r="A340" t="str">
            <v>06/08/2020ILD035/SC5A3</v>
          </cell>
          <cell r="B340" t="str">
            <v>06/08/2020</v>
          </cell>
          <cell r="C340" t="str">
            <v>ILD035/SC</v>
          </cell>
          <cell r="D340" t="str">
            <v>5A3</v>
          </cell>
          <cell r="E340">
            <v>208</v>
          </cell>
          <cell r="F340">
            <v>0</v>
          </cell>
          <cell r="G340">
            <v>1</v>
          </cell>
          <cell r="H340">
            <v>207</v>
          </cell>
          <cell r="I340">
            <v>1</v>
          </cell>
        </row>
        <row r="341">
          <cell r="A341" t="str">
            <v>06/08/2020ILD034/SC5A4</v>
          </cell>
          <cell r="B341" t="str">
            <v>06/08/2020</v>
          </cell>
          <cell r="C341" t="str">
            <v>ILD034/SC</v>
          </cell>
          <cell r="D341" t="str">
            <v>5A4</v>
          </cell>
          <cell r="E341">
            <v>53</v>
          </cell>
          <cell r="F341">
            <v>0</v>
          </cell>
          <cell r="G341">
            <v>36</v>
          </cell>
          <cell r="H341">
            <v>17</v>
          </cell>
          <cell r="I341">
            <v>1</v>
          </cell>
        </row>
        <row r="342">
          <cell r="A342" t="str">
            <v>06/08/2020ILD034/TSP5A4</v>
          </cell>
          <cell r="B342" t="str">
            <v>06/08/2020</v>
          </cell>
          <cell r="C342" t="str">
            <v>ILD034/TSP</v>
          </cell>
          <cell r="D342" t="str">
            <v>5A4</v>
          </cell>
          <cell r="E342">
            <v>53</v>
          </cell>
          <cell r="F342">
            <v>0</v>
          </cell>
          <cell r="G342">
            <v>36</v>
          </cell>
          <cell r="H342">
            <v>17</v>
          </cell>
          <cell r="I342">
            <v>1</v>
          </cell>
        </row>
        <row r="343">
          <cell r="A343" t="str">
            <v>06/08/2020VGD017/F4B1</v>
          </cell>
          <cell r="B343" t="str">
            <v>06/08/2020</v>
          </cell>
          <cell r="C343" t="str">
            <v>VGD017/F</v>
          </cell>
          <cell r="D343" t="str">
            <v>4B1</v>
          </cell>
          <cell r="E343">
            <v>1</v>
          </cell>
          <cell r="F343">
            <v>0</v>
          </cell>
          <cell r="G343">
            <v>0</v>
          </cell>
          <cell r="H343">
            <v>1</v>
          </cell>
          <cell r="I343">
            <v>1</v>
          </cell>
        </row>
        <row r="344">
          <cell r="A344" t="str">
            <v>06/08/2020ILD034/TL4B2</v>
          </cell>
          <cell r="B344" t="str">
            <v>06/08/2020</v>
          </cell>
          <cell r="C344" t="str">
            <v>ILD034/TL</v>
          </cell>
          <cell r="D344" t="str">
            <v>4B2</v>
          </cell>
          <cell r="E344">
            <v>16</v>
          </cell>
          <cell r="F344">
            <v>0</v>
          </cell>
          <cell r="G344">
            <v>16</v>
          </cell>
          <cell r="H344">
            <v>0</v>
          </cell>
          <cell r="I344">
            <v>1</v>
          </cell>
        </row>
        <row r="345">
          <cell r="A345" t="str">
            <v>06/08/2020ILD034/TL4B3</v>
          </cell>
          <cell r="B345" t="str">
            <v>06/08/2020</v>
          </cell>
          <cell r="C345" t="str">
            <v>ILD034/TL</v>
          </cell>
          <cell r="D345" t="str">
            <v>4B3</v>
          </cell>
          <cell r="E345">
            <v>16</v>
          </cell>
          <cell r="F345">
            <v>0</v>
          </cell>
          <cell r="G345">
            <v>16</v>
          </cell>
          <cell r="H345">
            <v>0</v>
          </cell>
          <cell r="I345">
            <v>1</v>
          </cell>
        </row>
        <row r="346">
          <cell r="A346" t="str">
            <v>06/08/2020ILD034/TL4B4</v>
          </cell>
          <cell r="B346" t="str">
            <v>06/08/2020</v>
          </cell>
          <cell r="C346" t="str">
            <v>ILD034/TSP</v>
          </cell>
          <cell r="D346" t="str">
            <v>4B4</v>
          </cell>
          <cell r="E346">
            <v>181</v>
          </cell>
          <cell r="F346">
            <v>0</v>
          </cell>
          <cell r="G346">
            <v>0</v>
          </cell>
          <cell r="H346">
            <v>181</v>
          </cell>
          <cell r="I346">
            <v>1</v>
          </cell>
        </row>
        <row r="347">
          <cell r="A347" t="str">
            <v>06/08/2020ILD034/TL4C2</v>
          </cell>
          <cell r="B347" t="str">
            <v>06/08/2020</v>
          </cell>
          <cell r="C347" t="str">
            <v>ILD034/TL</v>
          </cell>
          <cell r="D347" t="str">
            <v>4C2</v>
          </cell>
          <cell r="E347">
            <v>16</v>
          </cell>
          <cell r="F347">
            <v>0</v>
          </cell>
          <cell r="G347">
            <v>16</v>
          </cell>
          <cell r="H347">
            <v>0</v>
          </cell>
          <cell r="I347">
            <v>1</v>
          </cell>
        </row>
        <row r="348">
          <cell r="A348" t="str">
            <v>06/08/2020ILD034/TL4C3</v>
          </cell>
          <cell r="B348" t="str">
            <v>06/08/2020</v>
          </cell>
          <cell r="C348" t="str">
            <v>ILD034/TL</v>
          </cell>
          <cell r="D348" t="str">
            <v>4C3</v>
          </cell>
          <cell r="E348">
            <v>16</v>
          </cell>
          <cell r="F348">
            <v>0</v>
          </cell>
          <cell r="G348">
            <v>8</v>
          </cell>
          <cell r="H348">
            <v>8</v>
          </cell>
          <cell r="I348">
            <v>1</v>
          </cell>
        </row>
        <row r="349">
          <cell r="A349" t="str">
            <v>06/08/2020ILD034/TL4C4</v>
          </cell>
          <cell r="B349" t="str">
            <v>06/08/2020</v>
          </cell>
          <cell r="C349" t="str">
            <v>ILD034/TL</v>
          </cell>
          <cell r="D349" t="str">
            <v>4C4</v>
          </cell>
          <cell r="E349">
            <v>16</v>
          </cell>
          <cell r="F349">
            <v>0</v>
          </cell>
          <cell r="G349">
            <v>0</v>
          </cell>
          <cell r="H349">
            <v>16</v>
          </cell>
          <cell r="I349">
            <v>1</v>
          </cell>
        </row>
        <row r="350">
          <cell r="A350" t="str">
            <v>06/08/2020ILD034/TL4D2</v>
          </cell>
          <cell r="B350" t="str">
            <v>06/08/2020</v>
          </cell>
          <cell r="C350" t="str">
            <v>ILD034/TL</v>
          </cell>
          <cell r="D350" t="str">
            <v>4D2</v>
          </cell>
          <cell r="E350">
            <v>16</v>
          </cell>
          <cell r="F350">
            <v>0</v>
          </cell>
          <cell r="G350">
            <v>0</v>
          </cell>
          <cell r="H350">
            <v>16</v>
          </cell>
          <cell r="I350">
            <v>1</v>
          </cell>
        </row>
        <row r="351">
          <cell r="A351" t="str">
            <v>06/08/2020ILD034/TL4D3</v>
          </cell>
          <cell r="B351" t="str">
            <v>06/08/2020</v>
          </cell>
          <cell r="C351" t="str">
            <v>ILD034/TL</v>
          </cell>
          <cell r="D351" t="str">
            <v>4D3</v>
          </cell>
          <cell r="E351">
            <v>16</v>
          </cell>
          <cell r="F351">
            <v>0</v>
          </cell>
          <cell r="G351">
            <v>0</v>
          </cell>
          <cell r="H351">
            <v>16</v>
          </cell>
          <cell r="I351">
            <v>1</v>
          </cell>
        </row>
        <row r="352">
          <cell r="A352" t="str">
            <v>06/08/2020ILD034/TL4D4</v>
          </cell>
          <cell r="B352" t="str">
            <v>06/08/2020</v>
          </cell>
          <cell r="C352" t="str">
            <v>ILD034/TL</v>
          </cell>
          <cell r="D352" t="str">
            <v>4D4</v>
          </cell>
          <cell r="E352">
            <v>16</v>
          </cell>
          <cell r="F352">
            <v>0</v>
          </cell>
          <cell r="G352">
            <v>0</v>
          </cell>
          <cell r="H352">
            <v>16</v>
          </cell>
          <cell r="I352">
            <v>1</v>
          </cell>
        </row>
        <row r="353">
          <cell r="A353" t="str">
            <v>06/08/2020ILD018/TSP4G2</v>
          </cell>
          <cell r="B353" t="str">
            <v>06/08/2020</v>
          </cell>
          <cell r="C353" t="str">
            <v>ILD018/TSP</v>
          </cell>
          <cell r="D353" t="str">
            <v>4G2</v>
          </cell>
          <cell r="E353">
            <v>1</v>
          </cell>
          <cell r="F353">
            <v>0</v>
          </cell>
          <cell r="G353">
            <v>1</v>
          </cell>
          <cell r="H353">
            <v>0</v>
          </cell>
          <cell r="I353">
            <v>1</v>
          </cell>
        </row>
        <row r="354">
          <cell r="A354" t="str">
            <v>06/08/2020ILD018/SC4G2</v>
          </cell>
          <cell r="B354" t="str">
            <v>06/08/2020</v>
          </cell>
          <cell r="C354" t="str">
            <v>ILD018/SC</v>
          </cell>
          <cell r="D354" t="str">
            <v>4G2</v>
          </cell>
          <cell r="E354">
            <v>1</v>
          </cell>
          <cell r="F354">
            <v>0</v>
          </cell>
          <cell r="G354">
            <v>1</v>
          </cell>
          <cell r="H354">
            <v>0</v>
          </cell>
          <cell r="I354">
            <v>1</v>
          </cell>
        </row>
        <row r="355">
          <cell r="A355" t="str">
            <v>06/08/2020BEB001/USA&amp;CAN/K/FB4M1</v>
          </cell>
          <cell r="B355" t="str">
            <v>06/08/2020</v>
          </cell>
          <cell r="C355" t="str">
            <v>ILD034/TT</v>
          </cell>
          <cell r="D355" t="str">
            <v>4M1</v>
          </cell>
          <cell r="E355">
            <v>20</v>
          </cell>
          <cell r="F355">
            <v>0</v>
          </cell>
          <cell r="G355">
            <v>0</v>
          </cell>
          <cell r="H355">
            <v>20</v>
          </cell>
          <cell r="I355">
            <v>1</v>
          </cell>
        </row>
        <row r="356">
          <cell r="A356" t="str">
            <v>06/08/2020BEB001/USA&amp;CAN/K/FB4Q1</v>
          </cell>
          <cell r="B356" t="str">
            <v>06/08/2020</v>
          </cell>
          <cell r="C356" t="str">
            <v>BEB001/USA&amp;CAN/K/FB</v>
          </cell>
          <cell r="D356" t="str">
            <v>4Q1</v>
          </cell>
          <cell r="E356">
            <v>12</v>
          </cell>
          <cell r="F356">
            <v>0</v>
          </cell>
          <cell r="G356">
            <v>0</v>
          </cell>
          <cell r="H356">
            <v>12</v>
          </cell>
          <cell r="I356">
            <v>1</v>
          </cell>
        </row>
        <row r="357">
          <cell r="A357" t="str">
            <v>06/08/2020BEB001/CAL/K/HB DƯỚI 4T1</v>
          </cell>
          <cell r="B357" t="str">
            <v>06/08/2020</v>
          </cell>
          <cell r="C357" t="str">
            <v xml:space="preserve">BEB001/CAL/K/HB DƯỚI </v>
          </cell>
          <cell r="D357" t="str">
            <v>4T1</v>
          </cell>
          <cell r="E357">
            <v>19</v>
          </cell>
          <cell r="F357">
            <v>0</v>
          </cell>
          <cell r="G357">
            <v>0</v>
          </cell>
          <cell r="H357">
            <v>19</v>
          </cell>
          <cell r="I357">
            <v>1</v>
          </cell>
        </row>
        <row r="358">
          <cell r="A358" t="str">
            <v>06/08/2020BEB001/CAL/K/HB TRÊN 3T1</v>
          </cell>
          <cell r="B358" t="str">
            <v>06/08/2020</v>
          </cell>
          <cell r="C358" t="str">
            <v xml:space="preserve">BEB001/CAL/K/HB TRÊN </v>
          </cell>
          <cell r="D358" t="str">
            <v>3T1</v>
          </cell>
          <cell r="E358">
            <v>13</v>
          </cell>
          <cell r="F358">
            <v>0</v>
          </cell>
          <cell r="G358">
            <v>0</v>
          </cell>
          <cell r="H358">
            <v>13</v>
          </cell>
          <cell r="I358">
            <v>1</v>
          </cell>
        </row>
        <row r="359">
          <cell r="A359" t="str">
            <v>06/08/2020BEB001/USA&amp;CAN/K/HB TRÊN3Q1</v>
          </cell>
          <cell r="B359" t="str">
            <v>06/08/2020</v>
          </cell>
          <cell r="C359" t="str">
            <v>BEB001/USA&amp;CAN/K/HB TRÊN</v>
          </cell>
          <cell r="D359" t="str">
            <v>3Q1</v>
          </cell>
          <cell r="E359">
            <v>27</v>
          </cell>
          <cell r="F359">
            <v>0</v>
          </cell>
          <cell r="G359">
            <v>0</v>
          </cell>
          <cell r="H359">
            <v>27</v>
          </cell>
          <cell r="I359">
            <v>1</v>
          </cell>
        </row>
        <row r="360">
          <cell r="A360" t="str">
            <v>06/08/2020ILD008/TT3P1</v>
          </cell>
          <cell r="B360" t="str">
            <v>06/08/2020</v>
          </cell>
          <cell r="C360" t="str">
            <v>ILD008/TT</v>
          </cell>
          <cell r="D360" t="str">
            <v>3P1</v>
          </cell>
          <cell r="E360">
            <v>14</v>
          </cell>
          <cell r="F360">
            <v>0</v>
          </cell>
          <cell r="G360">
            <v>0</v>
          </cell>
          <cell r="H360">
            <v>14</v>
          </cell>
          <cell r="I360">
            <v>1</v>
          </cell>
        </row>
        <row r="361">
          <cell r="A361" t="str">
            <v>06/08/2020ILD034/TT3M1</v>
          </cell>
          <cell r="B361" t="str">
            <v>06/08/2020</v>
          </cell>
          <cell r="C361" t="str">
            <v>ILD034/TT</v>
          </cell>
          <cell r="D361" t="str">
            <v>3M1</v>
          </cell>
          <cell r="E361">
            <v>20</v>
          </cell>
          <cell r="F361">
            <v>0</v>
          </cell>
          <cell r="G361">
            <v>20</v>
          </cell>
          <cell r="H361">
            <v>0</v>
          </cell>
          <cell r="I361">
            <v>1</v>
          </cell>
        </row>
        <row r="362">
          <cell r="A362" t="str">
            <v>06/08/2020ILD008/TT3O1</v>
          </cell>
          <cell r="B362" t="str">
            <v>06/08/2020</v>
          </cell>
          <cell r="C362" t="str">
            <v>ILD008/TT</v>
          </cell>
          <cell r="D362" t="str">
            <v>3O1</v>
          </cell>
          <cell r="E362">
            <v>15</v>
          </cell>
          <cell r="F362">
            <v>0</v>
          </cell>
          <cell r="G362">
            <v>0</v>
          </cell>
          <cell r="H362">
            <v>15</v>
          </cell>
          <cell r="I362">
            <v>1</v>
          </cell>
        </row>
        <row r="363">
          <cell r="A363" t="str">
            <v>06/08/2020ILD034/TT3N1</v>
          </cell>
          <cell r="B363" t="str">
            <v>06/08/2020</v>
          </cell>
          <cell r="C363" t="str">
            <v>ILD034/TT</v>
          </cell>
          <cell r="D363" t="str">
            <v>3N1</v>
          </cell>
          <cell r="E363">
            <v>20</v>
          </cell>
          <cell r="F363">
            <v>0</v>
          </cell>
          <cell r="G363">
            <v>20</v>
          </cell>
          <cell r="H363">
            <v>0</v>
          </cell>
          <cell r="I363">
            <v>1</v>
          </cell>
        </row>
        <row r="364">
          <cell r="A364" t="str">
            <v>06/08/2020ILD026/TL2B2</v>
          </cell>
          <cell r="B364" t="str">
            <v>06/08/2020</v>
          </cell>
          <cell r="C364" t="str">
            <v>ILD026/TL</v>
          </cell>
          <cell r="D364" t="str">
            <v>2B2</v>
          </cell>
          <cell r="E364">
            <v>14</v>
          </cell>
          <cell r="F364">
            <v>0</v>
          </cell>
          <cell r="G364">
            <v>0</v>
          </cell>
          <cell r="H364">
            <v>14</v>
          </cell>
          <cell r="I364">
            <v>1</v>
          </cell>
        </row>
        <row r="365">
          <cell r="A365" t="str">
            <v>06/08/2020ILD026/TL2B3</v>
          </cell>
          <cell r="B365" t="str">
            <v>06/08/2020</v>
          </cell>
          <cell r="C365" t="str">
            <v>ILD026/TL</v>
          </cell>
          <cell r="D365" t="str">
            <v>2B3</v>
          </cell>
          <cell r="E365">
            <v>14</v>
          </cell>
          <cell r="F365">
            <v>0</v>
          </cell>
          <cell r="G365">
            <v>14</v>
          </cell>
          <cell r="H365">
            <v>0</v>
          </cell>
          <cell r="I365">
            <v>1</v>
          </cell>
        </row>
        <row r="366">
          <cell r="A366" t="str">
            <v>06/08/2020ILD026/TL2B4</v>
          </cell>
          <cell r="B366" t="str">
            <v>06/08/2020</v>
          </cell>
          <cell r="C366" t="str">
            <v>ILD026/TL</v>
          </cell>
          <cell r="D366" t="str">
            <v>2B4</v>
          </cell>
          <cell r="E366">
            <v>12</v>
          </cell>
          <cell r="F366">
            <v>0</v>
          </cell>
          <cell r="G366">
            <v>12</v>
          </cell>
          <cell r="H366">
            <v>0</v>
          </cell>
          <cell r="I366">
            <v>1</v>
          </cell>
        </row>
        <row r="367">
          <cell r="A367" t="str">
            <v>06/08/2020ILD026/TL2C2</v>
          </cell>
          <cell r="B367" t="str">
            <v>06/08/2020</v>
          </cell>
          <cell r="C367" t="str">
            <v>ILD026/TL</v>
          </cell>
          <cell r="D367" t="str">
            <v>2C2</v>
          </cell>
          <cell r="E367">
            <v>14</v>
          </cell>
          <cell r="F367">
            <v>0</v>
          </cell>
          <cell r="G367">
            <v>0</v>
          </cell>
          <cell r="H367">
            <v>14</v>
          </cell>
          <cell r="I367">
            <v>1</v>
          </cell>
        </row>
        <row r="368">
          <cell r="A368" t="str">
            <v>06/08/2020ILD026/TL2C3</v>
          </cell>
          <cell r="B368" t="str">
            <v>06/08/2020</v>
          </cell>
          <cell r="C368" t="str">
            <v>ILD026/TL</v>
          </cell>
          <cell r="D368" t="str">
            <v>2C3</v>
          </cell>
          <cell r="E368">
            <v>14</v>
          </cell>
          <cell r="F368">
            <v>0</v>
          </cell>
          <cell r="G368">
            <v>0</v>
          </cell>
          <cell r="H368">
            <v>14</v>
          </cell>
          <cell r="I368">
            <v>1</v>
          </cell>
        </row>
        <row r="369">
          <cell r="A369" t="str">
            <v>06/08/2020ILD034/TT2J1</v>
          </cell>
          <cell r="B369" t="str">
            <v>06/08/2020</v>
          </cell>
          <cell r="C369" t="str">
            <v>ILD034/TT</v>
          </cell>
          <cell r="D369" t="str">
            <v>2J1</v>
          </cell>
          <cell r="E369">
            <v>26</v>
          </cell>
          <cell r="F369">
            <v>0</v>
          </cell>
          <cell r="G369">
            <v>0</v>
          </cell>
          <cell r="H369">
            <v>26</v>
          </cell>
          <cell r="I369">
            <v>1</v>
          </cell>
        </row>
        <row r="370">
          <cell r="A370" t="str">
            <v>06/08/2020ILD034/TT2K2</v>
          </cell>
          <cell r="B370" t="str">
            <v>06/08/2020</v>
          </cell>
          <cell r="C370" t="str">
            <v>ILD034/TT</v>
          </cell>
          <cell r="D370" t="str">
            <v>2K2</v>
          </cell>
          <cell r="E370">
            <v>27</v>
          </cell>
          <cell r="F370">
            <v>0</v>
          </cell>
          <cell r="G370">
            <v>0</v>
          </cell>
          <cell r="H370">
            <v>27</v>
          </cell>
          <cell r="I370">
            <v>1</v>
          </cell>
        </row>
        <row r="371">
          <cell r="A371" t="str">
            <v>07/08/2020ILD008/TL5D2</v>
          </cell>
          <cell r="B371" t="str">
            <v>07/08/2020</v>
          </cell>
          <cell r="C371" t="str">
            <v>ILD008/TL</v>
          </cell>
          <cell r="D371" t="str">
            <v>5D2</v>
          </cell>
          <cell r="F371">
            <v>7</v>
          </cell>
          <cell r="G371">
            <v>0</v>
          </cell>
          <cell r="H371">
            <v>7</v>
          </cell>
          <cell r="I371">
            <v>1</v>
          </cell>
        </row>
        <row r="372">
          <cell r="A372" t="str">
            <v>07/08/2020ILD008/TL5D4</v>
          </cell>
          <cell r="B372" t="str">
            <v>07/08/2020</v>
          </cell>
          <cell r="C372" t="str">
            <v>ILD008/TL</v>
          </cell>
          <cell r="D372" t="str">
            <v>5D4</v>
          </cell>
          <cell r="F372">
            <v>14</v>
          </cell>
          <cell r="G372">
            <v>0</v>
          </cell>
          <cell r="H372">
            <v>14</v>
          </cell>
          <cell r="I372">
            <v>1</v>
          </cell>
        </row>
        <row r="373">
          <cell r="A373" t="str">
            <v>07/08/2020ILD008/TL5B2</v>
          </cell>
          <cell r="B373" t="str">
            <v>07/08/2020</v>
          </cell>
          <cell r="C373" t="str">
            <v>ILD008/TL</v>
          </cell>
          <cell r="D373" t="str">
            <v>5B2</v>
          </cell>
          <cell r="F373">
            <v>14</v>
          </cell>
          <cell r="G373">
            <v>14</v>
          </cell>
          <cell r="H373">
            <v>0</v>
          </cell>
          <cell r="I373">
            <v>1</v>
          </cell>
        </row>
        <row r="374">
          <cell r="A374" t="str">
            <v>07/08/2020ILD008/TL5B3</v>
          </cell>
          <cell r="B374" t="str">
            <v>07/08/2020</v>
          </cell>
          <cell r="C374" t="str">
            <v>ILD008/TL</v>
          </cell>
          <cell r="D374" t="str">
            <v>5B3</v>
          </cell>
          <cell r="F374">
            <v>14</v>
          </cell>
          <cell r="G374">
            <v>13</v>
          </cell>
          <cell r="H374">
            <v>1</v>
          </cell>
          <cell r="I374">
            <v>1</v>
          </cell>
        </row>
        <row r="375">
          <cell r="A375" t="str">
            <v>07/08/2020ILD008/TL5B4</v>
          </cell>
          <cell r="B375" t="str">
            <v>07/08/2020</v>
          </cell>
          <cell r="C375" t="str">
            <v>ILD008/TL</v>
          </cell>
          <cell r="D375" t="str">
            <v>5B4</v>
          </cell>
          <cell r="F375">
            <v>14</v>
          </cell>
          <cell r="G375">
            <v>0</v>
          </cell>
          <cell r="H375">
            <v>14</v>
          </cell>
          <cell r="I375">
            <v>1</v>
          </cell>
        </row>
        <row r="376">
          <cell r="A376" t="str">
            <v>07/08/2020ILD008/TL5C4</v>
          </cell>
          <cell r="B376" t="str">
            <v>07/08/2020</v>
          </cell>
          <cell r="C376" t="str">
            <v>ILD008/TL</v>
          </cell>
          <cell r="D376" t="str">
            <v>5C4</v>
          </cell>
          <cell r="F376">
            <v>7</v>
          </cell>
          <cell r="G376">
            <v>0</v>
          </cell>
          <cell r="H376">
            <v>7</v>
          </cell>
          <cell r="I376">
            <v>1</v>
          </cell>
        </row>
        <row r="377">
          <cell r="A377" t="str">
            <v>07/08/2020ILD008/TL5D3</v>
          </cell>
          <cell r="B377" t="str">
            <v>07/08/2020</v>
          </cell>
          <cell r="C377" t="str">
            <v>ILD008/TL</v>
          </cell>
          <cell r="D377" t="str">
            <v>5D3</v>
          </cell>
          <cell r="F377">
            <v>7</v>
          </cell>
          <cell r="G377">
            <v>0</v>
          </cell>
          <cell r="H377">
            <v>7</v>
          </cell>
          <cell r="I377">
            <v>1</v>
          </cell>
        </row>
        <row r="378">
          <cell r="A378" t="str">
            <v>07/08/2020ILD026/TL2C4</v>
          </cell>
          <cell r="B378" t="str">
            <v>07/08/2020</v>
          </cell>
          <cell r="C378" t="str">
            <v>ILD026/TL</v>
          </cell>
          <cell r="D378" t="str">
            <v>2C4</v>
          </cell>
          <cell r="F378">
            <v>7</v>
          </cell>
          <cell r="G378">
            <v>0</v>
          </cell>
          <cell r="H378">
            <v>7</v>
          </cell>
          <cell r="I378">
            <v>1</v>
          </cell>
        </row>
        <row r="379">
          <cell r="A379" t="str">
            <v>07/08/2020ILD034/TL4G3</v>
          </cell>
          <cell r="B379" t="str">
            <v>07/08/2020</v>
          </cell>
          <cell r="C379" t="str">
            <v>ILD034/TL</v>
          </cell>
          <cell r="D379" t="str">
            <v>4G3</v>
          </cell>
          <cell r="F379">
            <v>8</v>
          </cell>
          <cell r="G379">
            <v>0</v>
          </cell>
          <cell r="H379">
            <v>8</v>
          </cell>
          <cell r="I379">
            <v>1</v>
          </cell>
        </row>
        <row r="380">
          <cell r="A380" t="str">
            <v>07/08/2020ILD034/TL4I1</v>
          </cell>
          <cell r="B380" t="str">
            <v>07/08/2020</v>
          </cell>
          <cell r="C380" t="str">
            <v>ILD034/TL</v>
          </cell>
          <cell r="D380" t="str">
            <v>4I1</v>
          </cell>
          <cell r="F380">
            <v>3</v>
          </cell>
          <cell r="G380">
            <v>2</v>
          </cell>
          <cell r="H380">
            <v>1</v>
          </cell>
          <cell r="I380">
            <v>1</v>
          </cell>
        </row>
        <row r="381">
          <cell r="A381" t="str">
            <v>07/08/2020ILD034/TSP4G4</v>
          </cell>
          <cell r="B381" t="str">
            <v>07/08/2020</v>
          </cell>
          <cell r="C381" t="str">
            <v>ILD034/TSP</v>
          </cell>
          <cell r="D381" t="str">
            <v>4G4</v>
          </cell>
          <cell r="F381">
            <v>40</v>
          </cell>
          <cell r="G381">
            <v>0</v>
          </cell>
          <cell r="H381">
            <v>40</v>
          </cell>
          <cell r="I381">
            <v>1</v>
          </cell>
        </row>
        <row r="382">
          <cell r="A382" t="str">
            <v>07/08/2020ILD034/SC4G4</v>
          </cell>
          <cell r="B382" t="str">
            <v>07/08/2020</v>
          </cell>
          <cell r="C382" t="str">
            <v>ILD034/SC</v>
          </cell>
          <cell r="D382" t="str">
            <v>4G4</v>
          </cell>
          <cell r="F382">
            <v>40</v>
          </cell>
          <cell r="G382">
            <v>0</v>
          </cell>
          <cell r="H382">
            <v>40</v>
          </cell>
          <cell r="I382">
            <v>1</v>
          </cell>
        </row>
        <row r="383">
          <cell r="A383" t="str">
            <v>07/08/2020VGD0036I2</v>
          </cell>
          <cell r="B383" t="str">
            <v>07/08/2020</v>
          </cell>
          <cell r="C383" t="str">
            <v>VGD003</v>
          </cell>
          <cell r="D383" t="str">
            <v>6I2</v>
          </cell>
          <cell r="F383">
            <v>3</v>
          </cell>
          <cell r="G383">
            <v>3</v>
          </cell>
          <cell r="H383">
            <v>0</v>
          </cell>
          <cell r="I383">
            <v>1</v>
          </cell>
        </row>
        <row r="384">
          <cell r="A384" t="str">
            <v>07/08/2020VOB004/T4O3</v>
          </cell>
          <cell r="B384" t="str">
            <v>07/08/2020</v>
          </cell>
          <cell r="C384" t="str">
            <v>VOB004/T</v>
          </cell>
          <cell r="D384" t="str">
            <v>4O3</v>
          </cell>
          <cell r="F384">
            <v>3</v>
          </cell>
          <cell r="G384">
            <v>3</v>
          </cell>
          <cell r="H384">
            <v>0</v>
          </cell>
          <cell r="I384">
            <v>1</v>
          </cell>
        </row>
        <row r="385">
          <cell r="A385" t="str">
            <v>07/08/2020VOB004/T4P3</v>
          </cell>
          <cell r="B385" t="str">
            <v>07/08/2020</v>
          </cell>
          <cell r="C385" t="str">
            <v>VOB004/T</v>
          </cell>
          <cell r="D385" t="str">
            <v>4P3</v>
          </cell>
          <cell r="F385">
            <v>3</v>
          </cell>
          <cell r="G385">
            <v>3</v>
          </cell>
          <cell r="H385">
            <v>0</v>
          </cell>
          <cell r="I385">
            <v>1</v>
          </cell>
        </row>
        <row r="386">
          <cell r="A386" t="str">
            <v>07/08/2020VOB004/T4Q2</v>
          </cell>
          <cell r="B386" t="str">
            <v>07/08/2020</v>
          </cell>
          <cell r="C386" t="str">
            <v>VOB004/T</v>
          </cell>
          <cell r="D386" t="str">
            <v>4Q2</v>
          </cell>
          <cell r="F386">
            <v>3</v>
          </cell>
          <cell r="G386">
            <v>3</v>
          </cell>
          <cell r="H386">
            <v>0</v>
          </cell>
          <cell r="I386">
            <v>1</v>
          </cell>
        </row>
        <row r="387">
          <cell r="A387" t="str">
            <v>07/08/2020VOB004/T3N2</v>
          </cell>
          <cell r="B387" t="str">
            <v>07/08/2020</v>
          </cell>
          <cell r="C387" t="str">
            <v>VOB004/T</v>
          </cell>
          <cell r="D387" t="str">
            <v>3N2</v>
          </cell>
          <cell r="F387">
            <v>3</v>
          </cell>
          <cell r="G387">
            <v>3</v>
          </cell>
          <cell r="H387">
            <v>0</v>
          </cell>
          <cell r="I387">
            <v>1</v>
          </cell>
        </row>
        <row r="388">
          <cell r="A388" t="str">
            <v>07/08/2020VOB004/T3O3</v>
          </cell>
          <cell r="B388" t="str">
            <v>07/08/2020</v>
          </cell>
          <cell r="C388" t="str">
            <v>VOB004/T</v>
          </cell>
          <cell r="D388" t="str">
            <v>3O3</v>
          </cell>
          <cell r="F388">
            <v>2</v>
          </cell>
          <cell r="G388">
            <v>0</v>
          </cell>
          <cell r="H388">
            <v>2</v>
          </cell>
          <cell r="I388">
            <v>1</v>
          </cell>
        </row>
        <row r="389">
          <cell r="A389" t="str">
            <v>07/08/2020VOB004/T3R3</v>
          </cell>
          <cell r="B389" t="str">
            <v>07/08/2020</v>
          </cell>
          <cell r="C389" t="str">
            <v>VOB004/T</v>
          </cell>
          <cell r="D389" t="str">
            <v>3R3</v>
          </cell>
          <cell r="F389">
            <v>2</v>
          </cell>
          <cell r="G389">
            <v>0</v>
          </cell>
          <cell r="H389">
            <v>2</v>
          </cell>
          <cell r="I389">
            <v>1</v>
          </cell>
        </row>
        <row r="390">
          <cell r="A390" t="str">
            <v>07/08/2020VOB004/T3S4</v>
          </cell>
          <cell r="B390" t="str">
            <v>07/08/2020</v>
          </cell>
          <cell r="C390" t="str">
            <v>VOB004/T</v>
          </cell>
          <cell r="D390" t="str">
            <v>3S4</v>
          </cell>
          <cell r="F390">
            <v>3</v>
          </cell>
          <cell r="G390">
            <v>0</v>
          </cell>
          <cell r="H390">
            <v>3</v>
          </cell>
          <cell r="I390">
            <v>1</v>
          </cell>
        </row>
        <row r="391">
          <cell r="A391" t="str">
            <v>07/08/2020VOB004/T3T3</v>
          </cell>
          <cell r="B391" t="str">
            <v>07/08/2020</v>
          </cell>
          <cell r="C391" t="str">
            <v>VOB004/T</v>
          </cell>
          <cell r="D391" t="str">
            <v>3T3</v>
          </cell>
          <cell r="F391">
            <v>3</v>
          </cell>
          <cell r="G391">
            <v>0</v>
          </cell>
          <cell r="H391">
            <v>3</v>
          </cell>
          <cell r="I391">
            <v>1</v>
          </cell>
        </row>
        <row r="392">
          <cell r="A392" t="str">
            <v>07/08/2020VOB004/T3T4</v>
          </cell>
          <cell r="B392" t="str">
            <v>07/08/2020</v>
          </cell>
          <cell r="C392" t="str">
            <v>VOB004/T</v>
          </cell>
          <cell r="D392" t="str">
            <v>3T4</v>
          </cell>
          <cell r="F392">
            <v>3</v>
          </cell>
          <cell r="G392">
            <v>0</v>
          </cell>
          <cell r="H392">
            <v>3</v>
          </cell>
          <cell r="I392">
            <v>1</v>
          </cell>
        </row>
        <row r="393">
          <cell r="A393" t="str">
            <v>07/08/2020VOB004/T3W3</v>
          </cell>
          <cell r="B393" t="str">
            <v>07/08/2020</v>
          </cell>
          <cell r="C393" t="str">
            <v>VOB004/T</v>
          </cell>
          <cell r="D393" t="str">
            <v>3W3</v>
          </cell>
          <cell r="F393">
            <v>3</v>
          </cell>
          <cell r="G393">
            <v>0</v>
          </cell>
          <cell r="H393">
            <v>3</v>
          </cell>
          <cell r="I393">
            <v>1</v>
          </cell>
        </row>
        <row r="394">
          <cell r="A394" t="str">
            <v>07/08/2020VOB004/T3W4</v>
          </cell>
          <cell r="B394" t="str">
            <v>07/08/2020</v>
          </cell>
          <cell r="C394" t="str">
            <v>VOB004/T</v>
          </cell>
          <cell r="D394" t="str">
            <v>3W4</v>
          </cell>
          <cell r="F394">
            <v>3</v>
          </cell>
          <cell r="G394">
            <v>0</v>
          </cell>
          <cell r="H394">
            <v>3</v>
          </cell>
          <cell r="I394">
            <v>1</v>
          </cell>
        </row>
        <row r="395">
          <cell r="A395" t="str">
            <v>07/08/2020VOB004/T3X2</v>
          </cell>
          <cell r="B395" t="str">
            <v>07/08/2020</v>
          </cell>
          <cell r="C395" t="str">
            <v>VOB004/T</v>
          </cell>
          <cell r="D395" t="str">
            <v>3X2</v>
          </cell>
          <cell r="F395">
            <v>3</v>
          </cell>
          <cell r="G395">
            <v>0</v>
          </cell>
          <cell r="H395">
            <v>3</v>
          </cell>
          <cell r="I395">
            <v>1</v>
          </cell>
        </row>
        <row r="396">
          <cell r="A396" t="str">
            <v>06/05/2020VGD011/TL6H2</v>
          </cell>
          <cell r="B396" t="str">
            <v>06/05/2020</v>
          </cell>
          <cell r="C396" t="str">
            <v>VGD011/TL</v>
          </cell>
          <cell r="D396" t="str">
            <v>6H2</v>
          </cell>
          <cell r="F396">
            <v>16</v>
          </cell>
          <cell r="G396">
            <v>8</v>
          </cell>
          <cell r="H396">
            <v>8</v>
          </cell>
          <cell r="I396">
            <v>1</v>
          </cell>
        </row>
        <row r="397">
          <cell r="A397" t="str">
            <v>06/05/2020VGD011/TL6H3</v>
          </cell>
          <cell r="B397" t="str">
            <v>06/05/2020</v>
          </cell>
          <cell r="C397" t="str">
            <v>VGD011/TL</v>
          </cell>
          <cell r="D397" t="str">
            <v>6H3</v>
          </cell>
          <cell r="F397">
            <v>16</v>
          </cell>
          <cell r="G397">
            <v>0</v>
          </cell>
          <cell r="H397">
            <v>16</v>
          </cell>
          <cell r="I397">
            <v>1</v>
          </cell>
        </row>
        <row r="398">
          <cell r="A398" t="str">
            <v>06/05/2020VGD011/TL6G2</v>
          </cell>
          <cell r="B398" t="str">
            <v>06/05/2020</v>
          </cell>
          <cell r="C398" t="str">
            <v>VGD011/TL</v>
          </cell>
          <cell r="D398" t="str">
            <v>6G2</v>
          </cell>
          <cell r="F398">
            <v>16</v>
          </cell>
          <cell r="G398">
            <v>0</v>
          </cell>
          <cell r="H398">
            <v>16</v>
          </cell>
          <cell r="I398">
            <v>1</v>
          </cell>
        </row>
        <row r="399">
          <cell r="A399" t="str">
            <v>06/05/2020VGD011/TL6G3</v>
          </cell>
          <cell r="B399" t="str">
            <v>06/05/2020</v>
          </cell>
          <cell r="C399" t="str">
            <v>VGD011/TL</v>
          </cell>
          <cell r="D399" t="str">
            <v>6G3</v>
          </cell>
          <cell r="F399">
            <v>17</v>
          </cell>
          <cell r="G399">
            <v>17</v>
          </cell>
          <cell r="H399">
            <v>0</v>
          </cell>
          <cell r="I399">
            <v>1</v>
          </cell>
        </row>
        <row r="400">
          <cell r="A400" t="str">
            <v>06/05/2020VGD011/TT3I2</v>
          </cell>
          <cell r="B400" t="str">
            <v>06/05/2020</v>
          </cell>
          <cell r="C400" t="str">
            <v>VGD011/TT</v>
          </cell>
          <cell r="D400" t="str">
            <v>3I2</v>
          </cell>
          <cell r="F400">
            <v>11</v>
          </cell>
          <cell r="G400">
            <v>11</v>
          </cell>
          <cell r="H400">
            <v>0</v>
          </cell>
          <cell r="I400">
            <v>1</v>
          </cell>
        </row>
        <row r="401">
          <cell r="A401" t="str">
            <v>06/05/2020VGD011/TT3I3</v>
          </cell>
          <cell r="B401" t="str">
            <v>06/05/2020</v>
          </cell>
          <cell r="C401" t="str">
            <v>VGD011/TT</v>
          </cell>
          <cell r="D401" t="str">
            <v>3I3</v>
          </cell>
          <cell r="F401">
            <v>11</v>
          </cell>
          <cell r="G401">
            <v>7</v>
          </cell>
          <cell r="H401">
            <v>4</v>
          </cell>
          <cell r="I401">
            <v>1</v>
          </cell>
        </row>
        <row r="402">
          <cell r="A402" t="str">
            <v>06/05/2020VGD011/TT6F2</v>
          </cell>
          <cell r="B402" t="str">
            <v>06/05/2020</v>
          </cell>
          <cell r="C402" t="str">
            <v>VGD011/TT</v>
          </cell>
          <cell r="D402" t="str">
            <v>6F2</v>
          </cell>
          <cell r="F402">
            <v>10</v>
          </cell>
          <cell r="G402">
            <v>0</v>
          </cell>
          <cell r="H402">
            <v>10</v>
          </cell>
          <cell r="I402">
            <v>1</v>
          </cell>
        </row>
        <row r="403">
          <cell r="A403" t="str">
            <v>06/05/2020VGD011/TT6E3</v>
          </cell>
          <cell r="B403" t="str">
            <v>06/05/2020</v>
          </cell>
          <cell r="C403" t="str">
            <v>VGD011/TT</v>
          </cell>
          <cell r="D403" t="str">
            <v>6E3</v>
          </cell>
          <cell r="F403">
            <v>0</v>
          </cell>
          <cell r="G403">
            <v>0</v>
          </cell>
          <cell r="H403">
            <v>0</v>
          </cell>
          <cell r="I403">
            <v>1</v>
          </cell>
        </row>
        <row r="404">
          <cell r="A404" t="str">
            <v>06/05/2020VGD011/TT6B2</v>
          </cell>
          <cell r="B404" t="str">
            <v>06/05/2020</v>
          </cell>
          <cell r="C404" t="str">
            <v>VGD011/TT</v>
          </cell>
          <cell r="D404" t="str">
            <v>6B2</v>
          </cell>
          <cell r="F404">
            <v>13</v>
          </cell>
          <cell r="G404">
            <v>0</v>
          </cell>
          <cell r="H404">
            <v>13</v>
          </cell>
          <cell r="I404">
            <v>1</v>
          </cell>
        </row>
        <row r="405">
          <cell r="A405" t="str">
            <v>06/05/2020VGD011/TT6A2</v>
          </cell>
          <cell r="B405" t="str">
            <v>06/05/2020</v>
          </cell>
          <cell r="C405" t="str">
            <v>VGD011/TT</v>
          </cell>
          <cell r="D405" t="str">
            <v>6A2</v>
          </cell>
          <cell r="F405">
            <v>10</v>
          </cell>
          <cell r="G405">
            <v>0</v>
          </cell>
          <cell r="H405">
            <v>10</v>
          </cell>
          <cell r="I405">
            <v>1</v>
          </cell>
        </row>
        <row r="406">
          <cell r="A406" t="str">
            <v>07/08/2020ILD016/PF3H3</v>
          </cell>
          <cell r="B406" t="str">
            <v>07/08/2020</v>
          </cell>
          <cell r="C406" t="str">
            <v>ILD016/PF</v>
          </cell>
          <cell r="D406" t="str">
            <v>3H3</v>
          </cell>
          <cell r="F406">
            <v>22</v>
          </cell>
          <cell r="G406">
            <v>0</v>
          </cell>
          <cell r="H406">
            <v>22</v>
          </cell>
          <cell r="I406">
            <v>1</v>
          </cell>
        </row>
        <row r="407">
          <cell r="A407" t="str">
            <v>07/08/2020ILD016/PP3I2</v>
          </cell>
          <cell r="B407" t="str">
            <v>07/08/2020</v>
          </cell>
          <cell r="C407" t="str">
            <v>ILD016/PP</v>
          </cell>
          <cell r="D407" t="str">
            <v>3I2</v>
          </cell>
          <cell r="F407">
            <v>18</v>
          </cell>
          <cell r="G407">
            <v>0</v>
          </cell>
          <cell r="H407">
            <v>18</v>
          </cell>
          <cell r="I407">
            <v>1</v>
          </cell>
        </row>
        <row r="408">
          <cell r="A408" t="str">
            <v>07/08/2020ILD016/PP3D1</v>
          </cell>
          <cell r="B408" t="str">
            <v>07/08/2020</v>
          </cell>
          <cell r="C408" t="str">
            <v>ILD016/PP</v>
          </cell>
          <cell r="D408" t="str">
            <v>3D1</v>
          </cell>
          <cell r="F408">
            <v>8</v>
          </cell>
          <cell r="G408">
            <v>0</v>
          </cell>
          <cell r="H408">
            <v>8</v>
          </cell>
          <cell r="I408">
            <v>1</v>
          </cell>
        </row>
        <row r="409">
          <cell r="A409" t="str">
            <v>06/08/2020ILD034/SC4A4</v>
          </cell>
          <cell r="B409" t="str">
            <v>06/08/2020</v>
          </cell>
          <cell r="C409" t="str">
            <v>ILD034/SC</v>
          </cell>
          <cell r="D409" t="str">
            <v>4A4</v>
          </cell>
          <cell r="F409">
            <v>69</v>
          </cell>
          <cell r="G409">
            <v>69</v>
          </cell>
          <cell r="H409">
            <v>0</v>
          </cell>
          <cell r="I409">
            <v>1</v>
          </cell>
        </row>
        <row r="410">
          <cell r="A410" t="str">
            <v>06/08/2020ILD034/TSP4A4</v>
          </cell>
          <cell r="B410" t="str">
            <v>06/08/2020</v>
          </cell>
          <cell r="C410" t="str">
            <v>ILD034/TSP</v>
          </cell>
          <cell r="D410" t="str">
            <v>4A4</v>
          </cell>
          <cell r="F410">
            <v>69</v>
          </cell>
          <cell r="G410">
            <v>69</v>
          </cell>
          <cell r="H410">
            <v>0</v>
          </cell>
          <cell r="I410">
            <v>1</v>
          </cell>
        </row>
        <row r="411">
          <cell r="A411" t="str">
            <v>08/08/2020ILD008/TL3G1</v>
          </cell>
          <cell r="B411" t="str">
            <v>08/08/2020</v>
          </cell>
          <cell r="C411" t="str">
            <v>ILD008/TL</v>
          </cell>
          <cell r="D411" t="str">
            <v>3G1</v>
          </cell>
          <cell r="F411">
            <v>4.5</v>
          </cell>
          <cell r="G411">
            <v>0</v>
          </cell>
          <cell r="H411">
            <v>4.5</v>
          </cell>
          <cell r="I411">
            <v>1</v>
          </cell>
        </row>
        <row r="412">
          <cell r="A412" t="str">
            <v>08/08/2020VGD011/TL3D1</v>
          </cell>
          <cell r="B412" t="str">
            <v>08/08/2020</v>
          </cell>
          <cell r="C412" t="str">
            <v>VGD011/TL</v>
          </cell>
          <cell r="D412" t="str">
            <v>3D1</v>
          </cell>
          <cell r="F412">
            <v>7</v>
          </cell>
          <cell r="G412">
            <v>0</v>
          </cell>
          <cell r="H412">
            <v>7</v>
          </cell>
          <cell r="I412">
            <v>1</v>
          </cell>
        </row>
        <row r="413">
          <cell r="A413" t="str">
            <v>08/08/2020VGD017/F2D1</v>
          </cell>
          <cell r="B413" t="str">
            <v>08/08/2020</v>
          </cell>
          <cell r="C413" t="str">
            <v>VGD017/F</v>
          </cell>
          <cell r="D413" t="str">
            <v>2D1</v>
          </cell>
          <cell r="F413">
            <v>3</v>
          </cell>
          <cell r="G413">
            <v>3</v>
          </cell>
          <cell r="H413">
            <v>0</v>
          </cell>
          <cell r="I413">
            <v>1</v>
          </cell>
        </row>
        <row r="414">
          <cell r="A414" t="str">
            <v>08/08/2020VGD017/TS4K1</v>
          </cell>
          <cell r="B414" t="str">
            <v>08/08/2020</v>
          </cell>
          <cell r="C414" t="str">
            <v>VGD017/TS</v>
          </cell>
          <cell r="D414" t="str">
            <v>4K1</v>
          </cell>
          <cell r="F414">
            <v>3</v>
          </cell>
          <cell r="G414">
            <v>3</v>
          </cell>
          <cell r="H414">
            <v>0</v>
          </cell>
          <cell r="I414">
            <v>1</v>
          </cell>
        </row>
        <row r="415">
          <cell r="A415" t="str">
            <v>08/08/2020VOB002/T5H2</v>
          </cell>
          <cell r="B415" t="str">
            <v>08/08/2020</v>
          </cell>
          <cell r="C415" t="str">
            <v>VOB002/T</v>
          </cell>
          <cell r="D415" t="str">
            <v>5H2</v>
          </cell>
          <cell r="F415">
            <v>8</v>
          </cell>
          <cell r="G415">
            <v>0</v>
          </cell>
          <cell r="H415">
            <v>8</v>
          </cell>
          <cell r="I415">
            <v>1</v>
          </cell>
        </row>
        <row r="416">
          <cell r="A416" t="str">
            <v>08/08/2020ILD034/TL4A4</v>
          </cell>
          <cell r="B416" t="str">
            <v>08/08/2020</v>
          </cell>
          <cell r="C416" t="str">
            <v>ILD034/TL</v>
          </cell>
          <cell r="D416" t="str">
            <v>4A4</v>
          </cell>
          <cell r="F416">
            <v>8</v>
          </cell>
          <cell r="G416">
            <v>8</v>
          </cell>
          <cell r="H416">
            <v>0</v>
          </cell>
          <cell r="I416">
            <v>1</v>
          </cell>
        </row>
        <row r="417">
          <cell r="A417" t="str">
            <v>10/08/2020VOB003/T5M2</v>
          </cell>
          <cell r="B417" t="str">
            <v>10/08/2020</v>
          </cell>
          <cell r="C417" t="str">
            <v>VOB003/T</v>
          </cell>
          <cell r="D417" t="str">
            <v>5M2</v>
          </cell>
          <cell r="F417">
            <v>3</v>
          </cell>
          <cell r="G417">
            <v>3</v>
          </cell>
          <cell r="H417">
            <v>0</v>
          </cell>
          <cell r="I417">
            <v>1</v>
          </cell>
        </row>
        <row r="418">
          <cell r="A418" t="str">
            <v>10/08/2020VOB003/T5M3</v>
          </cell>
          <cell r="B418" t="str">
            <v>10/08/2020</v>
          </cell>
          <cell r="C418" t="str">
            <v>VOB003/T</v>
          </cell>
          <cell r="D418" t="str">
            <v>5M3</v>
          </cell>
          <cell r="F418">
            <v>3</v>
          </cell>
          <cell r="G418">
            <v>3</v>
          </cell>
          <cell r="H418">
            <v>0</v>
          </cell>
          <cell r="I418">
            <v>1</v>
          </cell>
        </row>
        <row r="419">
          <cell r="A419" t="str">
            <v>10/08/2020VOB003/T5M4</v>
          </cell>
          <cell r="B419" t="str">
            <v>10/08/2020</v>
          </cell>
          <cell r="C419" t="str">
            <v>VOB003/T</v>
          </cell>
          <cell r="D419" t="str">
            <v>5M4</v>
          </cell>
          <cell r="F419">
            <v>6</v>
          </cell>
          <cell r="G419">
            <v>6</v>
          </cell>
          <cell r="H419">
            <v>0</v>
          </cell>
          <cell r="I419">
            <v>1</v>
          </cell>
        </row>
        <row r="420">
          <cell r="A420" t="str">
            <v>10/08/2020VOB003/T5N3</v>
          </cell>
          <cell r="B420" t="str">
            <v>10/08/2020</v>
          </cell>
          <cell r="C420" t="str">
            <v>VOB003/T</v>
          </cell>
          <cell r="D420" t="str">
            <v>5N3</v>
          </cell>
          <cell r="F420">
            <v>6</v>
          </cell>
          <cell r="G420">
            <v>0</v>
          </cell>
          <cell r="H420">
            <v>6</v>
          </cell>
          <cell r="I420">
            <v>1</v>
          </cell>
        </row>
        <row r="421">
          <cell r="A421" t="str">
            <v>10/08/2020VOB003/T5N4</v>
          </cell>
          <cell r="B421" t="str">
            <v>10/08/2020</v>
          </cell>
          <cell r="C421" t="str">
            <v>VOB003/T</v>
          </cell>
          <cell r="D421" t="str">
            <v>5N4</v>
          </cell>
          <cell r="F421">
            <v>3</v>
          </cell>
          <cell r="G421">
            <v>0</v>
          </cell>
          <cell r="H421">
            <v>3</v>
          </cell>
          <cell r="I421">
            <v>1</v>
          </cell>
        </row>
        <row r="422">
          <cell r="A422" t="str">
            <v>10/08/2020VOB003/T5O4</v>
          </cell>
          <cell r="B422" t="str">
            <v>10/08/2020</v>
          </cell>
          <cell r="C422" t="str">
            <v>VOB003/T</v>
          </cell>
          <cell r="D422" t="str">
            <v>5O4</v>
          </cell>
          <cell r="F422">
            <v>3</v>
          </cell>
          <cell r="G422">
            <v>0</v>
          </cell>
          <cell r="H422">
            <v>3</v>
          </cell>
          <cell r="I422">
            <v>1</v>
          </cell>
        </row>
        <row r="423">
          <cell r="A423" t="str">
            <v>10/08/2020VOB003/T5P3</v>
          </cell>
          <cell r="B423" t="str">
            <v>10/08/2020</v>
          </cell>
          <cell r="C423" t="str">
            <v>VOB003/T</v>
          </cell>
          <cell r="D423" t="str">
            <v>5P3</v>
          </cell>
          <cell r="F423">
            <v>6</v>
          </cell>
          <cell r="G423">
            <v>0</v>
          </cell>
          <cell r="H423">
            <v>6</v>
          </cell>
          <cell r="I423">
            <v>1</v>
          </cell>
        </row>
        <row r="424">
          <cell r="A424" t="str">
            <v>10/08/2020VOB003/T5P4</v>
          </cell>
          <cell r="B424" t="str">
            <v>10/08/2020</v>
          </cell>
          <cell r="C424" t="str">
            <v>VOB003/T</v>
          </cell>
          <cell r="D424" t="str">
            <v>5P4</v>
          </cell>
          <cell r="F424">
            <v>6</v>
          </cell>
          <cell r="G424">
            <v>0</v>
          </cell>
          <cell r="H424">
            <v>6</v>
          </cell>
          <cell r="I424">
            <v>1</v>
          </cell>
        </row>
        <row r="425">
          <cell r="A425" t="str">
            <v>10/08/2020VOB003/T5Q2</v>
          </cell>
          <cell r="B425" t="str">
            <v>10/08/2020</v>
          </cell>
          <cell r="C425" t="str">
            <v>VOB003/T</v>
          </cell>
          <cell r="D425" t="str">
            <v>5Q2</v>
          </cell>
          <cell r="F425">
            <v>6</v>
          </cell>
          <cell r="G425">
            <v>0</v>
          </cell>
          <cell r="H425">
            <v>6</v>
          </cell>
          <cell r="I425">
            <v>1</v>
          </cell>
        </row>
        <row r="426">
          <cell r="A426" t="str">
            <v>10/08/2020VOB003/T5Q3</v>
          </cell>
          <cell r="B426" t="str">
            <v>10/08/2020</v>
          </cell>
          <cell r="C426" t="str">
            <v>VOB003/T</v>
          </cell>
          <cell r="D426" t="str">
            <v>5Q3</v>
          </cell>
          <cell r="F426">
            <v>6</v>
          </cell>
          <cell r="G426">
            <v>0</v>
          </cell>
          <cell r="H426">
            <v>6</v>
          </cell>
          <cell r="I426">
            <v>1</v>
          </cell>
        </row>
        <row r="427">
          <cell r="A427" t="str">
            <v>10/08/2020VOB003/T5S2</v>
          </cell>
          <cell r="B427" t="str">
            <v>10/08/2020</v>
          </cell>
          <cell r="C427" t="str">
            <v>VOB003/T</v>
          </cell>
          <cell r="D427" t="str">
            <v>5S2</v>
          </cell>
          <cell r="F427">
            <v>6</v>
          </cell>
          <cell r="G427">
            <v>0</v>
          </cell>
          <cell r="H427">
            <v>6</v>
          </cell>
          <cell r="I427">
            <v>1</v>
          </cell>
        </row>
        <row r="428">
          <cell r="A428" t="str">
            <v>10/08/2020VOB003/T5Q4</v>
          </cell>
          <cell r="B428" t="str">
            <v>10/08/2020</v>
          </cell>
          <cell r="C428" t="str">
            <v>VOB003/T</v>
          </cell>
          <cell r="D428" t="str">
            <v>5Q4</v>
          </cell>
          <cell r="F428">
            <v>4</v>
          </cell>
          <cell r="G428">
            <v>4</v>
          </cell>
          <cell r="H428">
            <v>0</v>
          </cell>
          <cell r="I428">
            <v>1</v>
          </cell>
        </row>
        <row r="429">
          <cell r="A429" t="str">
            <v>07/08/2020ILD026/TL2A3</v>
          </cell>
          <cell r="B429" t="str">
            <v>07/08/2020</v>
          </cell>
          <cell r="C429" t="str">
            <v>ILD026/TL</v>
          </cell>
          <cell r="D429" t="str">
            <v>2A3</v>
          </cell>
          <cell r="F429">
            <v>14</v>
          </cell>
          <cell r="G429">
            <v>0</v>
          </cell>
          <cell r="H429">
            <v>14</v>
          </cell>
          <cell r="I429">
            <v>1</v>
          </cell>
        </row>
        <row r="430">
          <cell r="A430" t="str">
            <v>07/08/2020ILD026/TL2A4</v>
          </cell>
          <cell r="B430" t="str">
            <v>07/08/2020</v>
          </cell>
          <cell r="C430" t="str">
            <v>ILD026/TL</v>
          </cell>
          <cell r="D430" t="str">
            <v>2A4</v>
          </cell>
          <cell r="F430">
            <v>14</v>
          </cell>
          <cell r="G430">
            <v>0</v>
          </cell>
          <cell r="H430">
            <v>14</v>
          </cell>
          <cell r="I430">
            <v>1</v>
          </cell>
        </row>
        <row r="431">
          <cell r="A431" t="str">
            <v>06/05/2020VGD011/TL3D1</v>
          </cell>
          <cell r="B431" t="str">
            <v>06/05/2020</v>
          </cell>
          <cell r="C431" t="str">
            <v>VGD011/TL</v>
          </cell>
          <cell r="D431" t="str">
            <v>3D1</v>
          </cell>
          <cell r="F431">
            <v>7</v>
          </cell>
          <cell r="G431">
            <v>0</v>
          </cell>
          <cell r="H431">
            <v>7</v>
          </cell>
          <cell r="I431">
            <v>1</v>
          </cell>
        </row>
        <row r="432">
          <cell r="A432" t="str">
            <v>07/08/2020ILD026/TT2D1</v>
          </cell>
          <cell r="B432" t="str">
            <v>07/08/2020</v>
          </cell>
          <cell r="C432" t="str">
            <v>ILD026/TT</v>
          </cell>
          <cell r="D432" t="str">
            <v>2D1</v>
          </cell>
          <cell r="F432">
            <v>15</v>
          </cell>
          <cell r="G432">
            <v>0</v>
          </cell>
          <cell r="H432">
            <v>15</v>
          </cell>
          <cell r="I432">
            <v>1</v>
          </cell>
        </row>
        <row r="433">
          <cell r="A433" t="str">
            <v>07/08/2020ILD026/TT2E1</v>
          </cell>
          <cell r="B433" t="str">
            <v>07/08/2020</v>
          </cell>
          <cell r="C433" t="str">
            <v>ILD026/TT</v>
          </cell>
          <cell r="D433" t="str">
            <v>2E1</v>
          </cell>
          <cell r="F433">
            <v>18</v>
          </cell>
          <cell r="G433">
            <v>0</v>
          </cell>
          <cell r="H433">
            <v>18</v>
          </cell>
          <cell r="I433">
            <v>1</v>
          </cell>
        </row>
        <row r="434">
          <cell r="A434" t="str">
            <v>07/08/2020ILD026/TT2F1</v>
          </cell>
          <cell r="B434" t="str">
            <v>07/08/2020</v>
          </cell>
          <cell r="C434" t="str">
            <v>ILD026/TT</v>
          </cell>
          <cell r="D434" t="str">
            <v>2F1</v>
          </cell>
          <cell r="F434">
            <v>16</v>
          </cell>
          <cell r="G434">
            <v>0</v>
          </cell>
          <cell r="H434">
            <v>16</v>
          </cell>
          <cell r="I434">
            <v>1</v>
          </cell>
        </row>
        <row r="435">
          <cell r="A435" t="str">
            <v>05/08/2020ILD034/TL4I1</v>
          </cell>
          <cell r="B435" t="str">
            <v>05/08/2020</v>
          </cell>
          <cell r="C435" t="str">
            <v>ILD034/TL</v>
          </cell>
          <cell r="D435" t="str">
            <v>4I1</v>
          </cell>
          <cell r="F435">
            <v>4</v>
          </cell>
          <cell r="G435">
            <v>0</v>
          </cell>
          <cell r="H435">
            <v>4</v>
          </cell>
          <cell r="I435">
            <v>1</v>
          </cell>
        </row>
        <row r="436">
          <cell r="A436" t="str">
            <v>08/08/2020VGB0114B3</v>
          </cell>
          <cell r="B436" t="str">
            <v>08/08/2020</v>
          </cell>
          <cell r="C436" t="str">
            <v>VGB011</v>
          </cell>
          <cell r="D436" t="str">
            <v>4B3</v>
          </cell>
          <cell r="F436">
            <v>2</v>
          </cell>
          <cell r="G436">
            <v>0</v>
          </cell>
          <cell r="H436">
            <v>2</v>
          </cell>
          <cell r="I436">
            <v>1</v>
          </cell>
        </row>
        <row r="437">
          <cell r="A437" t="str">
            <v>08/08/2020VGB0114B2</v>
          </cell>
          <cell r="B437" t="str">
            <v>08/08/2020</v>
          </cell>
          <cell r="C437" t="str">
            <v>VGB011</v>
          </cell>
          <cell r="D437" t="str">
            <v>4B2</v>
          </cell>
          <cell r="F437">
            <v>3</v>
          </cell>
          <cell r="G437">
            <v>0</v>
          </cell>
          <cell r="H437">
            <v>3</v>
          </cell>
          <cell r="I437">
            <v>1</v>
          </cell>
        </row>
        <row r="438">
          <cell r="A438" t="str">
            <v>10/08/2020VGA012/TS4A3</v>
          </cell>
          <cell r="B438" t="str">
            <v>10/08/2020</v>
          </cell>
          <cell r="C438" t="str">
            <v>VGA012/TS</v>
          </cell>
          <cell r="D438" t="str">
            <v>4A3</v>
          </cell>
          <cell r="F438">
            <v>3</v>
          </cell>
          <cell r="G438">
            <v>0</v>
          </cell>
          <cell r="H438">
            <v>3</v>
          </cell>
          <cell r="I438">
            <v>1</v>
          </cell>
        </row>
        <row r="439">
          <cell r="A439" t="str">
            <v>10/08/2020ILD016/PP3I3</v>
          </cell>
          <cell r="B439" t="str">
            <v>10/08/2020</v>
          </cell>
          <cell r="C439" t="str">
            <v>ILD016/PP</v>
          </cell>
          <cell r="D439" t="str">
            <v>3I3</v>
          </cell>
          <cell r="F439">
            <v>18</v>
          </cell>
          <cell r="G439">
            <v>0</v>
          </cell>
          <cell r="H439">
            <v>18</v>
          </cell>
          <cell r="I439">
            <v>1</v>
          </cell>
        </row>
        <row r="440">
          <cell r="A440" t="str">
            <v>10/08/2020ILD008/TL5J3</v>
          </cell>
          <cell r="B440" t="str">
            <v>10/08/2020</v>
          </cell>
          <cell r="C440" t="str">
            <v>ILD008/TL</v>
          </cell>
          <cell r="D440" t="str">
            <v>5J3</v>
          </cell>
          <cell r="F440">
            <v>7</v>
          </cell>
          <cell r="G440">
            <v>0</v>
          </cell>
          <cell r="H440">
            <v>7</v>
          </cell>
          <cell r="I440">
            <v>1</v>
          </cell>
        </row>
        <row r="464">
          <cell r="A464" t="str">
            <v/>
          </cell>
        </row>
        <row r="465">
          <cell r="A465" t="str">
            <v/>
          </cell>
        </row>
        <row r="466">
          <cell r="A466" t="str">
            <v/>
          </cell>
        </row>
        <row r="467">
          <cell r="A467" t="str">
            <v/>
          </cell>
        </row>
        <row r="468">
          <cell r="A468" t="str">
            <v/>
          </cell>
        </row>
        <row r="469">
          <cell r="A469" t="str">
            <v/>
          </cell>
        </row>
        <row r="470">
          <cell r="A470" t="str">
            <v/>
          </cell>
        </row>
        <row r="471">
          <cell r="A471" t="str">
            <v/>
          </cell>
        </row>
        <row r="472">
          <cell r="A472" t="str">
            <v>06/08/2020</v>
          </cell>
          <cell r="B472" t="str">
            <v>06/08/2020</v>
          </cell>
          <cell r="F472">
            <v>0</v>
          </cell>
          <cell r="G472">
            <v>0</v>
          </cell>
          <cell r="H472">
            <v>0</v>
          </cell>
          <cell r="I472">
            <v>1</v>
          </cell>
        </row>
        <row r="473">
          <cell r="B473" t="str">
            <v>NGÀY</v>
          </cell>
          <cell r="C473" t="str">
            <v>PRODUCT CODE
MÃ HÀNG</v>
          </cell>
          <cell r="D473" t="str">
            <v>RACKING No.
SỐ KỆ</v>
          </cell>
          <cell r="E473" t="str">
            <v>tồn đầu kì</v>
          </cell>
          <cell r="F473" t="str">
            <v>ENTERED QUANTITY
SỐ LƯỢNG NHẬP</v>
          </cell>
          <cell r="G473" t="str">
            <v>TAKEN QUANTITY
SỐ LƯỢNG XUẤT</v>
          </cell>
          <cell r="H473" t="str">
            <v>QUANTITY IN STOCK
SỐ LƯỢNG TỒN</v>
          </cell>
          <cell r="J473" t="str">
            <v>GHI CHU</v>
          </cell>
        </row>
        <row r="474">
          <cell r="A474" t="str">
            <v>05/08/2020ILD026/TTPALLET 4.5</v>
          </cell>
          <cell r="B474" t="str">
            <v>05/08/2020</v>
          </cell>
          <cell r="C474" t="str">
            <v>ILD026/TT</v>
          </cell>
          <cell r="D474" t="str">
            <v>PALLET 4.5</v>
          </cell>
          <cell r="E474">
            <v>75</v>
          </cell>
          <cell r="F474">
            <v>0</v>
          </cell>
          <cell r="G474">
            <v>75</v>
          </cell>
          <cell r="H474">
            <v>0</v>
          </cell>
          <cell r="I474">
            <v>1</v>
          </cell>
        </row>
        <row r="475">
          <cell r="A475" t="str">
            <v>05/08/2020ILD026/TSPPALLET 4.5</v>
          </cell>
          <cell r="B475" t="str">
            <v>05/08/2020</v>
          </cell>
          <cell r="C475" t="str">
            <v>ILD026/TSP</v>
          </cell>
          <cell r="D475" t="str">
            <v>PALLET 4.5</v>
          </cell>
          <cell r="E475">
            <v>75</v>
          </cell>
          <cell r="F475">
            <v>0</v>
          </cell>
          <cell r="G475">
            <v>75</v>
          </cell>
          <cell r="H475">
            <v>0</v>
          </cell>
          <cell r="I475">
            <v>1</v>
          </cell>
        </row>
        <row r="476">
          <cell r="A476" t="str">
            <v>05/08/2020ILD026/SCPALLET 4.5</v>
          </cell>
          <cell r="B476" t="str">
            <v>05/08/2020</v>
          </cell>
          <cell r="C476" t="str">
            <v>ILD026/SC</v>
          </cell>
          <cell r="D476" t="str">
            <v>PALLET 4.5</v>
          </cell>
          <cell r="E476">
            <v>75</v>
          </cell>
          <cell r="F476">
            <v>0</v>
          </cell>
          <cell r="G476">
            <v>75</v>
          </cell>
          <cell r="H476">
            <v>0</v>
          </cell>
          <cell r="I476">
            <v>1</v>
          </cell>
        </row>
        <row r="477">
          <cell r="A477" t="str">
            <v>05/08/2020ILD008/SCPALLET 4.5</v>
          </cell>
          <cell r="B477" t="str">
            <v>05/08/2020</v>
          </cell>
          <cell r="C477" t="str">
            <v>ILD008/SC</v>
          </cell>
          <cell r="D477" t="str">
            <v>PALLET 4.5</v>
          </cell>
          <cell r="E477">
            <v>70</v>
          </cell>
          <cell r="F477">
            <v>0</v>
          </cell>
          <cell r="G477">
            <v>70</v>
          </cell>
          <cell r="H477">
            <v>0</v>
          </cell>
          <cell r="I477">
            <v>1</v>
          </cell>
        </row>
        <row r="478">
          <cell r="A478" t="str">
            <v>05/08/2020ILD008/TSPPALLET 4.5</v>
          </cell>
          <cell r="B478" t="str">
            <v>05/08/2020</v>
          </cell>
          <cell r="C478" t="str">
            <v>ILD008/TSP</v>
          </cell>
          <cell r="D478" t="str">
            <v>PALLET 4.5</v>
          </cell>
          <cell r="E478">
            <v>118</v>
          </cell>
          <cell r="F478">
            <v>0</v>
          </cell>
          <cell r="G478">
            <v>118</v>
          </cell>
          <cell r="H478">
            <v>0</v>
          </cell>
          <cell r="I478">
            <v>1</v>
          </cell>
        </row>
        <row r="479">
          <cell r="A479" t="str">
            <v>05/08/2020ILD008/TTCHỐT 2</v>
          </cell>
          <cell r="B479" t="str">
            <v>05/08/2020</v>
          </cell>
          <cell r="C479" t="str">
            <v>ILD008/TT</v>
          </cell>
          <cell r="D479" t="str">
            <v>CHỐT 2</v>
          </cell>
          <cell r="E479">
            <v>3</v>
          </cell>
          <cell r="F479">
            <v>0</v>
          </cell>
          <cell r="G479">
            <v>3</v>
          </cell>
          <cell r="H479">
            <v>0</v>
          </cell>
          <cell r="I479">
            <v>1</v>
          </cell>
        </row>
        <row r="480">
          <cell r="A480" t="str">
            <v>05/08/2020ILD008/TLPALET</v>
          </cell>
          <cell r="B480" t="str">
            <v>05/08/2020</v>
          </cell>
          <cell r="C480" t="str">
            <v>ILD008/TL</v>
          </cell>
          <cell r="D480" t="str">
            <v>PALET</v>
          </cell>
          <cell r="E480">
            <v>82.5</v>
          </cell>
          <cell r="F480">
            <v>0</v>
          </cell>
          <cell r="G480">
            <v>82.5</v>
          </cell>
          <cell r="H480">
            <v>0</v>
          </cell>
          <cell r="I480">
            <v>1</v>
          </cell>
        </row>
        <row r="481">
          <cell r="A481" t="str">
            <v>05/08/2020ILD034/TLPALET</v>
          </cell>
          <cell r="B481" t="str">
            <v>05/08/2020</v>
          </cell>
          <cell r="C481" t="str">
            <v>ILD034/TL</v>
          </cell>
          <cell r="D481" t="str">
            <v>PALET</v>
          </cell>
          <cell r="E481">
            <v>74</v>
          </cell>
          <cell r="F481">
            <v>0</v>
          </cell>
          <cell r="G481">
            <v>23</v>
          </cell>
          <cell r="H481">
            <v>51</v>
          </cell>
          <cell r="I481">
            <v>1</v>
          </cell>
        </row>
        <row r="482">
          <cell r="A482" t="str">
            <v>05/08/2020ILD026/TLPALET</v>
          </cell>
          <cell r="B482" t="str">
            <v>05/08/2020</v>
          </cell>
          <cell r="C482" t="str">
            <v>ILD026/TL</v>
          </cell>
          <cell r="D482" t="str">
            <v>PALET</v>
          </cell>
          <cell r="E482">
            <v>7</v>
          </cell>
          <cell r="F482">
            <v>0</v>
          </cell>
          <cell r="G482">
            <v>7</v>
          </cell>
          <cell r="H482">
            <v>0</v>
          </cell>
          <cell r="I482">
            <v>1</v>
          </cell>
        </row>
        <row r="483">
          <cell r="A483" t="str">
            <v>05/08/2020ILD034/TSPCHỐT 2</v>
          </cell>
          <cell r="B483" t="str">
            <v>05/08/2020</v>
          </cell>
          <cell r="C483" t="str">
            <v>ILD034/TSP</v>
          </cell>
          <cell r="D483" t="str">
            <v>CHỐT 2</v>
          </cell>
          <cell r="E483">
            <v>20</v>
          </cell>
          <cell r="F483">
            <v>0</v>
          </cell>
          <cell r="G483">
            <v>20</v>
          </cell>
          <cell r="H483">
            <v>0</v>
          </cell>
          <cell r="I483">
            <v>1</v>
          </cell>
        </row>
        <row r="484">
          <cell r="A484" t="str">
            <v>05/08/2020ILD034/SCCHỐT 2</v>
          </cell>
          <cell r="B484" t="str">
            <v>05/08/2020</v>
          </cell>
          <cell r="C484" t="str">
            <v>ILD034/SC</v>
          </cell>
          <cell r="D484" t="str">
            <v>CHỐT 2</v>
          </cell>
          <cell r="E484">
            <v>21</v>
          </cell>
          <cell r="F484">
            <v>0</v>
          </cell>
          <cell r="G484">
            <v>20</v>
          </cell>
          <cell r="H484">
            <v>1</v>
          </cell>
          <cell r="I484">
            <v>1</v>
          </cell>
        </row>
        <row r="485">
          <cell r="A485" t="str">
            <v>05/08/2020ILD034/TLCHỐT 2</v>
          </cell>
          <cell r="B485" t="str">
            <v>05/08/2020</v>
          </cell>
          <cell r="C485" t="str">
            <v>ILD034/TL</v>
          </cell>
          <cell r="D485" t="str">
            <v>CHỐT 2</v>
          </cell>
          <cell r="E485">
            <v>3</v>
          </cell>
          <cell r="F485">
            <v>0</v>
          </cell>
          <cell r="G485">
            <v>0</v>
          </cell>
          <cell r="H485">
            <v>3</v>
          </cell>
          <cell r="I485">
            <v>1</v>
          </cell>
        </row>
        <row r="486">
          <cell r="A486" t="str">
            <v>05/08/2020ILD008/TLCHỐT 2</v>
          </cell>
          <cell r="B486" t="str">
            <v>05/08/2020</v>
          </cell>
          <cell r="C486" t="str">
            <v>ILD008/TL</v>
          </cell>
          <cell r="D486" t="str">
            <v>CHỐT 2</v>
          </cell>
          <cell r="E486">
            <v>3</v>
          </cell>
          <cell r="F486">
            <v>0</v>
          </cell>
          <cell r="G486">
            <v>3</v>
          </cell>
          <cell r="H486">
            <v>0</v>
          </cell>
          <cell r="I486">
            <v>1</v>
          </cell>
        </row>
        <row r="487">
          <cell r="A487" t="str">
            <v>05/08/2020ILD008/TSPCHỐT 2</v>
          </cell>
          <cell r="B487" t="str">
            <v>05/08/2020</v>
          </cell>
          <cell r="C487" t="str">
            <v>ILD008/TSP</v>
          </cell>
          <cell r="D487" t="str">
            <v>CHỐT 2</v>
          </cell>
          <cell r="E487">
            <v>3</v>
          </cell>
          <cell r="F487">
            <v>0</v>
          </cell>
          <cell r="G487">
            <v>0</v>
          </cell>
          <cell r="H487">
            <v>3</v>
          </cell>
          <cell r="I487">
            <v>1</v>
          </cell>
        </row>
        <row r="488">
          <cell r="A488" t="str">
            <v>05/08/2020ILD026/TSPCHỐT 2</v>
          </cell>
          <cell r="B488" t="str">
            <v>05/08/2020</v>
          </cell>
          <cell r="C488" t="str">
            <v>ILD026/TSP</v>
          </cell>
          <cell r="D488" t="str">
            <v>CHỐT 2</v>
          </cell>
          <cell r="E488">
            <v>1</v>
          </cell>
          <cell r="F488">
            <v>0</v>
          </cell>
          <cell r="G488">
            <v>0</v>
          </cell>
          <cell r="H488">
            <v>1</v>
          </cell>
          <cell r="I488">
            <v>1</v>
          </cell>
        </row>
        <row r="489">
          <cell r="A489" t="str">
            <v>05/08/2020ILD026/SCCHỐT 2</v>
          </cell>
          <cell r="B489" t="str">
            <v>05/08/2020</v>
          </cell>
          <cell r="C489" t="str">
            <v>ILD026/SC</v>
          </cell>
          <cell r="D489" t="str">
            <v>CHỐT 2</v>
          </cell>
          <cell r="E489">
            <v>1</v>
          </cell>
          <cell r="F489">
            <v>0</v>
          </cell>
          <cell r="G489">
            <v>0</v>
          </cell>
          <cell r="H489">
            <v>1</v>
          </cell>
          <cell r="I489">
            <v>1</v>
          </cell>
        </row>
        <row r="490">
          <cell r="A490" t="str">
            <v>05/08/2020VOB001/GLOBAL/Q/SRLỖI</v>
          </cell>
          <cell r="B490" t="str">
            <v>05/08/2020</v>
          </cell>
          <cell r="C490" t="str">
            <v>VOB001/GLOBAL/Q/SR</v>
          </cell>
          <cell r="D490" t="str">
            <v>LỖI</v>
          </cell>
          <cell r="E490">
            <v>9.5</v>
          </cell>
          <cell r="F490">
            <v>0</v>
          </cell>
          <cell r="G490">
            <v>9.5</v>
          </cell>
          <cell r="H490">
            <v>0</v>
          </cell>
          <cell r="I490">
            <v>1</v>
          </cell>
        </row>
        <row r="491">
          <cell r="A491" t="str">
            <v>05/08/2020BEB001/CAL/K/HBLỖI</v>
          </cell>
          <cell r="B491" t="str">
            <v>05/08/2020</v>
          </cell>
          <cell r="C491" t="str">
            <v>BEB001/CAL/K/HB</v>
          </cell>
          <cell r="D491" t="str">
            <v>LỖI</v>
          </cell>
          <cell r="E491">
            <v>8</v>
          </cell>
          <cell r="F491">
            <v>0</v>
          </cell>
          <cell r="G491">
            <v>8</v>
          </cell>
          <cell r="H491">
            <v>0</v>
          </cell>
          <cell r="I491">
            <v>1</v>
          </cell>
        </row>
        <row r="492">
          <cell r="A492" t="str">
            <v>05/08/2020BEB001/CAL/K/FBLỖI</v>
          </cell>
          <cell r="B492" t="str">
            <v>05/08/2020</v>
          </cell>
          <cell r="C492" t="str">
            <v>BEB001/CAL/K/FB</v>
          </cell>
          <cell r="D492" t="str">
            <v>LỖI</v>
          </cell>
          <cell r="E492">
            <v>2</v>
          </cell>
          <cell r="F492">
            <v>0</v>
          </cell>
          <cell r="G492">
            <v>2</v>
          </cell>
          <cell r="H492">
            <v>0</v>
          </cell>
          <cell r="I492">
            <v>1</v>
          </cell>
        </row>
        <row r="493">
          <cell r="A493" t="str">
            <v>05/08/2020BEB001/GLOBAL/Q/HBLỖI</v>
          </cell>
          <cell r="B493" t="str">
            <v>05/08/2020</v>
          </cell>
          <cell r="C493" t="str">
            <v>BEB001/GLOBAL/Q/HB</v>
          </cell>
          <cell r="D493" t="str">
            <v>LỖI</v>
          </cell>
          <cell r="E493">
            <v>2</v>
          </cell>
          <cell r="F493">
            <v>0</v>
          </cell>
          <cell r="G493">
            <v>2</v>
          </cell>
          <cell r="H493">
            <v>0</v>
          </cell>
          <cell r="I493">
            <v>1</v>
          </cell>
        </row>
        <row r="494">
          <cell r="A494" t="str">
            <v>05/08/2020BEB001/GLOBAL/Q/FBLỖI</v>
          </cell>
          <cell r="B494" t="str">
            <v>05/08/2020</v>
          </cell>
          <cell r="C494" t="str">
            <v>BEB001/GLOBAL/Q/FB</v>
          </cell>
          <cell r="D494" t="str">
            <v>LỖI</v>
          </cell>
          <cell r="E494">
            <v>1</v>
          </cell>
          <cell r="F494">
            <v>0</v>
          </cell>
          <cell r="G494">
            <v>1</v>
          </cell>
          <cell r="H494">
            <v>0</v>
          </cell>
          <cell r="I494">
            <v>1</v>
          </cell>
        </row>
        <row r="495">
          <cell r="A495" t="str">
            <v>05/08/2020BEB001/USA&amp;CAN/K/HBLỖI</v>
          </cell>
          <cell r="B495" t="str">
            <v>05/08/2020</v>
          </cell>
          <cell r="C495" t="str">
            <v>BEB001/USA&amp;CAN/K/HB</v>
          </cell>
          <cell r="D495" t="str">
            <v>LỖI</v>
          </cell>
          <cell r="E495">
            <v>4</v>
          </cell>
          <cell r="F495">
            <v>0</v>
          </cell>
          <cell r="G495">
            <v>4</v>
          </cell>
          <cell r="H495">
            <v>0</v>
          </cell>
          <cell r="I495">
            <v>1</v>
          </cell>
        </row>
        <row r="496">
          <cell r="A496" t="str">
            <v>05/08/2020BEB001/USA&amp;CAN/K/FBLỖI</v>
          </cell>
          <cell r="B496" t="str">
            <v>05/08/2020</v>
          </cell>
          <cell r="C496" t="str">
            <v>BEB001/USA&amp;CAN/K/FB</v>
          </cell>
          <cell r="D496" t="str">
            <v>LỖI</v>
          </cell>
          <cell r="E496">
            <v>4</v>
          </cell>
          <cell r="F496">
            <v>0</v>
          </cell>
          <cell r="G496">
            <v>4</v>
          </cell>
          <cell r="H496">
            <v>0</v>
          </cell>
          <cell r="I496">
            <v>1</v>
          </cell>
        </row>
        <row r="497">
          <cell r="A497" t="str">
            <v>05/08/2020GLOBAL/Q/K/SRLỖI</v>
          </cell>
          <cell r="B497" t="str">
            <v>05/08/2020</v>
          </cell>
          <cell r="C497" t="str">
            <v>GLOBAL/Q/K/SR</v>
          </cell>
          <cell r="D497" t="str">
            <v>LỖI</v>
          </cell>
          <cell r="E497">
            <v>0.5</v>
          </cell>
          <cell r="F497">
            <v>0</v>
          </cell>
          <cell r="G497">
            <v>0.5</v>
          </cell>
          <cell r="H497">
            <v>0</v>
          </cell>
          <cell r="I497">
            <v>1</v>
          </cell>
        </row>
        <row r="498">
          <cell r="A498" t="str">
            <v>05/08/2020VOB002/TCHỐT 2</v>
          </cell>
          <cell r="B498" t="str">
            <v>05/08/2020</v>
          </cell>
          <cell r="C498" t="str">
            <v>VOB002/T</v>
          </cell>
          <cell r="D498" t="str">
            <v>CHỐT 2</v>
          </cell>
          <cell r="E498">
            <v>3</v>
          </cell>
          <cell r="F498">
            <v>0</v>
          </cell>
          <cell r="G498">
            <v>0</v>
          </cell>
          <cell r="H498">
            <v>3</v>
          </cell>
          <cell r="I498">
            <v>1</v>
          </cell>
        </row>
        <row r="499">
          <cell r="A499" t="str">
            <v>06/05/2020VGD011/TTPALET</v>
          </cell>
          <cell r="B499" t="str">
            <v>06/05/2020</v>
          </cell>
          <cell r="C499" t="str">
            <v>VGD011/TT</v>
          </cell>
          <cell r="D499" t="str">
            <v>PALET</v>
          </cell>
          <cell r="F499">
            <v>78</v>
          </cell>
          <cell r="G499">
            <v>76</v>
          </cell>
          <cell r="H499">
            <v>2</v>
          </cell>
          <cell r="I499">
            <v>1</v>
          </cell>
        </row>
        <row r="500">
          <cell r="A500" t="str">
            <v>06/05/2020VGD011/TLPALET</v>
          </cell>
          <cell r="B500" t="str">
            <v>06/05/2020</v>
          </cell>
          <cell r="C500" t="str">
            <v>VGD011/TL</v>
          </cell>
          <cell r="D500" t="str">
            <v>PALET</v>
          </cell>
          <cell r="F500">
            <v>78</v>
          </cell>
          <cell r="G500">
            <v>75</v>
          </cell>
          <cell r="H500">
            <v>3</v>
          </cell>
          <cell r="I500">
            <v>1</v>
          </cell>
        </row>
        <row r="501">
          <cell r="A501" t="str">
            <v>07/08/2020ILD026/TTPALET</v>
          </cell>
          <cell r="B501" t="str">
            <v>07/08/2020</v>
          </cell>
          <cell r="C501" t="str">
            <v>ILD026/TT</v>
          </cell>
          <cell r="D501" t="str">
            <v>PALET</v>
          </cell>
          <cell r="F501">
            <v>125</v>
          </cell>
          <cell r="G501">
            <v>93</v>
          </cell>
          <cell r="H501">
            <v>32</v>
          </cell>
          <cell r="I501">
            <v>1</v>
          </cell>
        </row>
        <row r="502">
          <cell r="A502" t="str">
            <v>07/08/2020ILD026/TSPPALET</v>
          </cell>
          <cell r="B502" t="str">
            <v>07/08/2020</v>
          </cell>
          <cell r="C502" t="str">
            <v>ILD026/TSP</v>
          </cell>
          <cell r="D502" t="str">
            <v>PALET</v>
          </cell>
          <cell r="F502">
            <v>125</v>
          </cell>
          <cell r="G502">
            <v>29</v>
          </cell>
          <cell r="H502">
            <v>96</v>
          </cell>
          <cell r="I502">
            <v>1</v>
          </cell>
        </row>
        <row r="503">
          <cell r="A503" t="str">
            <v>07/08/2020ILD026/SCPALET</v>
          </cell>
          <cell r="B503" t="str">
            <v>07/08/2020</v>
          </cell>
          <cell r="C503" t="str">
            <v>ILD026/SC</v>
          </cell>
          <cell r="D503" t="str">
            <v>PALET</v>
          </cell>
          <cell r="F503">
            <v>125</v>
          </cell>
          <cell r="G503">
            <v>31</v>
          </cell>
          <cell r="H503">
            <v>94</v>
          </cell>
          <cell r="I503">
            <v>1</v>
          </cell>
        </row>
        <row r="504">
          <cell r="A504" t="str">
            <v>07/08/2020ILD026/TLPALET</v>
          </cell>
          <cell r="B504" t="str">
            <v>07/08/2020</v>
          </cell>
          <cell r="C504" t="str">
            <v>ILD026/TL</v>
          </cell>
          <cell r="D504" t="str">
            <v>PALET</v>
          </cell>
          <cell r="F504">
            <v>124</v>
          </cell>
          <cell r="G504">
            <v>113.5</v>
          </cell>
          <cell r="H504">
            <v>10.5</v>
          </cell>
          <cell r="I504">
            <v>1</v>
          </cell>
        </row>
        <row r="505">
          <cell r="A505" t="str">
            <v>07/08/2020ILD016/TTPALET</v>
          </cell>
          <cell r="B505" t="str">
            <v>07/08/2020</v>
          </cell>
          <cell r="C505" t="str">
            <v>ILD016/TT</v>
          </cell>
          <cell r="D505" t="str">
            <v>PALET</v>
          </cell>
          <cell r="F505">
            <v>34</v>
          </cell>
          <cell r="G505">
            <v>28</v>
          </cell>
          <cell r="H505">
            <v>6</v>
          </cell>
          <cell r="I505">
            <v>1</v>
          </cell>
        </row>
        <row r="506">
          <cell r="A506" t="str">
            <v>07/08/2020ILD016/PPPALET</v>
          </cell>
          <cell r="B506" t="str">
            <v>07/08/2020</v>
          </cell>
          <cell r="C506" t="str">
            <v>ILD016/PP</v>
          </cell>
          <cell r="D506" t="str">
            <v>PALET</v>
          </cell>
          <cell r="F506">
            <v>37</v>
          </cell>
          <cell r="G506">
            <v>37</v>
          </cell>
          <cell r="H506">
            <v>0</v>
          </cell>
          <cell r="I506">
            <v>1</v>
          </cell>
        </row>
        <row r="507">
          <cell r="A507" t="str">
            <v>07/08/2020ILD016/PFPALET</v>
          </cell>
          <cell r="B507" t="str">
            <v>07/08/2020</v>
          </cell>
          <cell r="C507" t="str">
            <v>ILD016/PF</v>
          </cell>
          <cell r="D507" t="str">
            <v>PALET</v>
          </cell>
          <cell r="F507">
            <v>34</v>
          </cell>
          <cell r="G507">
            <v>34</v>
          </cell>
          <cell r="H507">
            <v>0</v>
          </cell>
          <cell r="I507">
            <v>1</v>
          </cell>
        </row>
        <row r="508">
          <cell r="A508" t="str">
            <v>07/08/2020SGD008/C2/FPALET</v>
          </cell>
          <cell r="B508" t="str">
            <v>07/08/2020</v>
          </cell>
          <cell r="C508" t="str">
            <v>SGD008/C2/F</v>
          </cell>
          <cell r="D508" t="str">
            <v>PALET</v>
          </cell>
          <cell r="F508">
            <v>29</v>
          </cell>
          <cell r="G508">
            <v>0</v>
          </cell>
          <cell r="H508">
            <v>29</v>
          </cell>
          <cell r="I508">
            <v>1</v>
          </cell>
        </row>
        <row r="509">
          <cell r="A509" t="str">
            <v>07/08/2020VGD017/FPALET</v>
          </cell>
          <cell r="B509" t="str">
            <v>07/08/2020</v>
          </cell>
          <cell r="C509" t="str">
            <v>VGD017/F</v>
          </cell>
          <cell r="D509" t="str">
            <v>PALET</v>
          </cell>
          <cell r="F509">
            <v>4</v>
          </cell>
          <cell r="G509">
            <v>4</v>
          </cell>
          <cell r="H509">
            <v>0</v>
          </cell>
          <cell r="I509">
            <v>1</v>
          </cell>
        </row>
        <row r="510">
          <cell r="A510" t="str">
            <v>07/08/2020VGD017/TSPALET</v>
          </cell>
          <cell r="B510" t="str">
            <v>07/08/2020</v>
          </cell>
          <cell r="C510" t="str">
            <v>VGD017/TS</v>
          </cell>
          <cell r="D510" t="str">
            <v>PALET</v>
          </cell>
          <cell r="F510">
            <v>4</v>
          </cell>
          <cell r="G510">
            <v>4</v>
          </cell>
          <cell r="H510">
            <v>0</v>
          </cell>
          <cell r="I510">
            <v>1</v>
          </cell>
        </row>
        <row r="511">
          <cell r="A511" t="str">
            <v>07/08/2020BEB001/USA&amp;CAN/K/HBPALET</v>
          </cell>
          <cell r="B511" t="str">
            <v>07/08/2020</v>
          </cell>
          <cell r="C511" t="str">
            <v>BEB001/USA&amp;CAN/K/HB</v>
          </cell>
          <cell r="D511" t="str">
            <v>PALET</v>
          </cell>
          <cell r="F511">
            <v>2</v>
          </cell>
          <cell r="G511">
            <v>0</v>
          </cell>
          <cell r="H511">
            <v>2</v>
          </cell>
          <cell r="I511">
            <v>1</v>
          </cell>
        </row>
        <row r="512">
          <cell r="A512" t="str">
            <v>07/08/2020BEB001/USA&amp;CAN/K/FBPALET</v>
          </cell>
          <cell r="B512" t="str">
            <v>07/08/2020</v>
          </cell>
          <cell r="C512" t="str">
            <v>BEB001/USA&amp;CAN/K/FB</v>
          </cell>
          <cell r="D512" t="str">
            <v>PALET</v>
          </cell>
          <cell r="F512">
            <v>2</v>
          </cell>
          <cell r="G512">
            <v>0</v>
          </cell>
          <cell r="H512">
            <v>2</v>
          </cell>
          <cell r="I512">
            <v>1</v>
          </cell>
        </row>
        <row r="513">
          <cell r="A513" t="str">
            <v>07/08/2020BEB001/USA&amp;CAN/K/SRPALET</v>
          </cell>
          <cell r="B513" t="str">
            <v>07/08/2020</v>
          </cell>
          <cell r="C513" t="str">
            <v>BEB001/USA&amp;CAN/K/SR</v>
          </cell>
          <cell r="D513" t="str">
            <v>PALET</v>
          </cell>
          <cell r="F513">
            <v>2</v>
          </cell>
          <cell r="G513">
            <v>0</v>
          </cell>
          <cell r="H513">
            <v>2</v>
          </cell>
          <cell r="I513">
            <v>1</v>
          </cell>
        </row>
        <row r="514">
          <cell r="A514" t="str">
            <v>07/08/2020BEB001/USA&amp;CAN/K/SSPALET</v>
          </cell>
          <cell r="B514" t="str">
            <v>07/08/2020</v>
          </cell>
          <cell r="C514" t="str">
            <v>BEB001/USA&amp;CAN/K/SS</v>
          </cell>
          <cell r="D514" t="str">
            <v>PALET</v>
          </cell>
          <cell r="F514">
            <v>2</v>
          </cell>
          <cell r="G514">
            <v>0</v>
          </cell>
          <cell r="H514">
            <v>2</v>
          </cell>
          <cell r="I514">
            <v>1</v>
          </cell>
        </row>
        <row r="515">
          <cell r="A515" t="str">
            <v>07/08/2020VOB004/TPALET</v>
          </cell>
          <cell r="B515" t="str">
            <v>07/08/2020</v>
          </cell>
          <cell r="C515" t="str">
            <v>VOB004/T</v>
          </cell>
          <cell r="D515" t="str">
            <v>PALET</v>
          </cell>
          <cell r="F515">
            <v>40</v>
          </cell>
          <cell r="G515">
            <v>34</v>
          </cell>
          <cell r="H515">
            <v>6</v>
          </cell>
          <cell r="I515">
            <v>1</v>
          </cell>
        </row>
        <row r="516">
          <cell r="A516" t="str">
            <v>07/08/2020SRA004/DPALET</v>
          </cell>
          <cell r="B516" t="str">
            <v>07/08/2020</v>
          </cell>
          <cell r="C516" t="str">
            <v>SRA004/D</v>
          </cell>
          <cell r="D516" t="str">
            <v>PALET</v>
          </cell>
          <cell r="F516">
            <v>5</v>
          </cell>
          <cell r="G516">
            <v>5</v>
          </cell>
          <cell r="H516">
            <v>0</v>
          </cell>
          <cell r="I516">
            <v>1</v>
          </cell>
        </row>
        <row r="517">
          <cell r="A517" t="str">
            <v>07/08/2020ILD008/TTPALET</v>
          </cell>
          <cell r="B517" t="str">
            <v>07/08/2020</v>
          </cell>
          <cell r="C517" t="str">
            <v>ILD008/TT</v>
          </cell>
          <cell r="D517" t="str">
            <v>PALET</v>
          </cell>
          <cell r="F517">
            <v>16</v>
          </cell>
          <cell r="G517">
            <v>16</v>
          </cell>
          <cell r="H517">
            <v>0</v>
          </cell>
          <cell r="I517">
            <v>1</v>
          </cell>
        </row>
        <row r="518">
          <cell r="A518" t="str">
            <v>07/08/2020ILD008/TSPPALET</v>
          </cell>
          <cell r="B518" t="str">
            <v>07/08/2020</v>
          </cell>
          <cell r="C518" t="str">
            <v>ILD008/TSP</v>
          </cell>
          <cell r="D518" t="str">
            <v>PALET</v>
          </cell>
          <cell r="F518">
            <v>16</v>
          </cell>
          <cell r="G518">
            <v>16</v>
          </cell>
          <cell r="H518">
            <v>0</v>
          </cell>
          <cell r="I518">
            <v>1</v>
          </cell>
        </row>
        <row r="519">
          <cell r="A519" t="str">
            <v>07/08/2020ILD008/SCPALET</v>
          </cell>
          <cell r="B519" t="str">
            <v>07/08/2020</v>
          </cell>
          <cell r="C519" t="str">
            <v>ILD008/SC</v>
          </cell>
          <cell r="D519" t="str">
            <v>PALET</v>
          </cell>
          <cell r="F519">
            <v>16</v>
          </cell>
          <cell r="G519">
            <v>16</v>
          </cell>
          <cell r="H519">
            <v>0</v>
          </cell>
          <cell r="I519">
            <v>1</v>
          </cell>
        </row>
        <row r="520">
          <cell r="A520" t="str">
            <v>07/08/2020ILD008/TLPALET</v>
          </cell>
          <cell r="B520" t="str">
            <v>07/08/2020</v>
          </cell>
          <cell r="C520" t="str">
            <v>ILD008/TL</v>
          </cell>
          <cell r="D520" t="str">
            <v>PALET</v>
          </cell>
          <cell r="F520">
            <v>16</v>
          </cell>
          <cell r="G520">
            <v>16</v>
          </cell>
          <cell r="H520">
            <v>0</v>
          </cell>
          <cell r="I520">
            <v>1</v>
          </cell>
        </row>
        <row r="521">
          <cell r="A521" t="str">
            <v>08/08/2020VGD010/TTPALLET</v>
          </cell>
          <cell r="B521" t="str">
            <v>08/08/2020</v>
          </cell>
          <cell r="C521" t="str">
            <v>VGD010/TT</v>
          </cell>
          <cell r="D521" t="str">
            <v>PALLET</v>
          </cell>
          <cell r="F521">
            <v>60</v>
          </cell>
          <cell r="G521">
            <v>58</v>
          </cell>
          <cell r="H521">
            <v>2</v>
          </cell>
          <cell r="I521">
            <v>1</v>
          </cell>
        </row>
        <row r="522">
          <cell r="A522" t="str">
            <v>08/08/2020VGD010/ELPALLET</v>
          </cell>
          <cell r="B522" t="str">
            <v>08/08/2020</v>
          </cell>
          <cell r="C522" t="str">
            <v>VGD010/EL</v>
          </cell>
          <cell r="D522" t="str">
            <v>PALLET</v>
          </cell>
          <cell r="F522">
            <v>60</v>
          </cell>
          <cell r="G522">
            <v>60</v>
          </cell>
          <cell r="H522">
            <v>0</v>
          </cell>
          <cell r="I522">
            <v>1</v>
          </cell>
        </row>
        <row r="523">
          <cell r="A523" t="str">
            <v>08/08/2020VGD010/TLPALLET</v>
          </cell>
          <cell r="B523" t="str">
            <v>08/08/2020</v>
          </cell>
          <cell r="C523" t="str">
            <v>VGD010/TL</v>
          </cell>
          <cell r="D523" t="str">
            <v>PALLET</v>
          </cell>
          <cell r="F523">
            <v>60</v>
          </cell>
          <cell r="G523">
            <v>59</v>
          </cell>
          <cell r="H523">
            <v>1</v>
          </cell>
          <cell r="I523">
            <v>1</v>
          </cell>
        </row>
        <row r="524">
          <cell r="A524" t="str">
            <v>08/08/2020VGB011PALLET</v>
          </cell>
          <cell r="B524" t="str">
            <v>08/08/2020</v>
          </cell>
          <cell r="C524" t="str">
            <v>VGB011</v>
          </cell>
          <cell r="D524" t="str">
            <v>PALLET</v>
          </cell>
          <cell r="F524">
            <v>29</v>
          </cell>
          <cell r="G524">
            <v>16</v>
          </cell>
          <cell r="H524">
            <v>13</v>
          </cell>
          <cell r="I524">
            <v>1</v>
          </cell>
        </row>
        <row r="525">
          <cell r="A525" t="str">
            <v>08/08/2020VGB010PALLET</v>
          </cell>
          <cell r="B525" t="str">
            <v>08/08/2020</v>
          </cell>
          <cell r="C525" t="str">
            <v>VGB010</v>
          </cell>
          <cell r="D525" t="str">
            <v>PALLET</v>
          </cell>
          <cell r="F525">
            <v>10</v>
          </cell>
          <cell r="G525">
            <v>2</v>
          </cell>
          <cell r="H525">
            <v>8</v>
          </cell>
          <cell r="I525">
            <v>1</v>
          </cell>
        </row>
        <row r="526">
          <cell r="A526" t="str">
            <v>08/08/2020ILD017/FPALLET</v>
          </cell>
          <cell r="B526" t="str">
            <v>08/08/2020</v>
          </cell>
          <cell r="C526" t="str">
            <v>ILD017/F</v>
          </cell>
          <cell r="D526" t="str">
            <v>PALLET</v>
          </cell>
          <cell r="F526">
            <v>320</v>
          </cell>
          <cell r="G526">
            <v>320</v>
          </cell>
          <cell r="H526">
            <v>0</v>
          </cell>
          <cell r="I526">
            <v>1</v>
          </cell>
        </row>
        <row r="527">
          <cell r="A527" t="str">
            <v>08/08/2020ILD016/TTPALLET</v>
          </cell>
          <cell r="B527" t="str">
            <v>08/08/2020</v>
          </cell>
          <cell r="C527" t="str">
            <v>ILD016/TT</v>
          </cell>
          <cell r="D527" t="str">
            <v>PALLET</v>
          </cell>
          <cell r="F527">
            <v>61</v>
          </cell>
          <cell r="G527">
            <v>0</v>
          </cell>
          <cell r="H527">
            <v>61</v>
          </cell>
          <cell r="I527">
            <v>1</v>
          </cell>
        </row>
        <row r="528">
          <cell r="A528" t="str">
            <v>08/08/2020ILD016/PPPALLET</v>
          </cell>
          <cell r="B528" t="str">
            <v>08/08/2020</v>
          </cell>
          <cell r="C528" t="str">
            <v>ILD016/PP</v>
          </cell>
          <cell r="D528" t="str">
            <v>PALLET</v>
          </cell>
          <cell r="F528">
            <v>60</v>
          </cell>
          <cell r="G528">
            <v>35</v>
          </cell>
          <cell r="H528">
            <v>25</v>
          </cell>
          <cell r="I528">
            <v>1</v>
          </cell>
        </row>
        <row r="529">
          <cell r="A529" t="str">
            <v>08/08/2020ILD016/PFPALLET</v>
          </cell>
          <cell r="B529" t="str">
            <v>08/08/2020</v>
          </cell>
          <cell r="C529" t="str">
            <v>ILD016/PF</v>
          </cell>
          <cell r="D529" t="str">
            <v>PALLET</v>
          </cell>
          <cell r="F529">
            <v>61</v>
          </cell>
          <cell r="G529">
            <v>16</v>
          </cell>
          <cell r="H529">
            <v>45</v>
          </cell>
          <cell r="I529">
            <v>1</v>
          </cell>
        </row>
        <row r="530">
          <cell r="A530" t="str">
            <v>08/08/2020BEB002PALLET</v>
          </cell>
          <cell r="B530" t="str">
            <v>08/08/2020</v>
          </cell>
          <cell r="C530" t="str">
            <v>BEB002</v>
          </cell>
          <cell r="D530" t="str">
            <v>PALLET</v>
          </cell>
          <cell r="F530">
            <v>3</v>
          </cell>
          <cell r="G530">
            <v>0</v>
          </cell>
          <cell r="H530">
            <v>3</v>
          </cell>
          <cell r="I530">
            <v>1</v>
          </cell>
        </row>
        <row r="531">
          <cell r="A531" t="str">
            <v>08/08/2020TNA002PALLET</v>
          </cell>
          <cell r="B531" t="str">
            <v>08/08/2020</v>
          </cell>
          <cell r="C531" t="str">
            <v>TNA002</v>
          </cell>
          <cell r="D531" t="str">
            <v>PALLET</v>
          </cell>
          <cell r="F531">
            <v>30</v>
          </cell>
          <cell r="G531">
            <v>30</v>
          </cell>
          <cell r="H531">
            <v>0</v>
          </cell>
          <cell r="I531">
            <v>1</v>
          </cell>
        </row>
        <row r="532">
          <cell r="A532" t="str">
            <v>10/08/2020VOB003/TPALLET</v>
          </cell>
          <cell r="B532" t="str">
            <v>10/08/2020</v>
          </cell>
          <cell r="C532" t="str">
            <v>VOB003/T</v>
          </cell>
          <cell r="D532" t="str">
            <v>PALLET</v>
          </cell>
          <cell r="F532">
            <v>60</v>
          </cell>
          <cell r="G532">
            <v>58</v>
          </cell>
          <cell r="H532">
            <v>2</v>
          </cell>
          <cell r="I532">
            <v>1</v>
          </cell>
        </row>
        <row r="533">
          <cell r="A533" t="str">
            <v>10/08/2020VGD003PALLET</v>
          </cell>
          <cell r="B533" t="str">
            <v>10/08/2020</v>
          </cell>
          <cell r="C533" t="str">
            <v>VGD003</v>
          </cell>
          <cell r="D533" t="str">
            <v>PALLET</v>
          </cell>
          <cell r="F533">
            <v>12</v>
          </cell>
          <cell r="G533">
            <v>12</v>
          </cell>
          <cell r="H533">
            <v>0</v>
          </cell>
          <cell r="I533">
            <v>1</v>
          </cell>
        </row>
        <row r="534">
          <cell r="A534" t="str">
            <v>10/08/2020ILD016/TTPALLET</v>
          </cell>
          <cell r="B534" t="str">
            <v>10/08/2020</v>
          </cell>
          <cell r="C534" t="str">
            <v>ILD016/TT</v>
          </cell>
          <cell r="D534" t="str">
            <v>PALLET</v>
          </cell>
          <cell r="F534">
            <v>43</v>
          </cell>
          <cell r="G534">
            <v>0</v>
          </cell>
          <cell r="H534">
            <v>43</v>
          </cell>
          <cell r="I534">
            <v>1</v>
          </cell>
        </row>
        <row r="535">
          <cell r="A535" t="str">
            <v>10/08/2020VGD016/PPPALLET</v>
          </cell>
          <cell r="B535" t="str">
            <v>10/08/2020</v>
          </cell>
          <cell r="C535" t="str">
            <v>VGD016/PP</v>
          </cell>
          <cell r="D535" t="str">
            <v>PALLET</v>
          </cell>
          <cell r="F535">
            <v>39</v>
          </cell>
          <cell r="G535">
            <v>0</v>
          </cell>
          <cell r="H535">
            <v>39</v>
          </cell>
          <cell r="I535">
            <v>1</v>
          </cell>
        </row>
        <row r="536">
          <cell r="A536" t="str">
            <v>10/08/2020VGD016/PFPALLET</v>
          </cell>
          <cell r="B536" t="str">
            <v>10/08/2020</v>
          </cell>
          <cell r="C536" t="str">
            <v>VGD016/PF</v>
          </cell>
          <cell r="D536" t="str">
            <v>PALLET</v>
          </cell>
          <cell r="F536">
            <v>43</v>
          </cell>
          <cell r="G536">
            <v>0</v>
          </cell>
          <cell r="H536">
            <v>43</v>
          </cell>
          <cell r="I536">
            <v>1</v>
          </cell>
        </row>
        <row r="537">
          <cell r="A537" t="str">
            <v>10/08/2020ILD033/TTPALLET</v>
          </cell>
          <cell r="B537" t="str">
            <v>10/08/2020</v>
          </cell>
          <cell r="C537" t="str">
            <v>ILD033/TT</v>
          </cell>
          <cell r="D537" t="str">
            <v>PALLET</v>
          </cell>
          <cell r="F537">
            <v>40</v>
          </cell>
          <cell r="G537">
            <v>0</v>
          </cell>
          <cell r="H537">
            <v>40</v>
          </cell>
          <cell r="I537">
            <v>1</v>
          </cell>
        </row>
        <row r="538">
          <cell r="A538" t="str">
            <v>10/08/2020ILD033/PPPALLET</v>
          </cell>
          <cell r="B538" t="str">
            <v>10/08/2020</v>
          </cell>
          <cell r="C538" t="str">
            <v>ILD033/PP</v>
          </cell>
          <cell r="D538" t="str">
            <v>PALLET</v>
          </cell>
          <cell r="F538">
            <v>42</v>
          </cell>
          <cell r="G538">
            <v>0</v>
          </cell>
          <cell r="H538">
            <v>42</v>
          </cell>
          <cell r="I538">
            <v>1</v>
          </cell>
        </row>
        <row r="539">
          <cell r="A539" t="str">
            <v>10/08/2020ILD033/PFPALLET</v>
          </cell>
          <cell r="B539" t="str">
            <v>10/08/2020</v>
          </cell>
          <cell r="C539" t="str">
            <v>ILD033/PF</v>
          </cell>
          <cell r="D539" t="str">
            <v>PALLET</v>
          </cell>
          <cell r="F539">
            <v>40</v>
          </cell>
          <cell r="G539">
            <v>0</v>
          </cell>
          <cell r="H539">
            <v>40</v>
          </cell>
          <cell r="I539">
            <v>1</v>
          </cell>
        </row>
        <row r="540">
          <cell r="A540" t="str">
            <v>10/08/2020ILD017/FPALLET</v>
          </cell>
          <cell r="B540" t="str">
            <v>10/08/2020</v>
          </cell>
          <cell r="C540" t="str">
            <v>ILD017/F</v>
          </cell>
          <cell r="D540" t="str">
            <v>PALLET</v>
          </cell>
          <cell r="F540">
            <v>292</v>
          </cell>
          <cell r="G540">
            <v>292</v>
          </cell>
          <cell r="H540">
            <v>0</v>
          </cell>
          <cell r="I540">
            <v>1</v>
          </cell>
        </row>
        <row r="541">
          <cell r="A541" t="str">
            <v>10/08/2020DWD009/FPALLET</v>
          </cell>
          <cell r="B541" t="str">
            <v>10/08/2020</v>
          </cell>
          <cell r="C541" t="str">
            <v>DWD009/F</v>
          </cell>
          <cell r="D541" t="str">
            <v>PALLET</v>
          </cell>
          <cell r="F541">
            <v>1</v>
          </cell>
          <cell r="G541">
            <v>0</v>
          </cell>
          <cell r="H541">
            <v>1</v>
          </cell>
          <cell r="I541">
            <v>1</v>
          </cell>
        </row>
        <row r="542">
          <cell r="A542" t="str">
            <v>10/08/2020ILD017/TSPALLET</v>
          </cell>
          <cell r="B542" t="str">
            <v>10/08/2020</v>
          </cell>
          <cell r="C542" t="str">
            <v>ILD017/TS</v>
          </cell>
          <cell r="D542" t="str">
            <v>PALLET</v>
          </cell>
          <cell r="F542">
            <v>198</v>
          </cell>
          <cell r="G542">
            <v>198</v>
          </cell>
          <cell r="H542">
            <v>0</v>
          </cell>
          <cell r="I542">
            <v>1</v>
          </cell>
        </row>
        <row r="543">
          <cell r="A543" t="str">
            <v>10/08/2020VGA012/TSPALLET</v>
          </cell>
          <cell r="B543" t="str">
            <v>10/08/2020</v>
          </cell>
          <cell r="C543" t="str">
            <v>VGA012/TS</v>
          </cell>
          <cell r="D543" t="str">
            <v>PALLET</v>
          </cell>
          <cell r="F543">
            <v>20</v>
          </cell>
          <cell r="G543">
            <v>0</v>
          </cell>
          <cell r="H543">
            <v>20</v>
          </cell>
          <cell r="I543">
            <v>1</v>
          </cell>
        </row>
        <row r="544">
          <cell r="A544" t="str">
            <v>10/08/2020TNA002PALLET</v>
          </cell>
          <cell r="B544" t="str">
            <v>10/08/2020</v>
          </cell>
          <cell r="C544" t="str">
            <v>TNA002</v>
          </cell>
          <cell r="D544" t="str">
            <v>PALLET</v>
          </cell>
          <cell r="F544">
            <v>32</v>
          </cell>
          <cell r="G544">
            <v>32</v>
          </cell>
          <cell r="H544">
            <v>0</v>
          </cell>
          <cell r="I544">
            <v>1</v>
          </cell>
        </row>
        <row r="545">
          <cell r="A545" t="str">
            <v>11/08/2020ILD017/FPALLET</v>
          </cell>
          <cell r="B545" t="str">
            <v>11/08/2020</v>
          </cell>
          <cell r="C545" t="str">
            <v>ILD017/F</v>
          </cell>
          <cell r="D545" t="str">
            <v>PALLET</v>
          </cell>
          <cell r="F545">
            <v>380</v>
          </cell>
          <cell r="G545">
            <v>358</v>
          </cell>
          <cell r="H545">
            <v>22</v>
          </cell>
          <cell r="I545">
            <v>1</v>
          </cell>
        </row>
        <row r="546">
          <cell r="A546" t="str">
            <v>11/08/2020ILD017/TSPALLET</v>
          </cell>
          <cell r="B546" t="str">
            <v>11/08/2020</v>
          </cell>
          <cell r="C546" t="str">
            <v>ILD017/TS</v>
          </cell>
          <cell r="D546" t="str">
            <v>PALLET</v>
          </cell>
          <cell r="F546">
            <v>94</v>
          </cell>
          <cell r="G546">
            <v>94</v>
          </cell>
          <cell r="H546">
            <v>0</v>
          </cell>
          <cell r="I546">
            <v>1</v>
          </cell>
        </row>
        <row r="547">
          <cell r="A547" t="str">
            <v>11/08/2020TNA002PALLET</v>
          </cell>
          <cell r="B547" t="str">
            <v>11/08/2020</v>
          </cell>
          <cell r="C547" t="str">
            <v>TNA002</v>
          </cell>
          <cell r="D547" t="str">
            <v>PALLET</v>
          </cell>
          <cell r="F547">
            <v>126</v>
          </cell>
          <cell r="G547">
            <v>90</v>
          </cell>
          <cell r="H547">
            <v>36</v>
          </cell>
          <cell r="I547">
            <v>1</v>
          </cell>
        </row>
        <row r="548">
          <cell r="A548" t="str">
            <v>11/08/2020ILD016/PPPALLET</v>
          </cell>
          <cell r="B548" t="str">
            <v>11/08/2020</v>
          </cell>
          <cell r="C548" t="str">
            <v>ILD016/PP</v>
          </cell>
          <cell r="D548" t="str">
            <v>PALLET</v>
          </cell>
          <cell r="F548">
            <v>2</v>
          </cell>
          <cell r="G548">
            <v>0</v>
          </cell>
          <cell r="H548">
            <v>2</v>
          </cell>
          <cell r="I548">
            <v>1</v>
          </cell>
        </row>
        <row r="549">
          <cell r="A549" t="str">
            <v>11/08/2020KED002/TTPALLET</v>
          </cell>
          <cell r="B549" t="str">
            <v>11/08/2020</v>
          </cell>
          <cell r="C549" t="str">
            <v>KED002/TT</v>
          </cell>
          <cell r="D549" t="str">
            <v>PALLET</v>
          </cell>
          <cell r="F549">
            <v>55</v>
          </cell>
          <cell r="G549">
            <v>0</v>
          </cell>
          <cell r="H549">
            <v>55</v>
          </cell>
          <cell r="I549">
            <v>1</v>
          </cell>
        </row>
        <row r="550">
          <cell r="A550" t="str">
            <v>11/08/2020KED002/TSPPALLET</v>
          </cell>
          <cell r="B550" t="str">
            <v>11/08/2020</v>
          </cell>
          <cell r="C550" t="str">
            <v>KED002/TSP</v>
          </cell>
          <cell r="D550" t="str">
            <v>PALLET</v>
          </cell>
          <cell r="F550">
            <v>55</v>
          </cell>
          <cell r="G550">
            <v>55</v>
          </cell>
          <cell r="H550">
            <v>0</v>
          </cell>
          <cell r="I550">
            <v>1</v>
          </cell>
        </row>
        <row r="551">
          <cell r="A551" t="str">
            <v>11/08/2020KED002/SCPALLET</v>
          </cell>
          <cell r="B551" t="str">
            <v>11/08/2020</v>
          </cell>
          <cell r="C551" t="str">
            <v>KED002/SC</v>
          </cell>
          <cell r="D551" t="str">
            <v>PALLET</v>
          </cell>
          <cell r="F551">
            <v>55</v>
          </cell>
          <cell r="G551">
            <v>55</v>
          </cell>
          <cell r="H551">
            <v>0</v>
          </cell>
          <cell r="I551">
            <v>1</v>
          </cell>
        </row>
        <row r="552">
          <cell r="A552" t="str">
            <v>11/08/2020KED002/TLPALLET</v>
          </cell>
          <cell r="B552" t="str">
            <v>11/08/2020</v>
          </cell>
          <cell r="C552" t="str">
            <v>KED002/TL</v>
          </cell>
          <cell r="D552" t="str">
            <v>PALLET</v>
          </cell>
          <cell r="F552">
            <v>55</v>
          </cell>
          <cell r="G552">
            <v>54</v>
          </cell>
          <cell r="H552">
            <v>1</v>
          </cell>
          <cell r="I552">
            <v>1</v>
          </cell>
        </row>
        <row r="553">
          <cell r="A553" t="str">
            <v>11/08/2020DWD021/TTPALLET</v>
          </cell>
          <cell r="B553" t="str">
            <v>11/08/2020</v>
          </cell>
          <cell r="C553" t="str">
            <v>DWD021/TT</v>
          </cell>
          <cell r="D553" t="str">
            <v>PALLET</v>
          </cell>
          <cell r="F553">
            <v>29</v>
          </cell>
          <cell r="G553">
            <v>0</v>
          </cell>
          <cell r="H553">
            <v>29</v>
          </cell>
          <cell r="I553">
            <v>1</v>
          </cell>
        </row>
        <row r="554">
          <cell r="A554" t="str">
            <v>11/08/2020DWD021/TLPALLET</v>
          </cell>
          <cell r="B554" t="str">
            <v>11/08/2020</v>
          </cell>
          <cell r="C554" t="str">
            <v>DWD021/TL</v>
          </cell>
          <cell r="D554" t="str">
            <v>PALLET</v>
          </cell>
          <cell r="F554">
            <v>29</v>
          </cell>
          <cell r="G554">
            <v>0</v>
          </cell>
          <cell r="H554">
            <v>29</v>
          </cell>
          <cell r="I554">
            <v>1</v>
          </cell>
        </row>
        <row r="555">
          <cell r="A555" t="str">
            <v>11/08/2020ILD018/BTPALLET</v>
          </cell>
          <cell r="B555" t="str">
            <v>11/08/2020</v>
          </cell>
          <cell r="C555" t="str">
            <v>ILD018/BT</v>
          </cell>
          <cell r="D555" t="str">
            <v>PALLET</v>
          </cell>
          <cell r="F555">
            <v>227</v>
          </cell>
          <cell r="G555">
            <v>0</v>
          </cell>
          <cell r="H555">
            <v>227</v>
          </cell>
          <cell r="I555">
            <v>1</v>
          </cell>
        </row>
        <row r="556">
          <cell r="A556" t="str">
            <v>11/08/2020ILD018/TSPPALLET</v>
          </cell>
          <cell r="B556" t="str">
            <v>11/08/2020</v>
          </cell>
          <cell r="C556" t="str">
            <v>ILD018/TSP</v>
          </cell>
          <cell r="D556" t="str">
            <v>PALLET</v>
          </cell>
          <cell r="F556">
            <v>227</v>
          </cell>
          <cell r="G556">
            <v>0</v>
          </cell>
          <cell r="H556">
            <v>227</v>
          </cell>
          <cell r="I556">
            <v>1</v>
          </cell>
        </row>
        <row r="557">
          <cell r="A557" t="str">
            <v>11/08/2020ILD018/SCPALLET</v>
          </cell>
          <cell r="B557" t="str">
            <v>11/08/2020</v>
          </cell>
          <cell r="C557" t="str">
            <v>ILD018/SC</v>
          </cell>
          <cell r="D557" t="str">
            <v>PALLET</v>
          </cell>
          <cell r="F557">
            <v>227</v>
          </cell>
          <cell r="G557">
            <v>0</v>
          </cell>
          <cell r="H557">
            <v>227</v>
          </cell>
          <cell r="I557">
            <v>1</v>
          </cell>
        </row>
        <row r="558">
          <cell r="A558" t="str">
            <v>11/08/2020ILD018/BLPALLET</v>
          </cell>
          <cell r="B558" t="str">
            <v>11/08/2020</v>
          </cell>
          <cell r="C558" t="str">
            <v>ILD018/BL</v>
          </cell>
          <cell r="D558" t="str">
            <v>PALLET</v>
          </cell>
          <cell r="F558">
            <v>228</v>
          </cell>
          <cell r="G558">
            <v>0</v>
          </cell>
          <cell r="H558">
            <v>228</v>
          </cell>
          <cell r="I558">
            <v>1</v>
          </cell>
        </row>
        <row r="559">
          <cell r="A559" t="str">
            <v/>
          </cell>
          <cell r="F559">
            <v>0</v>
          </cell>
          <cell r="G559">
            <v>0</v>
          </cell>
          <cell r="H559">
            <v>0</v>
          </cell>
          <cell r="I559">
            <v>1048019</v>
          </cell>
        </row>
        <row r="560">
          <cell r="A560" t="str">
            <v/>
          </cell>
          <cell r="F560">
            <v>0</v>
          </cell>
          <cell r="G560">
            <v>0</v>
          </cell>
          <cell r="H560">
            <v>0</v>
          </cell>
          <cell r="I560">
            <v>1048019</v>
          </cell>
        </row>
        <row r="561">
          <cell r="A561" t="str">
            <v/>
          </cell>
          <cell r="F561">
            <v>0</v>
          </cell>
          <cell r="G561">
            <v>0</v>
          </cell>
          <cell r="H561">
            <v>0</v>
          </cell>
          <cell r="I561">
            <v>1048019</v>
          </cell>
        </row>
        <row r="562">
          <cell r="A562" t="str">
            <v/>
          </cell>
          <cell r="F562">
            <v>0</v>
          </cell>
          <cell r="G562">
            <v>0</v>
          </cell>
          <cell r="H562">
            <v>0</v>
          </cell>
          <cell r="I562">
            <v>1048019</v>
          </cell>
        </row>
        <row r="563">
          <cell r="A563" t="str">
            <v/>
          </cell>
          <cell r="F563">
            <v>0</v>
          </cell>
          <cell r="G563">
            <v>0</v>
          </cell>
          <cell r="H563">
            <v>0</v>
          </cell>
          <cell r="I563">
            <v>1048019</v>
          </cell>
        </row>
        <row r="564">
          <cell r="A564" t="str">
            <v/>
          </cell>
          <cell r="F564">
            <v>0</v>
          </cell>
          <cell r="G564">
            <v>0</v>
          </cell>
          <cell r="H564">
            <v>0</v>
          </cell>
          <cell r="I564">
            <v>1048019</v>
          </cell>
        </row>
        <row r="565">
          <cell r="A565" t="str">
            <v/>
          </cell>
          <cell r="F565">
            <v>0</v>
          </cell>
          <cell r="G565">
            <v>0</v>
          </cell>
          <cell r="H565">
            <v>0</v>
          </cell>
          <cell r="I565">
            <v>1048019</v>
          </cell>
        </row>
        <row r="566">
          <cell r="A566" t="str">
            <v/>
          </cell>
          <cell r="F566">
            <v>0</v>
          </cell>
          <cell r="G566">
            <v>0</v>
          </cell>
          <cell r="H566">
            <v>0</v>
          </cell>
          <cell r="I566">
            <v>1048019</v>
          </cell>
        </row>
        <row r="567">
          <cell r="A567" t="str">
            <v/>
          </cell>
          <cell r="F567">
            <v>0</v>
          </cell>
          <cell r="G567">
            <v>0</v>
          </cell>
          <cell r="H567">
            <v>0</v>
          </cell>
          <cell r="I567">
            <v>1048019</v>
          </cell>
        </row>
        <row r="568">
          <cell r="A568" t="str">
            <v/>
          </cell>
          <cell r="F568">
            <v>0</v>
          </cell>
          <cell r="G568">
            <v>0</v>
          </cell>
          <cell r="H568">
            <v>0</v>
          </cell>
          <cell r="I568">
            <v>1048019</v>
          </cell>
        </row>
        <row r="569">
          <cell r="A569" t="str">
            <v/>
          </cell>
          <cell r="F569">
            <v>0</v>
          </cell>
          <cell r="G569">
            <v>0</v>
          </cell>
          <cell r="H569">
            <v>0</v>
          </cell>
          <cell r="I569">
            <v>1048019</v>
          </cell>
        </row>
        <row r="570">
          <cell r="A570" t="str">
            <v/>
          </cell>
          <cell r="F570">
            <v>0</v>
          </cell>
          <cell r="G570">
            <v>0</v>
          </cell>
          <cell r="H570">
            <v>0</v>
          </cell>
          <cell r="I570">
            <v>1048019</v>
          </cell>
        </row>
        <row r="571">
          <cell r="A571" t="str">
            <v/>
          </cell>
          <cell r="F571">
            <v>0</v>
          </cell>
          <cell r="G571">
            <v>0</v>
          </cell>
          <cell r="H571">
            <v>0</v>
          </cell>
          <cell r="I571">
            <v>1048019</v>
          </cell>
        </row>
        <row r="572">
          <cell r="A572" t="str">
            <v/>
          </cell>
          <cell r="F572">
            <v>0</v>
          </cell>
          <cell r="G572">
            <v>0</v>
          </cell>
          <cell r="H572">
            <v>0</v>
          </cell>
          <cell r="I572">
            <v>1048019</v>
          </cell>
        </row>
        <row r="573">
          <cell r="A573" t="str">
            <v/>
          </cell>
          <cell r="F573">
            <v>0</v>
          </cell>
          <cell r="G573">
            <v>0</v>
          </cell>
          <cell r="H573">
            <v>0</v>
          </cell>
          <cell r="I573">
            <v>1048019</v>
          </cell>
        </row>
        <row r="574">
          <cell r="A574" t="str">
            <v/>
          </cell>
          <cell r="F574">
            <v>0</v>
          </cell>
          <cell r="G574">
            <v>0</v>
          </cell>
          <cell r="H574">
            <v>0</v>
          </cell>
          <cell r="I574">
            <v>1048019</v>
          </cell>
        </row>
        <row r="575">
          <cell r="A575" t="str">
            <v/>
          </cell>
          <cell r="F575">
            <v>0</v>
          </cell>
          <cell r="G575">
            <v>0</v>
          </cell>
          <cell r="H575">
            <v>0</v>
          </cell>
          <cell r="I575">
            <v>1048019</v>
          </cell>
        </row>
        <row r="576">
          <cell r="A576" t="str">
            <v/>
          </cell>
          <cell r="F576">
            <v>0</v>
          </cell>
          <cell r="G576">
            <v>0</v>
          </cell>
          <cell r="H576">
            <v>0</v>
          </cell>
          <cell r="I576">
            <v>1048019</v>
          </cell>
        </row>
        <row r="577">
          <cell r="A577" t="str">
            <v/>
          </cell>
          <cell r="F577">
            <v>0</v>
          </cell>
          <cell r="G577">
            <v>0</v>
          </cell>
          <cell r="H577">
            <v>0</v>
          </cell>
          <cell r="I577">
            <v>1048019</v>
          </cell>
        </row>
        <row r="578">
          <cell r="A578" t="str">
            <v/>
          </cell>
          <cell r="F578">
            <v>0</v>
          </cell>
          <cell r="G578">
            <v>0</v>
          </cell>
          <cell r="H578">
            <v>0</v>
          </cell>
          <cell r="I578">
            <v>1048019</v>
          </cell>
        </row>
        <row r="579">
          <cell r="A579" t="str">
            <v/>
          </cell>
          <cell r="F579">
            <v>0</v>
          </cell>
          <cell r="G579">
            <v>0</v>
          </cell>
          <cell r="H579">
            <v>0</v>
          </cell>
          <cell r="I579">
            <v>1048019</v>
          </cell>
        </row>
        <row r="580">
          <cell r="A580" t="str">
            <v/>
          </cell>
          <cell r="F580">
            <v>0</v>
          </cell>
          <cell r="G580">
            <v>0</v>
          </cell>
          <cell r="H580">
            <v>0</v>
          </cell>
          <cell r="I580">
            <v>1048019</v>
          </cell>
        </row>
        <row r="581">
          <cell r="A581" t="str">
            <v/>
          </cell>
          <cell r="F581">
            <v>0</v>
          </cell>
          <cell r="G581">
            <v>0</v>
          </cell>
          <cell r="H581">
            <v>0</v>
          </cell>
          <cell r="I581">
            <v>1048019</v>
          </cell>
        </row>
        <row r="582">
          <cell r="A582" t="str">
            <v/>
          </cell>
          <cell r="F582">
            <v>0</v>
          </cell>
          <cell r="G582">
            <v>0</v>
          </cell>
          <cell r="H582">
            <v>0</v>
          </cell>
          <cell r="I582">
            <v>1048019</v>
          </cell>
        </row>
        <row r="583">
          <cell r="A583" t="str">
            <v/>
          </cell>
          <cell r="F583">
            <v>0</v>
          </cell>
          <cell r="G583">
            <v>0</v>
          </cell>
          <cell r="H583">
            <v>0</v>
          </cell>
          <cell r="I583">
            <v>1048019</v>
          </cell>
        </row>
        <row r="584">
          <cell r="A584" t="str">
            <v/>
          </cell>
          <cell r="F584">
            <v>0</v>
          </cell>
          <cell r="G584">
            <v>0</v>
          </cell>
          <cell r="H584">
            <v>0</v>
          </cell>
          <cell r="I584">
            <v>1048019</v>
          </cell>
        </row>
        <row r="585">
          <cell r="A585" t="str">
            <v/>
          </cell>
          <cell r="F585">
            <v>0</v>
          </cell>
          <cell r="G585">
            <v>0</v>
          </cell>
          <cell r="H585">
            <v>0</v>
          </cell>
          <cell r="I585">
            <v>1048019</v>
          </cell>
        </row>
        <row r="586">
          <cell r="A586" t="str">
            <v/>
          </cell>
          <cell r="F586">
            <v>0</v>
          </cell>
          <cell r="G586">
            <v>0</v>
          </cell>
          <cell r="H586">
            <v>0</v>
          </cell>
          <cell r="I586">
            <v>1048019</v>
          </cell>
        </row>
        <row r="587">
          <cell r="A587" t="str">
            <v/>
          </cell>
          <cell r="F587">
            <v>0</v>
          </cell>
          <cell r="G587">
            <v>0</v>
          </cell>
          <cell r="H587">
            <v>0</v>
          </cell>
          <cell r="I587">
            <v>1048019</v>
          </cell>
        </row>
        <row r="588">
          <cell r="A588" t="str">
            <v/>
          </cell>
          <cell r="F588">
            <v>0</v>
          </cell>
          <cell r="G588">
            <v>0</v>
          </cell>
          <cell r="H588">
            <v>0</v>
          </cell>
          <cell r="I588">
            <v>1048019</v>
          </cell>
        </row>
        <row r="589">
          <cell r="A589" t="str">
            <v/>
          </cell>
          <cell r="F589">
            <v>0</v>
          </cell>
          <cell r="G589">
            <v>0</v>
          </cell>
          <cell r="H589">
            <v>0</v>
          </cell>
          <cell r="I589">
            <v>1048019</v>
          </cell>
        </row>
        <row r="590">
          <cell r="A590" t="str">
            <v/>
          </cell>
          <cell r="F590">
            <v>0</v>
          </cell>
          <cell r="G590">
            <v>0</v>
          </cell>
          <cell r="H590">
            <v>0</v>
          </cell>
          <cell r="I590">
            <v>1048019</v>
          </cell>
        </row>
        <row r="591">
          <cell r="A591" t="str">
            <v/>
          </cell>
          <cell r="F591">
            <v>0</v>
          </cell>
          <cell r="G591">
            <v>0</v>
          </cell>
          <cell r="H591">
            <v>0</v>
          </cell>
          <cell r="I591">
            <v>1048019</v>
          </cell>
        </row>
        <row r="592">
          <cell r="A592" t="str">
            <v/>
          </cell>
          <cell r="F592">
            <v>0</v>
          </cell>
          <cell r="G592">
            <v>0</v>
          </cell>
          <cell r="H592">
            <v>0</v>
          </cell>
          <cell r="I592">
            <v>1048019</v>
          </cell>
        </row>
        <row r="593">
          <cell r="A593" t="str">
            <v/>
          </cell>
          <cell r="F593">
            <v>0</v>
          </cell>
          <cell r="G593">
            <v>0</v>
          </cell>
          <cell r="H593">
            <v>0</v>
          </cell>
          <cell r="I593">
            <v>1048019</v>
          </cell>
        </row>
        <row r="594">
          <cell r="A594" t="str">
            <v/>
          </cell>
          <cell r="F594">
            <v>0</v>
          </cell>
          <cell r="G594">
            <v>0</v>
          </cell>
          <cell r="H594">
            <v>0</v>
          </cell>
          <cell r="I594">
            <v>1048019</v>
          </cell>
        </row>
        <row r="595">
          <cell r="A595" t="str">
            <v/>
          </cell>
          <cell r="F595">
            <v>0</v>
          </cell>
          <cell r="G595">
            <v>0</v>
          </cell>
          <cell r="H595">
            <v>0</v>
          </cell>
          <cell r="I595">
            <v>1048019</v>
          </cell>
        </row>
        <row r="596">
          <cell r="A596" t="str">
            <v/>
          </cell>
          <cell r="F596">
            <v>0</v>
          </cell>
          <cell r="G596">
            <v>0</v>
          </cell>
          <cell r="H596">
            <v>0</v>
          </cell>
          <cell r="I596">
            <v>1048019</v>
          </cell>
        </row>
        <row r="597">
          <cell r="A597" t="str">
            <v/>
          </cell>
          <cell r="F597">
            <v>0</v>
          </cell>
          <cell r="G597">
            <v>0</v>
          </cell>
          <cell r="H597">
            <v>0</v>
          </cell>
          <cell r="I597">
            <v>1048019</v>
          </cell>
        </row>
        <row r="598">
          <cell r="A598" t="str">
            <v/>
          </cell>
          <cell r="F598">
            <v>0</v>
          </cell>
          <cell r="G598">
            <v>0</v>
          </cell>
          <cell r="H598">
            <v>0</v>
          </cell>
          <cell r="I598">
            <v>1048019</v>
          </cell>
        </row>
        <row r="599">
          <cell r="A599" t="str">
            <v/>
          </cell>
          <cell r="F599">
            <v>0</v>
          </cell>
          <cell r="G599">
            <v>0</v>
          </cell>
          <cell r="H599">
            <v>0</v>
          </cell>
          <cell r="I599">
            <v>1048019</v>
          </cell>
        </row>
        <row r="600">
          <cell r="A600" t="str">
            <v/>
          </cell>
          <cell r="F600">
            <v>0</v>
          </cell>
          <cell r="G600">
            <v>0</v>
          </cell>
          <cell r="H600">
            <v>0</v>
          </cell>
          <cell r="I600">
            <v>1048019</v>
          </cell>
        </row>
        <row r="601">
          <cell r="A601" t="str">
            <v/>
          </cell>
          <cell r="F601">
            <v>0</v>
          </cell>
          <cell r="G601">
            <v>0</v>
          </cell>
          <cell r="H601">
            <v>0</v>
          </cell>
          <cell r="I601">
            <v>1048019</v>
          </cell>
        </row>
        <row r="602">
          <cell r="A602" t="str">
            <v/>
          </cell>
          <cell r="F602">
            <v>0</v>
          </cell>
          <cell r="G602">
            <v>0</v>
          </cell>
          <cell r="H602">
            <v>0</v>
          </cell>
          <cell r="I602">
            <v>1048019</v>
          </cell>
        </row>
        <row r="603">
          <cell r="A603" t="str">
            <v/>
          </cell>
          <cell r="F603">
            <v>0</v>
          </cell>
          <cell r="G603">
            <v>0</v>
          </cell>
          <cell r="H603">
            <v>0</v>
          </cell>
          <cell r="I603">
            <v>1048019</v>
          </cell>
        </row>
        <row r="604">
          <cell r="A604" t="str">
            <v/>
          </cell>
          <cell r="F604">
            <v>0</v>
          </cell>
          <cell r="G604">
            <v>0</v>
          </cell>
          <cell r="H604">
            <v>0</v>
          </cell>
          <cell r="I604">
            <v>1048019</v>
          </cell>
        </row>
        <row r="605">
          <cell r="A605" t="str">
            <v/>
          </cell>
          <cell r="F605">
            <v>0</v>
          </cell>
          <cell r="G605">
            <v>0</v>
          </cell>
          <cell r="H605">
            <v>0</v>
          </cell>
          <cell r="I605">
            <v>1048019</v>
          </cell>
        </row>
        <row r="606">
          <cell r="A606" t="str">
            <v/>
          </cell>
          <cell r="F606">
            <v>0</v>
          </cell>
          <cell r="G606">
            <v>0</v>
          </cell>
          <cell r="H606">
            <v>0</v>
          </cell>
          <cell r="I606">
            <v>1048019</v>
          </cell>
        </row>
        <row r="607">
          <cell r="A607" t="str">
            <v/>
          </cell>
          <cell r="F607">
            <v>0</v>
          </cell>
          <cell r="G607">
            <v>0</v>
          </cell>
          <cell r="H607">
            <v>0</v>
          </cell>
          <cell r="I607">
            <v>1048019</v>
          </cell>
        </row>
        <row r="608">
          <cell r="A608" t="str">
            <v/>
          </cell>
          <cell r="F608">
            <v>0</v>
          </cell>
          <cell r="G608">
            <v>0</v>
          </cell>
          <cell r="H608">
            <v>0</v>
          </cell>
          <cell r="I608">
            <v>1048019</v>
          </cell>
        </row>
        <row r="609">
          <cell r="A609" t="str">
            <v/>
          </cell>
          <cell r="F609">
            <v>0</v>
          </cell>
          <cell r="G609">
            <v>0</v>
          </cell>
          <cell r="H609">
            <v>0</v>
          </cell>
          <cell r="I609">
            <v>1048019</v>
          </cell>
        </row>
        <row r="610">
          <cell r="A610" t="str">
            <v/>
          </cell>
          <cell r="F610">
            <v>0</v>
          </cell>
          <cell r="G610">
            <v>0</v>
          </cell>
          <cell r="H610">
            <v>0</v>
          </cell>
          <cell r="I610">
            <v>1048019</v>
          </cell>
        </row>
        <row r="611">
          <cell r="A611" t="str">
            <v/>
          </cell>
          <cell r="F611">
            <v>0</v>
          </cell>
          <cell r="G611">
            <v>0</v>
          </cell>
          <cell r="H611">
            <v>0</v>
          </cell>
          <cell r="I611">
            <v>1048019</v>
          </cell>
        </row>
        <row r="612">
          <cell r="A612" t="str">
            <v/>
          </cell>
          <cell r="F612">
            <v>0</v>
          </cell>
          <cell r="G612">
            <v>0</v>
          </cell>
          <cell r="H612">
            <v>0</v>
          </cell>
          <cell r="I612">
            <v>1048019</v>
          </cell>
        </row>
        <row r="613">
          <cell r="A613" t="str">
            <v/>
          </cell>
          <cell r="F613">
            <v>0</v>
          </cell>
          <cell r="G613">
            <v>0</v>
          </cell>
          <cell r="H613">
            <v>0</v>
          </cell>
          <cell r="I613">
            <v>1048019</v>
          </cell>
        </row>
        <row r="614">
          <cell r="A614" t="str">
            <v/>
          </cell>
          <cell r="F614">
            <v>0</v>
          </cell>
          <cell r="G614">
            <v>0</v>
          </cell>
          <cell r="H614">
            <v>0</v>
          </cell>
          <cell r="I614">
            <v>1048019</v>
          </cell>
        </row>
        <row r="615">
          <cell r="A615" t="str">
            <v/>
          </cell>
          <cell r="F615">
            <v>0</v>
          </cell>
          <cell r="G615">
            <v>0</v>
          </cell>
          <cell r="H615">
            <v>0</v>
          </cell>
          <cell r="I615">
            <v>1048019</v>
          </cell>
        </row>
        <row r="616">
          <cell r="A616" t="str">
            <v/>
          </cell>
          <cell r="F616">
            <v>0</v>
          </cell>
          <cell r="G616">
            <v>0</v>
          </cell>
          <cell r="H616">
            <v>0</v>
          </cell>
          <cell r="I616">
            <v>1048019</v>
          </cell>
        </row>
        <row r="617">
          <cell r="A617" t="str">
            <v/>
          </cell>
          <cell r="F617">
            <v>0</v>
          </cell>
          <cell r="G617">
            <v>0</v>
          </cell>
          <cell r="H617">
            <v>0</v>
          </cell>
          <cell r="I617">
            <v>1048019</v>
          </cell>
        </row>
        <row r="618">
          <cell r="A618" t="str">
            <v/>
          </cell>
          <cell r="F618">
            <v>0</v>
          </cell>
          <cell r="G618">
            <v>0</v>
          </cell>
          <cell r="H618">
            <v>0</v>
          </cell>
          <cell r="I618">
            <v>1048019</v>
          </cell>
        </row>
        <row r="619">
          <cell r="A619" t="str">
            <v/>
          </cell>
          <cell r="F619">
            <v>0</v>
          </cell>
          <cell r="G619">
            <v>0</v>
          </cell>
          <cell r="H619">
            <v>0</v>
          </cell>
          <cell r="I619">
            <v>1048019</v>
          </cell>
        </row>
        <row r="620">
          <cell r="A620" t="str">
            <v/>
          </cell>
          <cell r="F620">
            <v>0</v>
          </cell>
          <cell r="G620">
            <v>0</v>
          </cell>
          <cell r="H620">
            <v>0</v>
          </cell>
          <cell r="I620">
            <v>1048019</v>
          </cell>
        </row>
        <row r="621">
          <cell r="A621" t="str">
            <v/>
          </cell>
          <cell r="F621">
            <v>0</v>
          </cell>
          <cell r="G621">
            <v>0</v>
          </cell>
          <cell r="H621">
            <v>0</v>
          </cell>
          <cell r="I621">
            <v>1048019</v>
          </cell>
        </row>
        <row r="622">
          <cell r="A622" t="str">
            <v/>
          </cell>
          <cell r="F622">
            <v>0</v>
          </cell>
          <cell r="G622">
            <v>0</v>
          </cell>
          <cell r="H622">
            <v>0</v>
          </cell>
          <cell r="I622">
            <v>1048019</v>
          </cell>
        </row>
        <row r="623">
          <cell r="A623" t="str">
            <v/>
          </cell>
          <cell r="F623">
            <v>0</v>
          </cell>
          <cell r="G623">
            <v>0</v>
          </cell>
          <cell r="H623">
            <v>0</v>
          </cell>
          <cell r="I623">
            <v>1048019</v>
          </cell>
        </row>
        <row r="624">
          <cell r="A624" t="str">
            <v/>
          </cell>
          <cell r="F624">
            <v>0</v>
          </cell>
          <cell r="G624">
            <v>0</v>
          </cell>
          <cell r="H624">
            <v>0</v>
          </cell>
          <cell r="I624">
            <v>1048019</v>
          </cell>
        </row>
        <row r="625">
          <cell r="A625" t="str">
            <v/>
          </cell>
          <cell r="F625">
            <v>0</v>
          </cell>
          <cell r="G625">
            <v>0</v>
          </cell>
          <cell r="H625">
            <v>0</v>
          </cell>
          <cell r="I625">
            <v>1048019</v>
          </cell>
        </row>
        <row r="626">
          <cell r="A626" t="str">
            <v/>
          </cell>
          <cell r="F626">
            <v>0</v>
          </cell>
          <cell r="G626">
            <v>0</v>
          </cell>
          <cell r="H626">
            <v>0</v>
          </cell>
          <cell r="I626">
            <v>1048019</v>
          </cell>
        </row>
        <row r="627">
          <cell r="A627" t="str">
            <v/>
          </cell>
          <cell r="F627">
            <v>0</v>
          </cell>
          <cell r="G627">
            <v>0</v>
          </cell>
          <cell r="H627">
            <v>0</v>
          </cell>
          <cell r="I627">
            <v>1048019</v>
          </cell>
        </row>
        <row r="628">
          <cell r="A628" t="str">
            <v/>
          </cell>
          <cell r="F628">
            <v>0</v>
          </cell>
          <cell r="G628">
            <v>0</v>
          </cell>
          <cell r="H628">
            <v>0</v>
          </cell>
          <cell r="I628">
            <v>1048019</v>
          </cell>
        </row>
        <row r="629">
          <cell r="A629" t="str">
            <v/>
          </cell>
          <cell r="F629">
            <v>0</v>
          </cell>
          <cell r="G629">
            <v>0</v>
          </cell>
          <cell r="H629">
            <v>0</v>
          </cell>
          <cell r="I629">
            <v>1048019</v>
          </cell>
        </row>
        <row r="630">
          <cell r="A630" t="str">
            <v/>
          </cell>
          <cell r="F630">
            <v>0</v>
          </cell>
          <cell r="G630">
            <v>0</v>
          </cell>
          <cell r="H630">
            <v>0</v>
          </cell>
          <cell r="I630">
            <v>1048019</v>
          </cell>
        </row>
        <row r="631">
          <cell r="A631" t="str">
            <v/>
          </cell>
          <cell r="F631">
            <v>0</v>
          </cell>
          <cell r="G631">
            <v>0</v>
          </cell>
          <cell r="H631">
            <v>0</v>
          </cell>
          <cell r="I631">
            <v>1048019</v>
          </cell>
        </row>
        <row r="632">
          <cell r="A632" t="str">
            <v/>
          </cell>
          <cell r="F632">
            <v>0</v>
          </cell>
          <cell r="G632">
            <v>0</v>
          </cell>
          <cell r="H632">
            <v>0</v>
          </cell>
          <cell r="I632">
            <v>1048019</v>
          </cell>
        </row>
        <row r="633">
          <cell r="A633" t="str">
            <v/>
          </cell>
          <cell r="F633">
            <v>0</v>
          </cell>
          <cell r="G633">
            <v>0</v>
          </cell>
          <cell r="H633">
            <v>0</v>
          </cell>
          <cell r="I633">
            <v>1048019</v>
          </cell>
        </row>
        <row r="634">
          <cell r="A634" t="str">
            <v/>
          </cell>
          <cell r="F634">
            <v>0</v>
          </cell>
          <cell r="G634">
            <v>0</v>
          </cell>
          <cell r="H634">
            <v>0</v>
          </cell>
          <cell r="I634">
            <v>1048019</v>
          </cell>
        </row>
        <row r="635">
          <cell r="A635" t="str">
            <v/>
          </cell>
          <cell r="F635">
            <v>0</v>
          </cell>
          <cell r="G635">
            <v>0</v>
          </cell>
          <cell r="H635">
            <v>0</v>
          </cell>
          <cell r="I635">
            <v>1048019</v>
          </cell>
        </row>
        <row r="636">
          <cell r="A636" t="str">
            <v/>
          </cell>
          <cell r="F636">
            <v>0</v>
          </cell>
          <cell r="G636">
            <v>0</v>
          </cell>
          <cell r="H636">
            <v>0</v>
          </cell>
          <cell r="I636">
            <v>1048019</v>
          </cell>
        </row>
        <row r="637">
          <cell r="A637" t="str">
            <v/>
          </cell>
          <cell r="F637">
            <v>0</v>
          </cell>
          <cell r="G637">
            <v>0</v>
          </cell>
          <cell r="H637">
            <v>0</v>
          </cell>
          <cell r="I637">
            <v>1048019</v>
          </cell>
        </row>
        <row r="638">
          <cell r="A638" t="str">
            <v/>
          </cell>
          <cell r="F638">
            <v>0</v>
          </cell>
          <cell r="G638">
            <v>0</v>
          </cell>
          <cell r="H638">
            <v>0</v>
          </cell>
          <cell r="I638">
            <v>1048019</v>
          </cell>
        </row>
        <row r="639">
          <cell r="A639" t="str">
            <v/>
          </cell>
          <cell r="F639">
            <v>0</v>
          </cell>
          <cell r="G639">
            <v>0</v>
          </cell>
          <cell r="H639">
            <v>0</v>
          </cell>
          <cell r="I639">
            <v>1048019</v>
          </cell>
        </row>
        <row r="640">
          <cell r="A640" t="str">
            <v/>
          </cell>
          <cell r="F640">
            <v>0</v>
          </cell>
          <cell r="G640">
            <v>0</v>
          </cell>
          <cell r="H640">
            <v>0</v>
          </cell>
          <cell r="I640">
            <v>1048019</v>
          </cell>
        </row>
        <row r="641">
          <cell r="A641" t="str">
            <v/>
          </cell>
          <cell r="F641">
            <v>0</v>
          </cell>
          <cell r="G641">
            <v>0</v>
          </cell>
          <cell r="H641">
            <v>0</v>
          </cell>
          <cell r="I641">
            <v>1048019</v>
          </cell>
        </row>
        <row r="642">
          <cell r="A642" t="str">
            <v/>
          </cell>
          <cell r="F642">
            <v>0</v>
          </cell>
          <cell r="G642">
            <v>0</v>
          </cell>
          <cell r="H642">
            <v>0</v>
          </cell>
          <cell r="I642">
            <v>1048019</v>
          </cell>
        </row>
        <row r="643">
          <cell r="A643" t="str">
            <v/>
          </cell>
          <cell r="F643">
            <v>0</v>
          </cell>
          <cell r="G643">
            <v>0</v>
          </cell>
          <cell r="H643">
            <v>0</v>
          </cell>
          <cell r="I643">
            <v>1048019</v>
          </cell>
        </row>
        <row r="644">
          <cell r="A644" t="str">
            <v/>
          </cell>
          <cell r="F644">
            <v>0</v>
          </cell>
          <cell r="G644">
            <v>0</v>
          </cell>
          <cell r="H644">
            <v>0</v>
          </cell>
          <cell r="I644">
            <v>1048019</v>
          </cell>
        </row>
        <row r="645">
          <cell r="A645" t="str">
            <v/>
          </cell>
          <cell r="F645">
            <v>0</v>
          </cell>
          <cell r="G645">
            <v>0</v>
          </cell>
          <cell r="H645">
            <v>0</v>
          </cell>
          <cell r="I645">
            <v>1048019</v>
          </cell>
        </row>
        <row r="646">
          <cell r="A646" t="str">
            <v/>
          </cell>
          <cell r="F646">
            <v>0</v>
          </cell>
          <cell r="G646">
            <v>0</v>
          </cell>
          <cell r="H646">
            <v>0</v>
          </cell>
          <cell r="I646">
            <v>1048019</v>
          </cell>
        </row>
        <row r="647">
          <cell r="A647" t="str">
            <v/>
          </cell>
          <cell r="F647">
            <v>0</v>
          </cell>
          <cell r="G647">
            <v>0</v>
          </cell>
          <cell r="H647">
            <v>0</v>
          </cell>
          <cell r="I647">
            <v>1048019</v>
          </cell>
        </row>
        <row r="648">
          <cell r="A648" t="str">
            <v/>
          </cell>
          <cell r="F648">
            <v>0</v>
          </cell>
          <cell r="G648">
            <v>0</v>
          </cell>
          <cell r="H648">
            <v>0</v>
          </cell>
          <cell r="I648">
            <v>1048019</v>
          </cell>
        </row>
        <row r="649">
          <cell r="A649" t="str">
            <v/>
          </cell>
          <cell r="F649">
            <v>0</v>
          </cell>
          <cell r="G649">
            <v>0</v>
          </cell>
          <cell r="H649">
            <v>0</v>
          </cell>
          <cell r="I649">
            <v>1048019</v>
          </cell>
        </row>
        <row r="650">
          <cell r="A650" t="str">
            <v/>
          </cell>
          <cell r="F650">
            <v>0</v>
          </cell>
          <cell r="G650">
            <v>0</v>
          </cell>
          <cell r="H650">
            <v>0</v>
          </cell>
          <cell r="I650">
            <v>1048019</v>
          </cell>
        </row>
        <row r="651">
          <cell r="A651" t="str">
            <v/>
          </cell>
          <cell r="F651">
            <v>0</v>
          </cell>
          <cell r="G651">
            <v>0</v>
          </cell>
          <cell r="H651">
            <v>0</v>
          </cell>
          <cell r="I651">
            <v>1048019</v>
          </cell>
        </row>
        <row r="652">
          <cell r="A652" t="str">
            <v/>
          </cell>
          <cell r="F652">
            <v>0</v>
          </cell>
          <cell r="G652">
            <v>0</v>
          </cell>
          <cell r="H652">
            <v>0</v>
          </cell>
          <cell r="I652">
            <v>1048019</v>
          </cell>
        </row>
        <row r="653">
          <cell r="A653" t="str">
            <v/>
          </cell>
          <cell r="F653">
            <v>0</v>
          </cell>
          <cell r="G653">
            <v>0</v>
          </cell>
          <cell r="H653">
            <v>0</v>
          </cell>
          <cell r="I653">
            <v>1048019</v>
          </cell>
        </row>
        <row r="654">
          <cell r="A654" t="str">
            <v/>
          </cell>
          <cell r="F654">
            <v>0</v>
          </cell>
          <cell r="G654">
            <v>0</v>
          </cell>
          <cell r="H654">
            <v>0</v>
          </cell>
          <cell r="I654">
            <v>1048019</v>
          </cell>
        </row>
        <row r="655">
          <cell r="A655" t="str">
            <v/>
          </cell>
          <cell r="F655">
            <v>0</v>
          </cell>
          <cell r="G655">
            <v>0</v>
          </cell>
          <cell r="H655">
            <v>0</v>
          </cell>
          <cell r="I655">
            <v>1048019</v>
          </cell>
        </row>
        <row r="656">
          <cell r="A656" t="str">
            <v/>
          </cell>
          <cell r="F656">
            <v>0</v>
          </cell>
          <cell r="G656">
            <v>0</v>
          </cell>
          <cell r="H656">
            <v>0</v>
          </cell>
          <cell r="I656">
            <v>1048019</v>
          </cell>
        </row>
        <row r="657">
          <cell r="A657" t="str">
            <v/>
          </cell>
          <cell r="F657">
            <v>0</v>
          </cell>
          <cell r="G657">
            <v>0</v>
          </cell>
          <cell r="H657">
            <v>0</v>
          </cell>
          <cell r="I657">
            <v>1048019</v>
          </cell>
        </row>
        <row r="658">
          <cell r="A658" t="str">
            <v/>
          </cell>
          <cell r="F658">
            <v>0</v>
          </cell>
          <cell r="G658">
            <v>0</v>
          </cell>
          <cell r="H658">
            <v>0</v>
          </cell>
          <cell r="I658">
            <v>1048019</v>
          </cell>
        </row>
        <row r="659">
          <cell r="A659" t="str">
            <v/>
          </cell>
          <cell r="F659">
            <v>0</v>
          </cell>
          <cell r="G659">
            <v>0</v>
          </cell>
          <cell r="H659">
            <v>0</v>
          </cell>
          <cell r="I659">
            <v>1048019</v>
          </cell>
        </row>
        <row r="660">
          <cell r="A660" t="str">
            <v/>
          </cell>
          <cell r="F660">
            <v>0</v>
          </cell>
          <cell r="G660">
            <v>0</v>
          </cell>
          <cell r="H660">
            <v>0</v>
          </cell>
          <cell r="I660">
            <v>1048019</v>
          </cell>
        </row>
        <row r="661">
          <cell r="A661" t="str">
            <v/>
          </cell>
          <cell r="F661">
            <v>0</v>
          </cell>
          <cell r="G661">
            <v>0</v>
          </cell>
          <cell r="H661">
            <v>0</v>
          </cell>
          <cell r="I661">
            <v>1048019</v>
          </cell>
        </row>
        <row r="662">
          <cell r="A662" t="str">
            <v/>
          </cell>
          <cell r="F662">
            <v>0</v>
          </cell>
          <cell r="G662">
            <v>0</v>
          </cell>
          <cell r="H662">
            <v>0</v>
          </cell>
          <cell r="I662">
            <v>1048019</v>
          </cell>
        </row>
        <row r="663">
          <cell r="A663" t="str">
            <v/>
          </cell>
          <cell r="F663">
            <v>0</v>
          </cell>
          <cell r="G663">
            <v>0</v>
          </cell>
          <cell r="H663">
            <v>0</v>
          </cell>
          <cell r="I663">
            <v>1048019</v>
          </cell>
        </row>
        <row r="664">
          <cell r="A664" t="str">
            <v/>
          </cell>
          <cell r="F664">
            <v>0</v>
          </cell>
          <cell r="G664">
            <v>0</v>
          </cell>
          <cell r="H664">
            <v>0</v>
          </cell>
          <cell r="I664">
            <v>1048019</v>
          </cell>
        </row>
        <row r="665">
          <cell r="A665" t="str">
            <v/>
          </cell>
          <cell r="F665">
            <v>0</v>
          </cell>
          <cell r="G665">
            <v>0</v>
          </cell>
          <cell r="H665">
            <v>0</v>
          </cell>
          <cell r="I665">
            <v>1048019</v>
          </cell>
        </row>
        <row r="666">
          <cell r="A666" t="str">
            <v/>
          </cell>
          <cell r="F666">
            <v>0</v>
          </cell>
          <cell r="G666">
            <v>0</v>
          </cell>
          <cell r="H666">
            <v>0</v>
          </cell>
          <cell r="I666">
            <v>1048019</v>
          </cell>
        </row>
        <row r="667">
          <cell r="A667" t="str">
            <v/>
          </cell>
          <cell r="F667">
            <v>0</v>
          </cell>
          <cell r="G667">
            <v>0</v>
          </cell>
          <cell r="H667">
            <v>0</v>
          </cell>
          <cell r="I667">
            <v>1048019</v>
          </cell>
        </row>
        <row r="668">
          <cell r="A668" t="str">
            <v/>
          </cell>
          <cell r="F668">
            <v>0</v>
          </cell>
          <cell r="G668">
            <v>0</v>
          </cell>
          <cell r="H668">
            <v>0</v>
          </cell>
          <cell r="I668">
            <v>1048019</v>
          </cell>
        </row>
        <row r="669">
          <cell r="A669" t="str">
            <v/>
          </cell>
          <cell r="F669">
            <v>0</v>
          </cell>
          <cell r="G669">
            <v>0</v>
          </cell>
          <cell r="H669">
            <v>0</v>
          </cell>
          <cell r="I669">
            <v>1048019</v>
          </cell>
        </row>
        <row r="670">
          <cell r="A670" t="str">
            <v/>
          </cell>
          <cell r="F670">
            <v>0</v>
          </cell>
          <cell r="G670">
            <v>0</v>
          </cell>
          <cell r="H670">
            <v>0</v>
          </cell>
          <cell r="I670">
            <v>1048019</v>
          </cell>
        </row>
        <row r="671">
          <cell r="A671" t="str">
            <v/>
          </cell>
          <cell r="F671">
            <v>0</v>
          </cell>
          <cell r="G671">
            <v>0</v>
          </cell>
          <cell r="H671">
            <v>0</v>
          </cell>
          <cell r="I671">
            <v>1048019</v>
          </cell>
        </row>
        <row r="672">
          <cell r="A672" t="str">
            <v/>
          </cell>
          <cell r="F672">
            <v>0</v>
          </cell>
          <cell r="G672">
            <v>0</v>
          </cell>
          <cell r="H672">
            <v>0</v>
          </cell>
          <cell r="I672">
            <v>1048019</v>
          </cell>
        </row>
        <row r="673">
          <cell r="A673" t="str">
            <v/>
          </cell>
          <cell r="F673">
            <v>0</v>
          </cell>
          <cell r="G673">
            <v>0</v>
          </cell>
          <cell r="H673">
            <v>0</v>
          </cell>
          <cell r="I673">
            <v>1048019</v>
          </cell>
        </row>
        <row r="674">
          <cell r="A674" t="str">
            <v/>
          </cell>
          <cell r="F674">
            <v>0</v>
          </cell>
          <cell r="G674">
            <v>0</v>
          </cell>
          <cell r="H674">
            <v>0</v>
          </cell>
          <cell r="I674">
            <v>1048019</v>
          </cell>
        </row>
        <row r="675">
          <cell r="A675" t="str">
            <v/>
          </cell>
          <cell r="F675">
            <v>0</v>
          </cell>
          <cell r="G675">
            <v>0</v>
          </cell>
          <cell r="H675">
            <v>0</v>
          </cell>
          <cell r="I675">
            <v>1048019</v>
          </cell>
        </row>
        <row r="676">
          <cell r="A676" t="str">
            <v/>
          </cell>
          <cell r="F676">
            <v>0</v>
          </cell>
          <cell r="G676">
            <v>0</v>
          </cell>
          <cell r="H676">
            <v>0</v>
          </cell>
          <cell r="I676">
            <v>1048019</v>
          </cell>
        </row>
        <row r="677">
          <cell r="A677" t="str">
            <v/>
          </cell>
          <cell r="F677">
            <v>0</v>
          </cell>
          <cell r="G677">
            <v>0</v>
          </cell>
          <cell r="H677">
            <v>0</v>
          </cell>
          <cell r="I677">
            <v>1048019</v>
          </cell>
        </row>
        <row r="678">
          <cell r="A678" t="str">
            <v/>
          </cell>
          <cell r="F678">
            <v>0</v>
          </cell>
          <cell r="G678">
            <v>0</v>
          </cell>
          <cell r="H678">
            <v>0</v>
          </cell>
          <cell r="I678">
            <v>1048019</v>
          </cell>
        </row>
        <row r="679">
          <cell r="A679" t="str">
            <v/>
          </cell>
          <cell r="F679">
            <v>0</v>
          </cell>
          <cell r="G679">
            <v>0</v>
          </cell>
          <cell r="H679">
            <v>0</v>
          </cell>
          <cell r="I679">
            <v>1048019</v>
          </cell>
        </row>
        <row r="680">
          <cell r="A680" t="str">
            <v/>
          </cell>
          <cell r="F680">
            <v>0</v>
          </cell>
          <cell r="G680">
            <v>0</v>
          </cell>
          <cell r="H680">
            <v>0</v>
          </cell>
          <cell r="I680">
            <v>1048019</v>
          </cell>
        </row>
        <row r="681">
          <cell r="A681" t="str">
            <v/>
          </cell>
          <cell r="F681">
            <v>0</v>
          </cell>
          <cell r="G681">
            <v>0</v>
          </cell>
          <cell r="H681">
            <v>0</v>
          </cell>
          <cell r="I681">
            <v>1048019</v>
          </cell>
        </row>
        <row r="682">
          <cell r="A682" t="str">
            <v/>
          </cell>
          <cell r="F682">
            <v>0</v>
          </cell>
          <cell r="G682">
            <v>0</v>
          </cell>
          <cell r="H682">
            <v>0</v>
          </cell>
          <cell r="I682">
            <v>1048019</v>
          </cell>
        </row>
        <row r="683">
          <cell r="A683" t="str">
            <v/>
          </cell>
          <cell r="F683">
            <v>0</v>
          </cell>
          <cell r="G683">
            <v>0</v>
          </cell>
          <cell r="H683">
            <v>0</v>
          </cell>
          <cell r="I683">
            <v>1048019</v>
          </cell>
        </row>
        <row r="684">
          <cell r="A684" t="str">
            <v/>
          </cell>
          <cell r="F684">
            <v>0</v>
          </cell>
          <cell r="G684">
            <v>0</v>
          </cell>
          <cell r="H684">
            <v>0</v>
          </cell>
          <cell r="I684">
            <v>1048019</v>
          </cell>
        </row>
        <row r="685">
          <cell r="A685" t="str">
            <v/>
          </cell>
          <cell r="F685">
            <v>0</v>
          </cell>
          <cell r="G685">
            <v>0</v>
          </cell>
          <cell r="H685">
            <v>0</v>
          </cell>
          <cell r="I685">
            <v>1048019</v>
          </cell>
        </row>
        <row r="686">
          <cell r="A686" t="str">
            <v/>
          </cell>
          <cell r="F686">
            <v>0</v>
          </cell>
          <cell r="G686">
            <v>0</v>
          </cell>
          <cell r="H686">
            <v>0</v>
          </cell>
          <cell r="I686">
            <v>1048019</v>
          </cell>
        </row>
        <row r="687">
          <cell r="A687" t="str">
            <v/>
          </cell>
          <cell r="F687">
            <v>0</v>
          </cell>
          <cell r="G687">
            <v>0</v>
          </cell>
          <cell r="H687">
            <v>0</v>
          </cell>
          <cell r="I687">
            <v>1048019</v>
          </cell>
        </row>
        <row r="688">
          <cell r="A688" t="str">
            <v/>
          </cell>
          <cell r="F688">
            <v>0</v>
          </cell>
          <cell r="G688">
            <v>0</v>
          </cell>
          <cell r="H688">
            <v>0</v>
          </cell>
          <cell r="I688">
            <v>1048019</v>
          </cell>
        </row>
        <row r="689">
          <cell r="A689" t="str">
            <v/>
          </cell>
          <cell r="F689">
            <v>0</v>
          </cell>
          <cell r="G689">
            <v>0</v>
          </cell>
          <cell r="H689">
            <v>0</v>
          </cell>
          <cell r="I689">
            <v>1048019</v>
          </cell>
        </row>
        <row r="690">
          <cell r="A690" t="str">
            <v/>
          </cell>
          <cell r="F690">
            <v>0</v>
          </cell>
          <cell r="G690">
            <v>0</v>
          </cell>
          <cell r="H690">
            <v>0</v>
          </cell>
          <cell r="I690">
            <v>1048019</v>
          </cell>
        </row>
        <row r="691">
          <cell r="A691" t="str">
            <v/>
          </cell>
          <cell r="F691">
            <v>0</v>
          </cell>
          <cell r="G691">
            <v>0</v>
          </cell>
          <cell r="H691">
            <v>0</v>
          </cell>
          <cell r="I691">
            <v>1048019</v>
          </cell>
        </row>
        <row r="692">
          <cell r="A692" t="str">
            <v/>
          </cell>
          <cell r="F692">
            <v>0</v>
          </cell>
          <cell r="G692">
            <v>0</v>
          </cell>
          <cell r="H692">
            <v>0</v>
          </cell>
          <cell r="I692">
            <v>1048019</v>
          </cell>
        </row>
        <row r="693">
          <cell r="A693" t="str">
            <v/>
          </cell>
          <cell r="F693">
            <v>0</v>
          </cell>
          <cell r="G693">
            <v>0</v>
          </cell>
          <cell r="H693">
            <v>0</v>
          </cell>
          <cell r="I693">
            <v>1048019</v>
          </cell>
        </row>
        <row r="694">
          <cell r="A694" t="str">
            <v/>
          </cell>
          <cell r="F694">
            <v>0</v>
          </cell>
          <cell r="G694">
            <v>0</v>
          </cell>
          <cell r="H694">
            <v>0</v>
          </cell>
          <cell r="I694">
            <v>1048019</v>
          </cell>
        </row>
        <row r="695">
          <cell r="A695" t="str">
            <v/>
          </cell>
          <cell r="F695">
            <v>0</v>
          </cell>
          <cell r="G695">
            <v>0</v>
          </cell>
          <cell r="H695">
            <v>0</v>
          </cell>
          <cell r="I695">
            <v>1048019</v>
          </cell>
        </row>
        <row r="696">
          <cell r="A696" t="str">
            <v/>
          </cell>
          <cell r="F696">
            <v>0</v>
          </cell>
          <cell r="G696">
            <v>0</v>
          </cell>
          <cell r="H696">
            <v>0</v>
          </cell>
          <cell r="I696">
            <v>1048019</v>
          </cell>
        </row>
        <row r="697">
          <cell r="A697" t="str">
            <v/>
          </cell>
          <cell r="F697">
            <v>0</v>
          </cell>
          <cell r="G697">
            <v>0</v>
          </cell>
          <cell r="H697">
            <v>0</v>
          </cell>
          <cell r="I697">
            <v>1048019</v>
          </cell>
        </row>
        <row r="698">
          <cell r="A698" t="str">
            <v/>
          </cell>
          <cell r="F698">
            <v>0</v>
          </cell>
          <cell r="G698">
            <v>0</v>
          </cell>
          <cell r="H698">
            <v>0</v>
          </cell>
          <cell r="I698">
            <v>1048019</v>
          </cell>
        </row>
        <row r="699">
          <cell r="A699" t="str">
            <v/>
          </cell>
          <cell r="F699">
            <v>0</v>
          </cell>
          <cell r="G699">
            <v>0</v>
          </cell>
          <cell r="H699">
            <v>0</v>
          </cell>
          <cell r="I699">
            <v>1048019</v>
          </cell>
        </row>
        <row r="700">
          <cell r="A700" t="str">
            <v/>
          </cell>
          <cell r="F700">
            <v>0</v>
          </cell>
          <cell r="G700">
            <v>0</v>
          </cell>
          <cell r="H700">
            <v>0</v>
          </cell>
          <cell r="I700">
            <v>1048019</v>
          </cell>
        </row>
        <row r="701">
          <cell r="A701" t="str">
            <v/>
          </cell>
          <cell r="F701">
            <v>0</v>
          </cell>
          <cell r="G701">
            <v>0</v>
          </cell>
          <cell r="H701">
            <v>0</v>
          </cell>
          <cell r="I701">
            <v>1048019</v>
          </cell>
        </row>
        <row r="702">
          <cell r="A702" t="str">
            <v/>
          </cell>
          <cell r="F702">
            <v>0</v>
          </cell>
          <cell r="G702">
            <v>0</v>
          </cell>
          <cell r="H702">
            <v>0</v>
          </cell>
          <cell r="I702">
            <v>1048019</v>
          </cell>
        </row>
        <row r="703">
          <cell r="A703" t="str">
            <v/>
          </cell>
          <cell r="F703">
            <v>0</v>
          </cell>
          <cell r="G703">
            <v>0</v>
          </cell>
          <cell r="H703">
            <v>0</v>
          </cell>
          <cell r="I703">
            <v>1048019</v>
          </cell>
        </row>
        <row r="704">
          <cell r="A704" t="str">
            <v/>
          </cell>
          <cell r="F704">
            <v>0</v>
          </cell>
          <cell r="G704">
            <v>0</v>
          </cell>
          <cell r="H704">
            <v>0</v>
          </cell>
          <cell r="I704">
            <v>1048019</v>
          </cell>
        </row>
        <row r="705">
          <cell r="A705" t="str">
            <v/>
          </cell>
          <cell r="F705">
            <v>0</v>
          </cell>
          <cell r="G705">
            <v>0</v>
          </cell>
          <cell r="H705">
            <v>0</v>
          </cell>
          <cell r="I705">
            <v>1048019</v>
          </cell>
        </row>
        <row r="706">
          <cell r="A706" t="str">
            <v/>
          </cell>
          <cell r="F706">
            <v>0</v>
          </cell>
          <cell r="G706">
            <v>0</v>
          </cell>
          <cell r="H706">
            <v>0</v>
          </cell>
          <cell r="I706">
            <v>1048019</v>
          </cell>
        </row>
        <row r="707">
          <cell r="A707" t="str">
            <v/>
          </cell>
          <cell r="F707">
            <v>0</v>
          </cell>
          <cell r="G707">
            <v>0</v>
          </cell>
          <cell r="H707">
            <v>0</v>
          </cell>
          <cell r="I707">
            <v>1048019</v>
          </cell>
        </row>
        <row r="708">
          <cell r="A708" t="str">
            <v/>
          </cell>
          <cell r="F708">
            <v>0</v>
          </cell>
          <cell r="G708">
            <v>0</v>
          </cell>
          <cell r="H708">
            <v>0</v>
          </cell>
          <cell r="I708">
            <v>1048019</v>
          </cell>
        </row>
        <row r="709">
          <cell r="A709" t="str">
            <v/>
          </cell>
          <cell r="F709">
            <v>0</v>
          </cell>
          <cell r="G709">
            <v>0</v>
          </cell>
          <cell r="H709">
            <v>0</v>
          </cell>
          <cell r="I709">
            <v>1048019</v>
          </cell>
        </row>
        <row r="710">
          <cell r="A710" t="str">
            <v/>
          </cell>
          <cell r="F710">
            <v>0</v>
          </cell>
          <cell r="G710">
            <v>0</v>
          </cell>
          <cell r="H710">
            <v>0</v>
          </cell>
          <cell r="I710">
            <v>1048019</v>
          </cell>
        </row>
        <row r="711">
          <cell r="A711" t="str">
            <v/>
          </cell>
          <cell r="F711">
            <v>0</v>
          </cell>
          <cell r="G711">
            <v>0</v>
          </cell>
          <cell r="H711">
            <v>0</v>
          </cell>
          <cell r="I711">
            <v>1048019</v>
          </cell>
        </row>
        <row r="712">
          <cell r="A712" t="str">
            <v/>
          </cell>
          <cell r="F712">
            <v>0</v>
          </cell>
          <cell r="G712">
            <v>0</v>
          </cell>
          <cell r="H712">
            <v>0</v>
          </cell>
          <cell r="I712">
            <v>1048019</v>
          </cell>
        </row>
        <row r="713">
          <cell r="A713" t="str">
            <v/>
          </cell>
          <cell r="F713">
            <v>0</v>
          </cell>
          <cell r="G713">
            <v>0</v>
          </cell>
          <cell r="H713">
            <v>0</v>
          </cell>
          <cell r="I713">
            <v>1048019</v>
          </cell>
        </row>
        <row r="714">
          <cell r="A714" t="str">
            <v/>
          </cell>
          <cell r="F714">
            <v>0</v>
          </cell>
          <cell r="G714">
            <v>0</v>
          </cell>
          <cell r="H714">
            <v>0</v>
          </cell>
          <cell r="I714">
            <v>1048019</v>
          </cell>
        </row>
        <row r="715">
          <cell r="A715" t="str">
            <v/>
          </cell>
          <cell r="F715">
            <v>0</v>
          </cell>
          <cell r="G715">
            <v>0</v>
          </cell>
          <cell r="H715">
            <v>0</v>
          </cell>
          <cell r="I715">
            <v>1048019</v>
          </cell>
        </row>
        <row r="716">
          <cell r="A716" t="str">
            <v/>
          </cell>
          <cell r="F716">
            <v>0</v>
          </cell>
          <cell r="G716">
            <v>0</v>
          </cell>
          <cell r="H716">
            <v>0</v>
          </cell>
          <cell r="I716">
            <v>1048019</v>
          </cell>
        </row>
        <row r="717">
          <cell r="A717" t="str">
            <v/>
          </cell>
          <cell r="F717">
            <v>0</v>
          </cell>
          <cell r="G717">
            <v>0</v>
          </cell>
          <cell r="H717">
            <v>0</v>
          </cell>
          <cell r="I717">
            <v>1048019</v>
          </cell>
        </row>
        <row r="718">
          <cell r="A718" t="str">
            <v/>
          </cell>
          <cell r="F718">
            <v>0</v>
          </cell>
          <cell r="G718">
            <v>0</v>
          </cell>
          <cell r="H718">
            <v>0</v>
          </cell>
          <cell r="I718">
            <v>1048019</v>
          </cell>
        </row>
        <row r="719">
          <cell r="A719" t="str">
            <v/>
          </cell>
          <cell r="F719">
            <v>0</v>
          </cell>
          <cell r="G719">
            <v>0</v>
          </cell>
          <cell r="H719">
            <v>0</v>
          </cell>
          <cell r="I719">
            <v>1048019</v>
          </cell>
        </row>
        <row r="720">
          <cell r="A720" t="str">
            <v/>
          </cell>
          <cell r="F720">
            <v>0</v>
          </cell>
          <cell r="G720">
            <v>0</v>
          </cell>
          <cell r="H720">
            <v>0</v>
          </cell>
          <cell r="I720">
            <v>1048019</v>
          </cell>
        </row>
        <row r="721">
          <cell r="A721" t="str">
            <v/>
          </cell>
          <cell r="F721">
            <v>0</v>
          </cell>
          <cell r="G721">
            <v>0</v>
          </cell>
          <cell r="H721">
            <v>0</v>
          </cell>
          <cell r="I721">
            <v>1048019</v>
          </cell>
        </row>
        <row r="722">
          <cell r="A722" t="str">
            <v/>
          </cell>
          <cell r="F722">
            <v>0</v>
          </cell>
          <cell r="G722">
            <v>0</v>
          </cell>
          <cell r="H722">
            <v>0</v>
          </cell>
          <cell r="I722">
            <v>1048019</v>
          </cell>
        </row>
        <row r="723">
          <cell r="A723" t="str">
            <v/>
          </cell>
          <cell r="F723">
            <v>0</v>
          </cell>
          <cell r="G723">
            <v>0</v>
          </cell>
          <cell r="H723">
            <v>0</v>
          </cell>
          <cell r="I723">
            <v>1048019</v>
          </cell>
        </row>
        <row r="724">
          <cell r="A724" t="str">
            <v/>
          </cell>
          <cell r="F724">
            <v>0</v>
          </cell>
          <cell r="G724">
            <v>0</v>
          </cell>
          <cell r="H724">
            <v>0</v>
          </cell>
          <cell r="I724">
            <v>1048019</v>
          </cell>
        </row>
        <row r="725">
          <cell r="A725" t="str">
            <v/>
          </cell>
          <cell r="F725">
            <v>0</v>
          </cell>
          <cell r="G725">
            <v>0</v>
          </cell>
          <cell r="H725">
            <v>0</v>
          </cell>
          <cell r="I725">
            <v>1048019</v>
          </cell>
        </row>
        <row r="726">
          <cell r="A726" t="str">
            <v/>
          </cell>
          <cell r="F726">
            <v>0</v>
          </cell>
          <cell r="G726">
            <v>0</v>
          </cell>
          <cell r="H726">
            <v>0</v>
          </cell>
          <cell r="I726">
            <v>1048019</v>
          </cell>
        </row>
        <row r="727">
          <cell r="A727" t="str">
            <v/>
          </cell>
          <cell r="F727">
            <v>0</v>
          </cell>
          <cell r="G727">
            <v>0</v>
          </cell>
          <cell r="H727">
            <v>0</v>
          </cell>
          <cell r="I727">
            <v>1048019</v>
          </cell>
        </row>
        <row r="728">
          <cell r="A728" t="str">
            <v/>
          </cell>
          <cell r="F728">
            <v>0</v>
          </cell>
          <cell r="G728">
            <v>0</v>
          </cell>
          <cell r="H728">
            <v>0</v>
          </cell>
          <cell r="I728">
            <v>1048019</v>
          </cell>
        </row>
        <row r="729">
          <cell r="A729" t="str">
            <v/>
          </cell>
          <cell r="F729">
            <v>0</v>
          </cell>
          <cell r="G729">
            <v>0</v>
          </cell>
          <cell r="H729">
            <v>0</v>
          </cell>
          <cell r="I729">
            <v>1048019</v>
          </cell>
        </row>
        <row r="730">
          <cell r="A730" t="str">
            <v/>
          </cell>
          <cell r="F730">
            <v>0</v>
          </cell>
          <cell r="G730">
            <v>0</v>
          </cell>
          <cell r="H730">
            <v>0</v>
          </cell>
          <cell r="I730">
            <v>1048019</v>
          </cell>
        </row>
        <row r="731">
          <cell r="A731" t="str">
            <v/>
          </cell>
          <cell r="F731">
            <v>0</v>
          </cell>
          <cell r="G731">
            <v>0</v>
          </cell>
          <cell r="H731">
            <v>0</v>
          </cell>
          <cell r="I731">
            <v>1048019</v>
          </cell>
        </row>
        <row r="732">
          <cell r="A732" t="str">
            <v/>
          </cell>
          <cell r="F732">
            <v>0</v>
          </cell>
          <cell r="G732">
            <v>0</v>
          </cell>
          <cell r="H732">
            <v>0</v>
          </cell>
          <cell r="I732">
            <v>1048019</v>
          </cell>
        </row>
        <row r="733">
          <cell r="A733" t="str">
            <v/>
          </cell>
          <cell r="F733">
            <v>0</v>
          </cell>
          <cell r="G733">
            <v>0</v>
          </cell>
          <cell r="H733">
            <v>0</v>
          </cell>
          <cell r="I733">
            <v>1048019</v>
          </cell>
        </row>
        <row r="734">
          <cell r="A734" t="str">
            <v/>
          </cell>
          <cell r="F734">
            <v>0</v>
          </cell>
          <cell r="G734">
            <v>0</v>
          </cell>
          <cell r="H734">
            <v>0</v>
          </cell>
          <cell r="I734">
            <v>1048019</v>
          </cell>
        </row>
        <row r="735">
          <cell r="A735" t="str">
            <v/>
          </cell>
          <cell r="F735">
            <v>0</v>
          </cell>
          <cell r="G735">
            <v>0</v>
          </cell>
          <cell r="H735">
            <v>0</v>
          </cell>
          <cell r="I735">
            <v>1048019</v>
          </cell>
        </row>
        <row r="736">
          <cell r="A736" t="str">
            <v/>
          </cell>
          <cell r="F736">
            <v>0</v>
          </cell>
          <cell r="G736">
            <v>0</v>
          </cell>
          <cell r="H736">
            <v>0</v>
          </cell>
          <cell r="I736">
            <v>1048019</v>
          </cell>
        </row>
        <row r="737">
          <cell r="A737" t="str">
            <v/>
          </cell>
          <cell r="F737">
            <v>0</v>
          </cell>
          <cell r="G737">
            <v>0</v>
          </cell>
          <cell r="H737">
            <v>0</v>
          </cell>
          <cell r="I737">
            <v>1048019</v>
          </cell>
        </row>
        <row r="738">
          <cell r="A738" t="str">
            <v/>
          </cell>
          <cell r="F738">
            <v>0</v>
          </cell>
          <cell r="G738">
            <v>0</v>
          </cell>
          <cell r="H738">
            <v>0</v>
          </cell>
          <cell r="I738">
            <v>1048019</v>
          </cell>
        </row>
        <row r="739">
          <cell r="A739" t="str">
            <v/>
          </cell>
          <cell r="F739">
            <v>0</v>
          </cell>
          <cell r="G739">
            <v>0</v>
          </cell>
          <cell r="H739">
            <v>0</v>
          </cell>
          <cell r="I739">
            <v>1048019</v>
          </cell>
        </row>
        <row r="740">
          <cell r="A740" t="str">
            <v/>
          </cell>
          <cell r="F740">
            <v>0</v>
          </cell>
          <cell r="G740">
            <v>0</v>
          </cell>
          <cell r="H740">
            <v>0</v>
          </cell>
          <cell r="I740">
            <v>1048019</v>
          </cell>
        </row>
        <row r="741">
          <cell r="A741" t="str">
            <v/>
          </cell>
          <cell r="F741">
            <v>0</v>
          </cell>
          <cell r="G741">
            <v>0</v>
          </cell>
          <cell r="H741">
            <v>0</v>
          </cell>
          <cell r="I741">
            <v>1048019</v>
          </cell>
        </row>
        <row r="742">
          <cell r="A742" t="str">
            <v/>
          </cell>
          <cell r="F742">
            <v>0</v>
          </cell>
          <cell r="G742">
            <v>0</v>
          </cell>
          <cell r="H742">
            <v>0</v>
          </cell>
          <cell r="I742">
            <v>1048019</v>
          </cell>
        </row>
        <row r="743">
          <cell r="A743" t="str">
            <v/>
          </cell>
          <cell r="F743">
            <v>0</v>
          </cell>
          <cell r="G743">
            <v>0</v>
          </cell>
          <cell r="H743">
            <v>0</v>
          </cell>
          <cell r="I743">
            <v>1048019</v>
          </cell>
        </row>
        <row r="744">
          <cell r="A744" t="str">
            <v/>
          </cell>
          <cell r="F744">
            <v>0</v>
          </cell>
          <cell r="G744">
            <v>0</v>
          </cell>
          <cell r="H744">
            <v>0</v>
          </cell>
          <cell r="I744">
            <v>1048019</v>
          </cell>
        </row>
        <row r="745">
          <cell r="A745" t="str">
            <v/>
          </cell>
          <cell r="F745">
            <v>0</v>
          </cell>
          <cell r="G745">
            <v>0</v>
          </cell>
          <cell r="H745">
            <v>0</v>
          </cell>
          <cell r="I745">
            <v>1048019</v>
          </cell>
        </row>
        <row r="746">
          <cell r="A746" t="str">
            <v/>
          </cell>
          <cell r="F746">
            <v>0</v>
          </cell>
          <cell r="G746">
            <v>0</v>
          </cell>
          <cell r="H746">
            <v>0</v>
          </cell>
          <cell r="I746">
            <v>1048019</v>
          </cell>
        </row>
        <row r="747">
          <cell r="A747" t="str">
            <v/>
          </cell>
          <cell r="F747">
            <v>0</v>
          </cell>
          <cell r="G747">
            <v>0</v>
          </cell>
          <cell r="H747">
            <v>0</v>
          </cell>
          <cell r="I747">
            <v>1048019</v>
          </cell>
        </row>
        <row r="748">
          <cell r="A748" t="str">
            <v/>
          </cell>
          <cell r="F748">
            <v>0</v>
          </cell>
          <cell r="G748">
            <v>0</v>
          </cell>
          <cell r="H748">
            <v>0</v>
          </cell>
          <cell r="I748">
            <v>1048019</v>
          </cell>
        </row>
        <row r="749">
          <cell r="A749" t="str">
            <v/>
          </cell>
          <cell r="F749">
            <v>0</v>
          </cell>
          <cell r="G749">
            <v>0</v>
          </cell>
          <cell r="H749">
            <v>0</v>
          </cell>
          <cell r="I749">
            <v>1048019</v>
          </cell>
        </row>
        <row r="750">
          <cell r="A750" t="str">
            <v/>
          </cell>
          <cell r="F750">
            <v>0</v>
          </cell>
          <cell r="G750">
            <v>0</v>
          </cell>
          <cell r="H750">
            <v>0</v>
          </cell>
          <cell r="I750">
            <v>1048019</v>
          </cell>
        </row>
        <row r="751">
          <cell r="A751" t="str">
            <v/>
          </cell>
          <cell r="F751">
            <v>0</v>
          </cell>
          <cell r="G751">
            <v>0</v>
          </cell>
          <cell r="H751">
            <v>0</v>
          </cell>
          <cell r="I751">
            <v>1048019</v>
          </cell>
        </row>
        <row r="752">
          <cell r="A752" t="str">
            <v/>
          </cell>
          <cell r="F752">
            <v>0</v>
          </cell>
          <cell r="G752">
            <v>0</v>
          </cell>
          <cell r="H752">
            <v>0</v>
          </cell>
          <cell r="I752">
            <v>1048019</v>
          </cell>
        </row>
        <row r="753">
          <cell r="A753" t="str">
            <v/>
          </cell>
          <cell r="F753">
            <v>0</v>
          </cell>
          <cell r="G753">
            <v>0</v>
          </cell>
          <cell r="H753">
            <v>0</v>
          </cell>
          <cell r="I753">
            <v>1048019</v>
          </cell>
        </row>
        <row r="754">
          <cell r="A754" t="str">
            <v/>
          </cell>
          <cell r="F754">
            <v>0</v>
          </cell>
          <cell r="G754">
            <v>0</v>
          </cell>
          <cell r="H754">
            <v>0</v>
          </cell>
          <cell r="I754">
            <v>1048019</v>
          </cell>
        </row>
        <row r="755">
          <cell r="A755" t="str">
            <v/>
          </cell>
          <cell r="F755">
            <v>0</v>
          </cell>
          <cell r="G755">
            <v>0</v>
          </cell>
          <cell r="H755">
            <v>0</v>
          </cell>
          <cell r="I755">
            <v>1048019</v>
          </cell>
        </row>
        <row r="756">
          <cell r="A756" t="str">
            <v/>
          </cell>
          <cell r="F756">
            <v>0</v>
          </cell>
          <cell r="G756">
            <v>0</v>
          </cell>
          <cell r="H756">
            <v>0</v>
          </cell>
          <cell r="I756">
            <v>1048019</v>
          </cell>
        </row>
        <row r="757">
          <cell r="A757" t="str">
            <v/>
          </cell>
          <cell r="F757">
            <v>0</v>
          </cell>
          <cell r="G757">
            <v>0</v>
          </cell>
          <cell r="H757">
            <v>0</v>
          </cell>
          <cell r="I757">
            <v>1048019</v>
          </cell>
        </row>
        <row r="758">
          <cell r="A758" t="str">
            <v/>
          </cell>
          <cell r="F758">
            <v>0</v>
          </cell>
          <cell r="G758">
            <v>0</v>
          </cell>
          <cell r="H758">
            <v>0</v>
          </cell>
          <cell r="I758">
            <v>1048019</v>
          </cell>
        </row>
        <row r="759">
          <cell r="A759" t="str">
            <v/>
          </cell>
          <cell r="F759">
            <v>0</v>
          </cell>
          <cell r="G759">
            <v>0</v>
          </cell>
          <cell r="H759">
            <v>0</v>
          </cell>
          <cell r="I759">
            <v>1048019</v>
          </cell>
        </row>
        <row r="760">
          <cell r="A760" t="str">
            <v/>
          </cell>
          <cell r="F760">
            <v>0</v>
          </cell>
          <cell r="G760">
            <v>0</v>
          </cell>
          <cell r="H760">
            <v>0</v>
          </cell>
          <cell r="I760">
            <v>1048019</v>
          </cell>
        </row>
        <row r="761">
          <cell r="A761" t="str">
            <v/>
          </cell>
          <cell r="F761">
            <v>0</v>
          </cell>
          <cell r="G761">
            <v>0</v>
          </cell>
          <cell r="H761">
            <v>0</v>
          </cell>
          <cell r="I761">
            <v>1048019</v>
          </cell>
        </row>
        <row r="762">
          <cell r="A762" t="str">
            <v/>
          </cell>
          <cell r="F762">
            <v>0</v>
          </cell>
          <cell r="G762">
            <v>0</v>
          </cell>
          <cell r="H762">
            <v>0</v>
          </cell>
          <cell r="I762">
            <v>1048019</v>
          </cell>
        </row>
        <row r="763">
          <cell r="A763" t="str">
            <v/>
          </cell>
          <cell r="F763">
            <v>0</v>
          </cell>
          <cell r="G763">
            <v>0</v>
          </cell>
          <cell r="H763">
            <v>0</v>
          </cell>
          <cell r="I763">
            <v>1048019</v>
          </cell>
        </row>
        <row r="764">
          <cell r="A764" t="str">
            <v/>
          </cell>
          <cell r="F764">
            <v>0</v>
          </cell>
          <cell r="G764">
            <v>0</v>
          </cell>
          <cell r="H764">
            <v>0</v>
          </cell>
          <cell r="I764">
            <v>1048019</v>
          </cell>
        </row>
        <row r="765">
          <cell r="A765" t="str">
            <v/>
          </cell>
          <cell r="F765">
            <v>0</v>
          </cell>
          <cell r="G765">
            <v>0</v>
          </cell>
          <cell r="H765">
            <v>0</v>
          </cell>
          <cell r="I765">
            <v>1048019</v>
          </cell>
        </row>
        <row r="766">
          <cell r="A766" t="str">
            <v/>
          </cell>
          <cell r="F766">
            <v>0</v>
          </cell>
          <cell r="G766">
            <v>0</v>
          </cell>
          <cell r="H766">
            <v>0</v>
          </cell>
          <cell r="I766">
            <v>1048019</v>
          </cell>
        </row>
        <row r="767">
          <cell r="A767" t="str">
            <v/>
          </cell>
          <cell r="F767">
            <v>0</v>
          </cell>
          <cell r="G767">
            <v>0</v>
          </cell>
          <cell r="H767">
            <v>0</v>
          </cell>
          <cell r="I767">
            <v>1048019</v>
          </cell>
        </row>
        <row r="768">
          <cell r="A768" t="str">
            <v/>
          </cell>
          <cell r="F768">
            <v>0</v>
          </cell>
          <cell r="G768">
            <v>0</v>
          </cell>
          <cell r="H768">
            <v>0</v>
          </cell>
          <cell r="I768">
            <v>1048019</v>
          </cell>
        </row>
        <row r="769">
          <cell r="A769" t="str">
            <v/>
          </cell>
          <cell r="F769">
            <v>0</v>
          </cell>
          <cell r="G769">
            <v>0</v>
          </cell>
          <cell r="H769">
            <v>0</v>
          </cell>
          <cell r="I769">
            <v>1048019</v>
          </cell>
        </row>
        <row r="770">
          <cell r="A770" t="str">
            <v/>
          </cell>
          <cell r="F770">
            <v>0</v>
          </cell>
          <cell r="G770">
            <v>0</v>
          </cell>
          <cell r="H770">
            <v>0</v>
          </cell>
          <cell r="I770">
            <v>1048019</v>
          </cell>
        </row>
        <row r="771">
          <cell r="A771" t="str">
            <v/>
          </cell>
          <cell r="F771">
            <v>0</v>
          </cell>
          <cell r="G771">
            <v>0</v>
          </cell>
          <cell r="H771">
            <v>0</v>
          </cell>
          <cell r="I771">
            <v>1048019</v>
          </cell>
        </row>
        <row r="772">
          <cell r="A772" t="str">
            <v/>
          </cell>
          <cell r="F772">
            <v>0</v>
          </cell>
          <cell r="G772">
            <v>0</v>
          </cell>
          <cell r="H772">
            <v>0</v>
          </cell>
          <cell r="I772">
            <v>1048019</v>
          </cell>
        </row>
        <row r="773">
          <cell r="A773" t="str">
            <v/>
          </cell>
          <cell r="F773">
            <v>0</v>
          </cell>
          <cell r="G773">
            <v>0</v>
          </cell>
          <cell r="H773">
            <v>0</v>
          </cell>
          <cell r="I773">
            <v>1048019</v>
          </cell>
        </row>
        <row r="774">
          <cell r="A774" t="str">
            <v/>
          </cell>
          <cell r="F774">
            <v>0</v>
          </cell>
          <cell r="G774">
            <v>0</v>
          </cell>
          <cell r="H774">
            <v>0</v>
          </cell>
          <cell r="I774">
            <v>1048019</v>
          </cell>
        </row>
        <row r="775">
          <cell r="A775" t="str">
            <v/>
          </cell>
          <cell r="F775">
            <v>0</v>
          </cell>
          <cell r="G775">
            <v>0</v>
          </cell>
          <cell r="H775">
            <v>0</v>
          </cell>
          <cell r="I775">
            <v>1048019</v>
          </cell>
        </row>
        <row r="776">
          <cell r="A776" t="str">
            <v/>
          </cell>
          <cell r="F776">
            <v>0</v>
          </cell>
          <cell r="G776">
            <v>0</v>
          </cell>
          <cell r="H776">
            <v>0</v>
          </cell>
          <cell r="I776">
            <v>1048019</v>
          </cell>
        </row>
        <row r="777">
          <cell r="A777" t="str">
            <v/>
          </cell>
          <cell r="F777">
            <v>0</v>
          </cell>
          <cell r="G777">
            <v>0</v>
          </cell>
          <cell r="H777">
            <v>0</v>
          </cell>
          <cell r="I777">
            <v>1048019</v>
          </cell>
        </row>
        <row r="778">
          <cell r="A778" t="str">
            <v/>
          </cell>
          <cell r="F778">
            <v>0</v>
          </cell>
          <cell r="G778">
            <v>0</v>
          </cell>
          <cell r="H778">
            <v>0</v>
          </cell>
          <cell r="I778">
            <v>1048019</v>
          </cell>
        </row>
        <row r="779">
          <cell r="A779" t="str">
            <v/>
          </cell>
          <cell r="F779">
            <v>0</v>
          </cell>
          <cell r="G779">
            <v>0</v>
          </cell>
          <cell r="H779">
            <v>0</v>
          </cell>
          <cell r="I779">
            <v>1048019</v>
          </cell>
        </row>
        <row r="780">
          <cell r="A780" t="str">
            <v/>
          </cell>
          <cell r="F780">
            <v>0</v>
          </cell>
          <cell r="G780">
            <v>0</v>
          </cell>
          <cell r="H780">
            <v>0</v>
          </cell>
          <cell r="I780">
            <v>1048019</v>
          </cell>
        </row>
        <row r="781">
          <cell r="A781" t="str">
            <v/>
          </cell>
          <cell r="F781">
            <v>0</v>
          </cell>
          <cell r="G781">
            <v>0</v>
          </cell>
          <cell r="H781">
            <v>0</v>
          </cell>
          <cell r="I781">
            <v>1048019</v>
          </cell>
        </row>
        <row r="782">
          <cell r="A782" t="str">
            <v/>
          </cell>
          <cell r="F782">
            <v>0</v>
          </cell>
          <cell r="G782">
            <v>0</v>
          </cell>
          <cell r="H782">
            <v>0</v>
          </cell>
          <cell r="I782">
            <v>1048019</v>
          </cell>
        </row>
        <row r="783">
          <cell r="A783" t="str">
            <v/>
          </cell>
          <cell r="F783">
            <v>0</v>
          </cell>
          <cell r="G783">
            <v>0</v>
          </cell>
          <cell r="H783">
            <v>0</v>
          </cell>
          <cell r="I783">
            <v>1048019</v>
          </cell>
        </row>
        <row r="784">
          <cell r="A784" t="str">
            <v/>
          </cell>
          <cell r="F784">
            <v>0</v>
          </cell>
          <cell r="G784">
            <v>0</v>
          </cell>
          <cell r="H784">
            <v>0</v>
          </cell>
          <cell r="I784">
            <v>1048019</v>
          </cell>
        </row>
        <row r="785">
          <cell r="A785" t="str">
            <v/>
          </cell>
          <cell r="F785">
            <v>0</v>
          </cell>
          <cell r="G785">
            <v>0</v>
          </cell>
          <cell r="H785">
            <v>0</v>
          </cell>
          <cell r="I785">
            <v>1048019</v>
          </cell>
        </row>
        <row r="786">
          <cell r="A786" t="str">
            <v/>
          </cell>
          <cell r="F786">
            <v>0</v>
          </cell>
          <cell r="G786">
            <v>0</v>
          </cell>
          <cell r="H786">
            <v>0</v>
          </cell>
          <cell r="I786">
            <v>1048019</v>
          </cell>
        </row>
        <row r="787">
          <cell r="A787" t="str">
            <v/>
          </cell>
          <cell r="F787">
            <v>0</v>
          </cell>
          <cell r="G787">
            <v>0</v>
          </cell>
          <cell r="H787">
            <v>0</v>
          </cell>
          <cell r="I787">
            <v>1048019</v>
          </cell>
        </row>
        <row r="788">
          <cell r="A788" t="str">
            <v/>
          </cell>
          <cell r="F788">
            <v>0</v>
          </cell>
          <cell r="G788">
            <v>0</v>
          </cell>
          <cell r="H788">
            <v>0</v>
          </cell>
          <cell r="I788">
            <v>1048019</v>
          </cell>
        </row>
        <row r="789">
          <cell r="A789" t="str">
            <v/>
          </cell>
          <cell r="F789">
            <v>0</v>
          </cell>
          <cell r="G789">
            <v>0</v>
          </cell>
          <cell r="H789">
            <v>0</v>
          </cell>
          <cell r="I789">
            <v>1048019</v>
          </cell>
        </row>
        <row r="790">
          <cell r="A790" t="str">
            <v/>
          </cell>
          <cell r="F790">
            <v>0</v>
          </cell>
          <cell r="G790">
            <v>0</v>
          </cell>
          <cell r="H790">
            <v>0</v>
          </cell>
          <cell r="I790">
            <v>1048019</v>
          </cell>
        </row>
        <row r="791">
          <cell r="A791" t="str">
            <v/>
          </cell>
          <cell r="F791">
            <v>0</v>
          </cell>
          <cell r="G791">
            <v>0</v>
          </cell>
          <cell r="H791">
            <v>0</v>
          </cell>
          <cell r="I791">
            <v>1048019</v>
          </cell>
        </row>
        <row r="792">
          <cell r="A792" t="str">
            <v/>
          </cell>
          <cell r="F792">
            <v>0</v>
          </cell>
          <cell r="G792">
            <v>0</v>
          </cell>
          <cell r="H792">
            <v>0</v>
          </cell>
          <cell r="I792">
            <v>1048019</v>
          </cell>
        </row>
        <row r="793">
          <cell r="A793" t="str">
            <v/>
          </cell>
          <cell r="F793">
            <v>4.5</v>
          </cell>
          <cell r="G793">
            <v>0</v>
          </cell>
          <cell r="H793">
            <v>4.5</v>
          </cell>
          <cell r="I793">
            <v>1048019</v>
          </cell>
        </row>
        <row r="794">
          <cell r="A794" t="str">
            <v/>
          </cell>
          <cell r="F794">
            <v>0</v>
          </cell>
          <cell r="G794">
            <v>0</v>
          </cell>
          <cell r="H794">
            <v>0</v>
          </cell>
          <cell r="I794">
            <v>1048019</v>
          </cell>
        </row>
        <row r="795">
          <cell r="A795" t="str">
            <v/>
          </cell>
          <cell r="F795">
            <v>0</v>
          </cell>
          <cell r="G795">
            <v>0</v>
          </cell>
          <cell r="H795">
            <v>0</v>
          </cell>
          <cell r="I795">
            <v>1048019</v>
          </cell>
        </row>
        <row r="796">
          <cell r="A796" t="str">
            <v/>
          </cell>
          <cell r="F796">
            <v>0</v>
          </cell>
          <cell r="G796">
            <v>0</v>
          </cell>
          <cell r="H796">
            <v>0</v>
          </cell>
          <cell r="I796">
            <v>1048019</v>
          </cell>
        </row>
        <row r="797">
          <cell r="A797" t="str">
            <v/>
          </cell>
          <cell r="F797">
            <v>0</v>
          </cell>
          <cell r="G797">
            <v>0</v>
          </cell>
          <cell r="H797">
            <v>0</v>
          </cell>
          <cell r="I797">
            <v>1048019</v>
          </cell>
        </row>
        <row r="798">
          <cell r="A798" t="str">
            <v/>
          </cell>
          <cell r="F798">
            <v>0</v>
          </cell>
          <cell r="G798">
            <v>0</v>
          </cell>
          <cell r="H798">
            <v>0</v>
          </cell>
          <cell r="I798">
            <v>1048019</v>
          </cell>
        </row>
        <row r="799">
          <cell r="A799" t="str">
            <v/>
          </cell>
          <cell r="F799">
            <v>0</v>
          </cell>
          <cell r="G799">
            <v>0</v>
          </cell>
          <cell r="H799">
            <v>0</v>
          </cell>
          <cell r="I799">
            <v>1048019</v>
          </cell>
        </row>
        <row r="800">
          <cell r="A800" t="str">
            <v/>
          </cell>
          <cell r="F800">
            <v>0</v>
          </cell>
          <cell r="G800">
            <v>0</v>
          </cell>
          <cell r="H800">
            <v>0</v>
          </cell>
          <cell r="I800">
            <v>1048019</v>
          </cell>
        </row>
        <row r="801">
          <cell r="A801" t="str">
            <v/>
          </cell>
          <cell r="F801">
            <v>0</v>
          </cell>
          <cell r="G801">
            <v>0</v>
          </cell>
          <cell r="H801">
            <v>0</v>
          </cell>
          <cell r="I801">
            <v>1048019</v>
          </cell>
        </row>
        <row r="802">
          <cell r="A802" t="str">
            <v/>
          </cell>
          <cell r="F802">
            <v>0</v>
          </cell>
          <cell r="G802">
            <v>0</v>
          </cell>
          <cell r="H802">
            <v>0</v>
          </cell>
          <cell r="I802">
            <v>1048019</v>
          </cell>
        </row>
        <row r="803">
          <cell r="A803" t="str">
            <v/>
          </cell>
          <cell r="F803">
            <v>0</v>
          </cell>
          <cell r="G803">
            <v>0</v>
          </cell>
          <cell r="H803">
            <v>0</v>
          </cell>
          <cell r="I803">
            <v>1048019</v>
          </cell>
        </row>
        <row r="804">
          <cell r="A804" t="str">
            <v/>
          </cell>
          <cell r="F804">
            <v>0</v>
          </cell>
          <cell r="G804">
            <v>0</v>
          </cell>
          <cell r="H804">
            <v>0</v>
          </cell>
          <cell r="I804">
            <v>1048019</v>
          </cell>
        </row>
        <row r="805">
          <cell r="A805" t="str">
            <v/>
          </cell>
          <cell r="F805">
            <v>0</v>
          </cell>
          <cell r="G805">
            <v>0</v>
          </cell>
          <cell r="H805">
            <v>0</v>
          </cell>
          <cell r="I805">
            <v>1048019</v>
          </cell>
        </row>
        <row r="806">
          <cell r="A806" t="str">
            <v/>
          </cell>
          <cell r="F806">
            <v>0</v>
          </cell>
          <cell r="G806">
            <v>0</v>
          </cell>
          <cell r="H806">
            <v>0</v>
          </cell>
          <cell r="I806">
            <v>1048019</v>
          </cell>
        </row>
        <row r="807">
          <cell r="A807" t="str">
            <v/>
          </cell>
          <cell r="F807">
            <v>0</v>
          </cell>
          <cell r="G807">
            <v>0</v>
          </cell>
          <cell r="H807">
            <v>0</v>
          </cell>
          <cell r="I807">
            <v>1048019</v>
          </cell>
        </row>
        <row r="808">
          <cell r="A808" t="str">
            <v/>
          </cell>
          <cell r="F808">
            <v>0</v>
          </cell>
          <cell r="G808">
            <v>0</v>
          </cell>
          <cell r="H808">
            <v>0</v>
          </cell>
          <cell r="I808">
            <v>1048019</v>
          </cell>
        </row>
        <row r="809">
          <cell r="A809" t="str">
            <v/>
          </cell>
          <cell r="F809">
            <v>0</v>
          </cell>
          <cell r="G809">
            <v>0</v>
          </cell>
          <cell r="H809">
            <v>0</v>
          </cell>
          <cell r="I809">
            <v>1048019</v>
          </cell>
        </row>
        <row r="810">
          <cell r="A810" t="str">
            <v/>
          </cell>
          <cell r="F810">
            <v>0</v>
          </cell>
          <cell r="G810">
            <v>0</v>
          </cell>
          <cell r="H810">
            <v>0</v>
          </cell>
          <cell r="I810">
            <v>1048019</v>
          </cell>
        </row>
        <row r="811">
          <cell r="A811" t="str">
            <v/>
          </cell>
          <cell r="F811">
            <v>0</v>
          </cell>
          <cell r="G811">
            <v>0</v>
          </cell>
          <cell r="H811">
            <v>0</v>
          </cell>
          <cell r="I811">
            <v>1048019</v>
          </cell>
        </row>
        <row r="812">
          <cell r="A812" t="str">
            <v/>
          </cell>
          <cell r="F812">
            <v>0</v>
          </cell>
          <cell r="G812">
            <v>0</v>
          </cell>
          <cell r="H812">
            <v>0</v>
          </cell>
          <cell r="I812">
            <v>1048019</v>
          </cell>
        </row>
        <row r="813">
          <cell r="A813" t="str">
            <v/>
          </cell>
          <cell r="F813">
            <v>0</v>
          </cell>
          <cell r="G813">
            <v>0</v>
          </cell>
          <cell r="H813">
            <v>0</v>
          </cell>
          <cell r="I813">
            <v>1048019</v>
          </cell>
        </row>
        <row r="814">
          <cell r="A814" t="str">
            <v/>
          </cell>
          <cell r="F814">
            <v>0</v>
          </cell>
          <cell r="G814">
            <v>0</v>
          </cell>
          <cell r="H814">
            <v>0</v>
          </cell>
          <cell r="I814">
            <v>1048019</v>
          </cell>
        </row>
        <row r="815">
          <cell r="A815" t="str">
            <v/>
          </cell>
          <cell r="F815">
            <v>0</v>
          </cell>
          <cell r="G815">
            <v>0</v>
          </cell>
          <cell r="H815">
            <v>0</v>
          </cell>
          <cell r="I815">
            <v>1048019</v>
          </cell>
        </row>
        <row r="816">
          <cell r="A816" t="str">
            <v/>
          </cell>
          <cell r="F816">
            <v>0</v>
          </cell>
          <cell r="G816">
            <v>0</v>
          </cell>
          <cell r="H816">
            <v>0</v>
          </cell>
          <cell r="I816">
            <v>1048019</v>
          </cell>
        </row>
        <row r="817">
          <cell r="A817" t="str">
            <v/>
          </cell>
          <cell r="F817">
            <v>0</v>
          </cell>
          <cell r="G817">
            <v>0</v>
          </cell>
          <cell r="H817">
            <v>0</v>
          </cell>
          <cell r="I817">
            <v>1048019</v>
          </cell>
        </row>
        <row r="818">
          <cell r="A818" t="str">
            <v/>
          </cell>
          <cell r="F818">
            <v>0</v>
          </cell>
          <cell r="G818">
            <v>0</v>
          </cell>
          <cell r="H818">
            <v>0</v>
          </cell>
          <cell r="I818">
            <v>1048019</v>
          </cell>
        </row>
        <row r="819">
          <cell r="A819" t="str">
            <v/>
          </cell>
          <cell r="F819">
            <v>0</v>
          </cell>
          <cell r="G819">
            <v>0</v>
          </cell>
          <cell r="H819">
            <v>0</v>
          </cell>
          <cell r="I819">
            <v>1048019</v>
          </cell>
        </row>
        <row r="820">
          <cell r="A820" t="str">
            <v/>
          </cell>
          <cell r="F820">
            <v>0</v>
          </cell>
          <cell r="G820">
            <v>0</v>
          </cell>
          <cell r="H820">
            <v>0</v>
          </cell>
          <cell r="I820">
            <v>1048019</v>
          </cell>
        </row>
        <row r="821">
          <cell r="A821" t="str">
            <v/>
          </cell>
          <cell r="F821">
            <v>0</v>
          </cell>
          <cell r="G821">
            <v>0</v>
          </cell>
          <cell r="H821">
            <v>0</v>
          </cell>
          <cell r="I821">
            <v>1048019</v>
          </cell>
        </row>
        <row r="822">
          <cell r="A822" t="str">
            <v/>
          </cell>
          <cell r="F822">
            <v>0</v>
          </cell>
          <cell r="G822">
            <v>0</v>
          </cell>
          <cell r="H822">
            <v>0</v>
          </cell>
          <cell r="I822">
            <v>1048019</v>
          </cell>
        </row>
        <row r="823">
          <cell r="A823" t="str">
            <v/>
          </cell>
          <cell r="F823">
            <v>0</v>
          </cell>
          <cell r="G823">
            <v>0</v>
          </cell>
          <cell r="H823">
            <v>0</v>
          </cell>
          <cell r="I823">
            <v>1048019</v>
          </cell>
        </row>
        <row r="824">
          <cell r="A824" t="str">
            <v/>
          </cell>
          <cell r="F824">
            <v>0</v>
          </cell>
          <cell r="G824">
            <v>0</v>
          </cell>
          <cell r="H824">
            <v>0</v>
          </cell>
          <cell r="I824">
            <v>1048019</v>
          </cell>
        </row>
        <row r="825">
          <cell r="A825" t="str">
            <v/>
          </cell>
          <cell r="F825">
            <v>0</v>
          </cell>
          <cell r="G825">
            <v>0</v>
          </cell>
          <cell r="H825">
            <v>0</v>
          </cell>
          <cell r="I825">
            <v>1048019</v>
          </cell>
        </row>
        <row r="826">
          <cell r="A826" t="str">
            <v/>
          </cell>
          <cell r="F826">
            <v>0</v>
          </cell>
          <cell r="G826">
            <v>0</v>
          </cell>
          <cell r="H826">
            <v>0</v>
          </cell>
          <cell r="I826">
            <v>1048019</v>
          </cell>
        </row>
        <row r="827">
          <cell r="A827" t="str">
            <v/>
          </cell>
          <cell r="F827">
            <v>0</v>
          </cell>
          <cell r="G827">
            <v>0</v>
          </cell>
          <cell r="H827">
            <v>0</v>
          </cell>
          <cell r="I827">
            <v>1048019</v>
          </cell>
        </row>
        <row r="828">
          <cell r="A828" t="str">
            <v/>
          </cell>
          <cell r="F828">
            <v>0</v>
          </cell>
          <cell r="G828">
            <v>0</v>
          </cell>
          <cell r="H828">
            <v>0</v>
          </cell>
          <cell r="I828">
            <v>1048019</v>
          </cell>
        </row>
        <row r="829">
          <cell r="A829" t="str">
            <v/>
          </cell>
          <cell r="F829">
            <v>0</v>
          </cell>
          <cell r="G829">
            <v>0</v>
          </cell>
          <cell r="H829">
            <v>0</v>
          </cell>
          <cell r="I829">
            <v>1048019</v>
          </cell>
        </row>
        <row r="830">
          <cell r="A830" t="str">
            <v/>
          </cell>
          <cell r="F830">
            <v>0</v>
          </cell>
          <cell r="G830">
            <v>0</v>
          </cell>
          <cell r="H830">
            <v>0</v>
          </cell>
          <cell r="I830">
            <v>1048019</v>
          </cell>
        </row>
        <row r="831">
          <cell r="A831" t="str">
            <v/>
          </cell>
          <cell r="F831">
            <v>0</v>
          </cell>
          <cell r="G831">
            <v>0</v>
          </cell>
          <cell r="H831">
            <v>0</v>
          </cell>
          <cell r="I831">
            <v>1048019</v>
          </cell>
        </row>
        <row r="832">
          <cell r="A832" t="str">
            <v/>
          </cell>
          <cell r="F832">
            <v>0</v>
          </cell>
          <cell r="G832">
            <v>0</v>
          </cell>
          <cell r="H832">
            <v>0</v>
          </cell>
          <cell r="I832">
            <v>1048019</v>
          </cell>
        </row>
        <row r="833">
          <cell r="A833" t="str">
            <v/>
          </cell>
          <cell r="F833">
            <v>0</v>
          </cell>
          <cell r="G833">
            <v>0</v>
          </cell>
          <cell r="H833">
            <v>0</v>
          </cell>
          <cell r="I833">
            <v>1048019</v>
          </cell>
        </row>
        <row r="834">
          <cell r="A834" t="str">
            <v/>
          </cell>
          <cell r="F834">
            <v>0</v>
          </cell>
          <cell r="G834">
            <v>0</v>
          </cell>
          <cell r="H834">
            <v>0</v>
          </cell>
          <cell r="I834">
            <v>1048019</v>
          </cell>
        </row>
        <row r="835">
          <cell r="A835" t="str">
            <v/>
          </cell>
          <cell r="F835">
            <v>0</v>
          </cell>
          <cell r="G835">
            <v>0</v>
          </cell>
          <cell r="H835">
            <v>0</v>
          </cell>
          <cell r="I835">
            <v>1048019</v>
          </cell>
        </row>
        <row r="836">
          <cell r="A836" t="str">
            <v/>
          </cell>
          <cell r="F836">
            <v>0</v>
          </cell>
          <cell r="G836">
            <v>0</v>
          </cell>
          <cell r="H836">
            <v>0</v>
          </cell>
          <cell r="I836">
            <v>1048019</v>
          </cell>
        </row>
        <row r="837">
          <cell r="A837" t="str">
            <v/>
          </cell>
          <cell r="F837">
            <v>0</v>
          </cell>
          <cell r="G837">
            <v>0</v>
          </cell>
          <cell r="H837">
            <v>0</v>
          </cell>
          <cell r="I837">
            <v>1048019</v>
          </cell>
        </row>
        <row r="838">
          <cell r="A838" t="str">
            <v/>
          </cell>
          <cell r="F838">
            <v>0</v>
          </cell>
          <cell r="G838">
            <v>0</v>
          </cell>
          <cell r="H838">
            <v>0</v>
          </cell>
          <cell r="I838">
            <v>1048019</v>
          </cell>
        </row>
        <row r="839">
          <cell r="A839" t="str">
            <v/>
          </cell>
          <cell r="F839">
            <v>0</v>
          </cell>
          <cell r="G839">
            <v>0</v>
          </cell>
          <cell r="H839">
            <v>0</v>
          </cell>
          <cell r="I839">
            <v>1048019</v>
          </cell>
        </row>
        <row r="840">
          <cell r="A840" t="str">
            <v/>
          </cell>
          <cell r="F840">
            <v>0</v>
          </cell>
          <cell r="G840">
            <v>0</v>
          </cell>
          <cell r="H840">
            <v>0</v>
          </cell>
          <cell r="I840">
            <v>1048019</v>
          </cell>
        </row>
        <row r="841">
          <cell r="A841" t="str">
            <v/>
          </cell>
          <cell r="F841">
            <v>0</v>
          </cell>
          <cell r="G841">
            <v>0</v>
          </cell>
          <cell r="H841">
            <v>0</v>
          </cell>
          <cell r="I841">
            <v>1048019</v>
          </cell>
        </row>
        <row r="842">
          <cell r="A842" t="str">
            <v/>
          </cell>
          <cell r="F842">
            <v>0</v>
          </cell>
          <cell r="G842">
            <v>0</v>
          </cell>
          <cell r="H842">
            <v>0</v>
          </cell>
          <cell r="I842">
            <v>1048019</v>
          </cell>
        </row>
        <row r="843">
          <cell r="A843" t="str">
            <v/>
          </cell>
          <cell r="F843">
            <v>0</v>
          </cell>
          <cell r="G843">
            <v>0</v>
          </cell>
          <cell r="H843">
            <v>0</v>
          </cell>
          <cell r="I843">
            <v>1048019</v>
          </cell>
        </row>
        <row r="844">
          <cell r="A844" t="str">
            <v/>
          </cell>
          <cell r="F844">
            <v>0</v>
          </cell>
          <cell r="G844">
            <v>0</v>
          </cell>
          <cell r="H844">
            <v>0</v>
          </cell>
          <cell r="I844">
            <v>1048019</v>
          </cell>
        </row>
        <row r="845">
          <cell r="A845" t="str">
            <v/>
          </cell>
          <cell r="F845">
            <v>0</v>
          </cell>
          <cell r="G845">
            <v>0</v>
          </cell>
          <cell r="H845">
            <v>0</v>
          </cell>
          <cell r="I845">
            <v>1048019</v>
          </cell>
        </row>
        <row r="846">
          <cell r="A846" t="str">
            <v/>
          </cell>
          <cell r="F846">
            <v>0</v>
          </cell>
          <cell r="G846">
            <v>0</v>
          </cell>
          <cell r="H846">
            <v>0</v>
          </cell>
          <cell r="I846">
            <v>1048019</v>
          </cell>
        </row>
        <row r="847">
          <cell r="A847" t="str">
            <v/>
          </cell>
          <cell r="F847">
            <v>0</v>
          </cell>
          <cell r="G847">
            <v>0</v>
          </cell>
          <cell r="H847">
            <v>0</v>
          </cell>
          <cell r="I847">
            <v>1048019</v>
          </cell>
        </row>
        <row r="848">
          <cell r="A848" t="str">
            <v/>
          </cell>
          <cell r="F848">
            <v>0</v>
          </cell>
          <cell r="G848">
            <v>0</v>
          </cell>
          <cell r="H848">
            <v>0</v>
          </cell>
          <cell r="I848">
            <v>1048019</v>
          </cell>
        </row>
        <row r="849">
          <cell r="A849" t="str">
            <v/>
          </cell>
          <cell r="F849">
            <v>0</v>
          </cell>
          <cell r="G849">
            <v>0</v>
          </cell>
          <cell r="H849">
            <v>0</v>
          </cell>
          <cell r="I849">
            <v>1048019</v>
          </cell>
        </row>
        <row r="850">
          <cell r="A850" t="str">
            <v/>
          </cell>
          <cell r="F850">
            <v>0</v>
          </cell>
          <cell r="G850">
            <v>0</v>
          </cell>
          <cell r="H850">
            <v>0</v>
          </cell>
          <cell r="I850">
            <v>1048019</v>
          </cell>
        </row>
        <row r="851">
          <cell r="A851" t="str">
            <v/>
          </cell>
          <cell r="F851">
            <v>0</v>
          </cell>
          <cell r="G851">
            <v>0</v>
          </cell>
          <cell r="H851">
            <v>0</v>
          </cell>
          <cell r="I851">
            <v>1048019</v>
          </cell>
        </row>
        <row r="852">
          <cell r="A852" t="str">
            <v/>
          </cell>
          <cell r="F852">
            <v>0</v>
          </cell>
          <cell r="G852">
            <v>0</v>
          </cell>
          <cell r="H852">
            <v>0</v>
          </cell>
          <cell r="I852">
            <v>1048019</v>
          </cell>
        </row>
        <row r="853">
          <cell r="A853" t="str">
            <v/>
          </cell>
          <cell r="F853">
            <v>0</v>
          </cell>
          <cell r="G853">
            <v>0</v>
          </cell>
          <cell r="H853">
            <v>0</v>
          </cell>
          <cell r="I853">
            <v>1048019</v>
          </cell>
        </row>
        <row r="854">
          <cell r="A854" t="str">
            <v/>
          </cell>
          <cell r="F854">
            <v>0</v>
          </cell>
          <cell r="G854">
            <v>0</v>
          </cell>
          <cell r="H854">
            <v>0</v>
          </cell>
          <cell r="I854">
            <v>1048019</v>
          </cell>
        </row>
        <row r="855">
          <cell r="A855" t="str">
            <v/>
          </cell>
          <cell r="F855">
            <v>0</v>
          </cell>
          <cell r="G855">
            <v>0</v>
          </cell>
          <cell r="H855">
            <v>0</v>
          </cell>
          <cell r="I855">
            <v>1048019</v>
          </cell>
        </row>
        <row r="856">
          <cell r="A856" t="str">
            <v/>
          </cell>
          <cell r="F856">
            <v>0</v>
          </cell>
          <cell r="G856">
            <v>0</v>
          </cell>
          <cell r="H856">
            <v>0</v>
          </cell>
          <cell r="I856">
            <v>1048019</v>
          </cell>
        </row>
        <row r="857">
          <cell r="A857" t="str">
            <v/>
          </cell>
          <cell r="F857">
            <v>0</v>
          </cell>
          <cell r="G857">
            <v>0</v>
          </cell>
          <cell r="H857">
            <v>0</v>
          </cell>
          <cell r="I857">
            <v>1048019</v>
          </cell>
        </row>
        <row r="858">
          <cell r="A858" t="str">
            <v/>
          </cell>
          <cell r="F858">
            <v>0</v>
          </cell>
          <cell r="G858">
            <v>0</v>
          </cell>
          <cell r="H858">
            <v>0</v>
          </cell>
          <cell r="I858">
            <v>1048019</v>
          </cell>
        </row>
        <row r="859">
          <cell r="A859" t="str">
            <v/>
          </cell>
          <cell r="F859">
            <v>0</v>
          </cell>
          <cell r="G859">
            <v>0</v>
          </cell>
          <cell r="H859">
            <v>0</v>
          </cell>
          <cell r="I859">
            <v>1048019</v>
          </cell>
        </row>
        <row r="860">
          <cell r="A860" t="str">
            <v/>
          </cell>
          <cell r="F860">
            <v>0</v>
          </cell>
          <cell r="G860">
            <v>0</v>
          </cell>
          <cell r="H860">
            <v>0</v>
          </cell>
          <cell r="I860">
            <v>1048019</v>
          </cell>
        </row>
        <row r="861">
          <cell r="A861" t="str">
            <v/>
          </cell>
          <cell r="F861">
            <v>0</v>
          </cell>
          <cell r="G861">
            <v>0</v>
          </cell>
          <cell r="H861">
            <v>0</v>
          </cell>
          <cell r="I861">
            <v>1048019</v>
          </cell>
        </row>
        <row r="862">
          <cell r="A862" t="str">
            <v/>
          </cell>
          <cell r="F862">
            <v>0</v>
          </cell>
          <cell r="G862">
            <v>0</v>
          </cell>
          <cell r="H862">
            <v>0</v>
          </cell>
          <cell r="I862">
            <v>1048019</v>
          </cell>
        </row>
        <row r="863">
          <cell r="A863" t="str">
            <v/>
          </cell>
          <cell r="F863">
            <v>0</v>
          </cell>
          <cell r="G863">
            <v>0</v>
          </cell>
          <cell r="H863">
            <v>0</v>
          </cell>
          <cell r="I863">
            <v>1048019</v>
          </cell>
        </row>
        <row r="864">
          <cell r="A864" t="str">
            <v/>
          </cell>
          <cell r="F864">
            <v>0</v>
          </cell>
          <cell r="G864">
            <v>0</v>
          </cell>
          <cell r="H864">
            <v>0</v>
          </cell>
          <cell r="I864">
            <v>1048019</v>
          </cell>
        </row>
        <row r="865">
          <cell r="A865" t="str">
            <v/>
          </cell>
          <cell r="F865">
            <v>0</v>
          </cell>
          <cell r="G865">
            <v>0</v>
          </cell>
          <cell r="H865">
            <v>0</v>
          </cell>
          <cell r="I865">
            <v>1048019</v>
          </cell>
        </row>
        <row r="866">
          <cell r="A866" t="str">
            <v/>
          </cell>
          <cell r="F866">
            <v>0</v>
          </cell>
          <cell r="G866">
            <v>0</v>
          </cell>
          <cell r="H866">
            <v>0</v>
          </cell>
          <cell r="I866">
            <v>1048019</v>
          </cell>
        </row>
        <row r="867">
          <cell r="A867" t="str">
            <v/>
          </cell>
          <cell r="F867">
            <v>0</v>
          </cell>
          <cell r="G867">
            <v>0</v>
          </cell>
          <cell r="H867">
            <v>0</v>
          </cell>
          <cell r="I867">
            <v>1048019</v>
          </cell>
        </row>
        <row r="868">
          <cell r="A868" t="str">
            <v/>
          </cell>
          <cell r="F868">
            <v>0</v>
          </cell>
          <cell r="G868">
            <v>0</v>
          </cell>
          <cell r="H868">
            <v>0</v>
          </cell>
          <cell r="I868">
            <v>1048019</v>
          </cell>
        </row>
        <row r="869">
          <cell r="A869" t="str">
            <v/>
          </cell>
          <cell r="F869">
            <v>0</v>
          </cell>
          <cell r="G869">
            <v>0</v>
          </cell>
          <cell r="H869">
            <v>0</v>
          </cell>
          <cell r="I869">
            <v>1048019</v>
          </cell>
        </row>
        <row r="870">
          <cell r="A870" t="str">
            <v/>
          </cell>
          <cell r="F870">
            <v>0</v>
          </cell>
          <cell r="G870">
            <v>0</v>
          </cell>
          <cell r="H870">
            <v>0</v>
          </cell>
          <cell r="I870">
            <v>1048019</v>
          </cell>
        </row>
        <row r="871">
          <cell r="A871" t="str">
            <v/>
          </cell>
          <cell r="F871">
            <v>0</v>
          </cell>
          <cell r="G871">
            <v>0</v>
          </cell>
          <cell r="H871">
            <v>0</v>
          </cell>
          <cell r="I871">
            <v>1048019</v>
          </cell>
        </row>
        <row r="872">
          <cell r="A872" t="str">
            <v/>
          </cell>
          <cell r="F872">
            <v>0</v>
          </cell>
          <cell r="G872">
            <v>0</v>
          </cell>
          <cell r="H872">
            <v>0</v>
          </cell>
          <cell r="I872">
            <v>1048019</v>
          </cell>
        </row>
        <row r="873">
          <cell r="A873" t="str">
            <v/>
          </cell>
          <cell r="F873">
            <v>0</v>
          </cell>
          <cell r="G873">
            <v>0</v>
          </cell>
          <cell r="H873">
            <v>0</v>
          </cell>
          <cell r="I873">
            <v>1048019</v>
          </cell>
        </row>
        <row r="874">
          <cell r="A874" t="str">
            <v/>
          </cell>
          <cell r="F874">
            <v>0</v>
          </cell>
          <cell r="G874">
            <v>0</v>
          </cell>
          <cell r="H874">
            <v>0</v>
          </cell>
          <cell r="I874">
            <v>1048019</v>
          </cell>
        </row>
        <row r="875">
          <cell r="A875" t="str">
            <v/>
          </cell>
          <cell r="F875">
            <v>0</v>
          </cell>
          <cell r="G875">
            <v>0</v>
          </cell>
          <cell r="H875">
            <v>0</v>
          </cell>
          <cell r="I875">
            <v>1048019</v>
          </cell>
        </row>
        <row r="876">
          <cell r="A876" t="str">
            <v/>
          </cell>
          <cell r="I876">
            <v>1048019</v>
          </cell>
        </row>
        <row r="877">
          <cell r="A877" t="str">
            <v/>
          </cell>
          <cell r="I877">
            <v>1048019</v>
          </cell>
        </row>
        <row r="878">
          <cell r="A878" t="str">
            <v/>
          </cell>
          <cell r="I878">
            <v>1048019</v>
          </cell>
        </row>
        <row r="879">
          <cell r="A879" t="str">
            <v/>
          </cell>
          <cell r="I879">
            <v>1048019</v>
          </cell>
        </row>
        <row r="880">
          <cell r="A880" t="str">
            <v/>
          </cell>
          <cell r="I880">
            <v>1048019</v>
          </cell>
        </row>
        <row r="881">
          <cell r="A881" t="str">
            <v/>
          </cell>
          <cell r="I881">
            <v>1048019</v>
          </cell>
        </row>
        <row r="882">
          <cell r="A882" t="str">
            <v/>
          </cell>
          <cell r="I882">
            <v>1048019</v>
          </cell>
        </row>
        <row r="883">
          <cell r="A883" t="str">
            <v/>
          </cell>
          <cell r="I883">
            <v>1048019</v>
          </cell>
        </row>
        <row r="884">
          <cell r="A884" t="str">
            <v/>
          </cell>
          <cell r="I884">
            <v>1048019</v>
          </cell>
        </row>
        <row r="885">
          <cell r="A885" t="str">
            <v/>
          </cell>
          <cell r="I885">
            <v>1048019</v>
          </cell>
        </row>
        <row r="886">
          <cell r="A886" t="str">
            <v/>
          </cell>
          <cell r="I886">
            <v>1048019</v>
          </cell>
        </row>
        <row r="887">
          <cell r="A887" t="str">
            <v/>
          </cell>
          <cell r="I887">
            <v>1048019</v>
          </cell>
        </row>
        <row r="888">
          <cell r="A888" t="str">
            <v/>
          </cell>
          <cell r="I888">
            <v>1048019</v>
          </cell>
        </row>
        <row r="889">
          <cell r="A889" t="str">
            <v/>
          </cell>
          <cell r="I889">
            <v>1048019</v>
          </cell>
        </row>
        <row r="890">
          <cell r="A890" t="str">
            <v/>
          </cell>
          <cell r="I890">
            <v>1048019</v>
          </cell>
        </row>
        <row r="891">
          <cell r="A891" t="str">
            <v/>
          </cell>
          <cell r="I891">
            <v>1048019</v>
          </cell>
        </row>
        <row r="892">
          <cell r="A892" t="str">
            <v/>
          </cell>
          <cell r="I892">
            <v>1048019</v>
          </cell>
        </row>
        <row r="893">
          <cell r="A893" t="str">
            <v/>
          </cell>
          <cell r="I893">
            <v>1048019</v>
          </cell>
        </row>
        <row r="894">
          <cell r="A894" t="str">
            <v/>
          </cell>
          <cell r="I894">
            <v>1048019</v>
          </cell>
        </row>
        <row r="895">
          <cell r="A895" t="str">
            <v/>
          </cell>
          <cell r="I895">
            <v>1048019</v>
          </cell>
        </row>
        <row r="896">
          <cell r="A896" t="str">
            <v/>
          </cell>
          <cell r="I896">
            <v>1048019</v>
          </cell>
        </row>
        <row r="897">
          <cell r="A897" t="str">
            <v/>
          </cell>
          <cell r="I897">
            <v>1048019</v>
          </cell>
        </row>
        <row r="898">
          <cell r="A898" t="str">
            <v/>
          </cell>
          <cell r="I898">
            <v>1048019</v>
          </cell>
        </row>
        <row r="899">
          <cell r="A899" t="str">
            <v/>
          </cell>
          <cell r="I899">
            <v>1048019</v>
          </cell>
        </row>
        <row r="900">
          <cell r="A900" t="str">
            <v/>
          </cell>
          <cell r="I900">
            <v>1048019</v>
          </cell>
        </row>
        <row r="901">
          <cell r="A901" t="str">
            <v/>
          </cell>
          <cell r="I901">
            <v>1048019</v>
          </cell>
        </row>
        <row r="902">
          <cell r="A902" t="str">
            <v/>
          </cell>
          <cell r="I902">
            <v>1048019</v>
          </cell>
        </row>
        <row r="903">
          <cell r="A903" t="str">
            <v/>
          </cell>
          <cell r="I903">
            <v>1048019</v>
          </cell>
        </row>
        <row r="904">
          <cell r="A904" t="str">
            <v/>
          </cell>
          <cell r="I904">
            <v>1048019</v>
          </cell>
        </row>
        <row r="905">
          <cell r="A905" t="str">
            <v/>
          </cell>
          <cell r="I905">
            <v>1048019</v>
          </cell>
        </row>
        <row r="906">
          <cell r="A906" t="str">
            <v/>
          </cell>
          <cell r="I906">
            <v>1048019</v>
          </cell>
        </row>
        <row r="907">
          <cell r="A907" t="str">
            <v/>
          </cell>
          <cell r="I907">
            <v>1048019</v>
          </cell>
        </row>
        <row r="908">
          <cell r="A908" t="str">
            <v/>
          </cell>
          <cell r="I908">
            <v>1048019</v>
          </cell>
        </row>
        <row r="909">
          <cell r="A909" t="str">
            <v/>
          </cell>
          <cell r="I909">
            <v>1048019</v>
          </cell>
        </row>
        <row r="910">
          <cell r="A910" t="str">
            <v/>
          </cell>
          <cell r="I910">
            <v>1048019</v>
          </cell>
        </row>
        <row r="911">
          <cell r="A911" t="str">
            <v/>
          </cell>
          <cell r="I911">
            <v>1048019</v>
          </cell>
        </row>
        <row r="912">
          <cell r="A912" t="str">
            <v/>
          </cell>
          <cell r="I912">
            <v>1048019</v>
          </cell>
        </row>
        <row r="913">
          <cell r="A913" t="str">
            <v/>
          </cell>
          <cell r="I913">
            <v>1048019</v>
          </cell>
        </row>
        <row r="914">
          <cell r="A914" t="str">
            <v/>
          </cell>
          <cell r="I914">
            <v>1048019</v>
          </cell>
        </row>
        <row r="915">
          <cell r="A915" t="str">
            <v/>
          </cell>
          <cell r="I915">
            <v>1048019</v>
          </cell>
        </row>
        <row r="916">
          <cell r="A916" t="str">
            <v/>
          </cell>
          <cell r="I916">
            <v>1048019</v>
          </cell>
        </row>
        <row r="917">
          <cell r="A917" t="str">
            <v/>
          </cell>
          <cell r="I917">
            <v>1048019</v>
          </cell>
        </row>
        <row r="918">
          <cell r="A918" t="str">
            <v/>
          </cell>
          <cell r="I918">
            <v>1048019</v>
          </cell>
        </row>
        <row r="919">
          <cell r="A919" t="str">
            <v/>
          </cell>
          <cell r="I919">
            <v>1048019</v>
          </cell>
        </row>
        <row r="920">
          <cell r="A920" t="str">
            <v/>
          </cell>
          <cell r="I920">
            <v>1048019</v>
          </cell>
        </row>
        <row r="921">
          <cell r="A921" t="str">
            <v/>
          </cell>
          <cell r="I921">
            <v>1048019</v>
          </cell>
        </row>
        <row r="922">
          <cell r="A922" t="str">
            <v/>
          </cell>
          <cell r="I922">
            <v>1048019</v>
          </cell>
        </row>
        <row r="923">
          <cell r="A923" t="str">
            <v/>
          </cell>
          <cell r="I923">
            <v>1048019</v>
          </cell>
        </row>
        <row r="924">
          <cell r="A924" t="str">
            <v/>
          </cell>
          <cell r="I924">
            <v>1048019</v>
          </cell>
        </row>
        <row r="925">
          <cell r="A925" t="str">
            <v/>
          </cell>
          <cell r="I925">
            <v>1048019</v>
          </cell>
        </row>
        <row r="926">
          <cell r="A926" t="str">
            <v/>
          </cell>
          <cell r="I926">
            <v>1048019</v>
          </cell>
        </row>
        <row r="927">
          <cell r="A927" t="str">
            <v/>
          </cell>
          <cell r="I927">
            <v>1048019</v>
          </cell>
        </row>
        <row r="928">
          <cell r="A928" t="str">
            <v/>
          </cell>
          <cell r="I928">
            <v>1048019</v>
          </cell>
        </row>
        <row r="929">
          <cell r="A929" t="str">
            <v/>
          </cell>
          <cell r="I929">
            <v>1048019</v>
          </cell>
        </row>
        <row r="930">
          <cell r="A930" t="str">
            <v/>
          </cell>
          <cell r="I930">
            <v>1048019</v>
          </cell>
        </row>
        <row r="931">
          <cell r="A931" t="str">
            <v/>
          </cell>
          <cell r="I931">
            <v>1048019</v>
          </cell>
        </row>
        <row r="932">
          <cell r="A932" t="str">
            <v/>
          </cell>
          <cell r="I932">
            <v>1048019</v>
          </cell>
        </row>
        <row r="933">
          <cell r="A933" t="str">
            <v/>
          </cell>
          <cell r="I933">
            <v>1048019</v>
          </cell>
        </row>
        <row r="934">
          <cell r="A934" t="str">
            <v/>
          </cell>
          <cell r="I934">
            <v>1048019</v>
          </cell>
        </row>
        <row r="935">
          <cell r="A935" t="str">
            <v/>
          </cell>
          <cell r="I935">
            <v>1048019</v>
          </cell>
        </row>
        <row r="936">
          <cell r="A936" t="str">
            <v/>
          </cell>
          <cell r="I936">
            <v>1048019</v>
          </cell>
        </row>
        <row r="937">
          <cell r="A937" t="str">
            <v/>
          </cell>
          <cell r="I937">
            <v>1048019</v>
          </cell>
        </row>
        <row r="938">
          <cell r="A938" t="str">
            <v/>
          </cell>
          <cell r="I938">
            <v>1048019</v>
          </cell>
        </row>
        <row r="939">
          <cell r="A939" t="str">
            <v/>
          </cell>
          <cell r="I939">
            <v>1048019</v>
          </cell>
        </row>
        <row r="940">
          <cell r="A940" t="str">
            <v/>
          </cell>
          <cell r="I940">
            <v>1048019</v>
          </cell>
        </row>
        <row r="941">
          <cell r="A941" t="str">
            <v/>
          </cell>
          <cell r="I941">
            <v>1048019</v>
          </cell>
        </row>
        <row r="942">
          <cell r="A942" t="str">
            <v/>
          </cell>
          <cell r="I942">
            <v>1048019</v>
          </cell>
        </row>
        <row r="943">
          <cell r="A943" t="str">
            <v/>
          </cell>
          <cell r="I943">
            <v>1048019</v>
          </cell>
        </row>
        <row r="944">
          <cell r="A944" t="str">
            <v/>
          </cell>
          <cell r="I944">
            <v>1048019</v>
          </cell>
        </row>
        <row r="945">
          <cell r="A945" t="str">
            <v/>
          </cell>
          <cell r="I945">
            <v>1048019</v>
          </cell>
        </row>
        <row r="946">
          <cell r="A946" t="str">
            <v/>
          </cell>
          <cell r="I946">
            <v>1048019</v>
          </cell>
        </row>
        <row r="947">
          <cell r="A947" t="str">
            <v/>
          </cell>
          <cell r="I947">
            <v>1048019</v>
          </cell>
        </row>
        <row r="948">
          <cell r="A948" t="str">
            <v/>
          </cell>
          <cell r="I948">
            <v>1048019</v>
          </cell>
        </row>
        <row r="949">
          <cell r="A949" t="str">
            <v/>
          </cell>
          <cell r="I949">
            <v>1048019</v>
          </cell>
        </row>
        <row r="950">
          <cell r="A950" t="str">
            <v/>
          </cell>
          <cell r="I950">
            <v>1048019</v>
          </cell>
        </row>
        <row r="951">
          <cell r="A951" t="str">
            <v/>
          </cell>
          <cell r="I951">
            <v>1048019</v>
          </cell>
        </row>
        <row r="952">
          <cell r="A952" t="str">
            <v/>
          </cell>
          <cell r="I952">
            <v>1048019</v>
          </cell>
        </row>
        <row r="953">
          <cell r="A953" t="str">
            <v/>
          </cell>
          <cell r="I953">
            <v>1048019</v>
          </cell>
        </row>
        <row r="954">
          <cell r="A954" t="str">
            <v/>
          </cell>
          <cell r="I954">
            <v>1048019</v>
          </cell>
        </row>
        <row r="955">
          <cell r="A955" t="str">
            <v/>
          </cell>
          <cell r="I955">
            <v>1048019</v>
          </cell>
        </row>
        <row r="956">
          <cell r="A956" t="str">
            <v/>
          </cell>
          <cell r="I956">
            <v>1048019</v>
          </cell>
        </row>
        <row r="957">
          <cell r="A957" t="str">
            <v/>
          </cell>
          <cell r="I957">
            <v>1048019</v>
          </cell>
        </row>
        <row r="958">
          <cell r="A958" t="str">
            <v/>
          </cell>
          <cell r="I958">
            <v>1048019</v>
          </cell>
        </row>
        <row r="959">
          <cell r="A959" t="str">
            <v/>
          </cell>
          <cell r="I959">
            <v>1048019</v>
          </cell>
        </row>
        <row r="960">
          <cell r="A960" t="str">
            <v/>
          </cell>
          <cell r="I960">
            <v>1048019</v>
          </cell>
        </row>
        <row r="961">
          <cell r="A961" t="str">
            <v/>
          </cell>
          <cell r="I961">
            <v>1048019</v>
          </cell>
        </row>
        <row r="962">
          <cell r="A962" t="str">
            <v/>
          </cell>
          <cell r="I962">
            <v>1048019</v>
          </cell>
        </row>
        <row r="963">
          <cell r="A963" t="str">
            <v/>
          </cell>
          <cell r="I963">
            <v>1048019</v>
          </cell>
        </row>
        <row r="964">
          <cell r="A964" t="str">
            <v/>
          </cell>
          <cell r="I964">
            <v>1048019</v>
          </cell>
        </row>
        <row r="965">
          <cell r="A965" t="str">
            <v/>
          </cell>
          <cell r="I965">
            <v>1048019</v>
          </cell>
        </row>
        <row r="966">
          <cell r="A966" t="str">
            <v/>
          </cell>
          <cell r="I966">
            <v>1048019</v>
          </cell>
        </row>
        <row r="967">
          <cell r="A967" t="str">
            <v/>
          </cell>
          <cell r="I967">
            <v>1048019</v>
          </cell>
        </row>
        <row r="968">
          <cell r="A968" t="str">
            <v/>
          </cell>
          <cell r="I968">
            <v>1048019</v>
          </cell>
        </row>
        <row r="969">
          <cell r="A969" t="str">
            <v/>
          </cell>
          <cell r="I969">
            <v>1048019</v>
          </cell>
        </row>
        <row r="970">
          <cell r="A970" t="str">
            <v/>
          </cell>
          <cell r="I970">
            <v>1048019</v>
          </cell>
        </row>
        <row r="971">
          <cell r="A971" t="str">
            <v/>
          </cell>
          <cell r="I971">
            <v>1048019</v>
          </cell>
        </row>
        <row r="972">
          <cell r="A972" t="str">
            <v/>
          </cell>
          <cell r="I972">
            <v>1048019</v>
          </cell>
        </row>
        <row r="973">
          <cell r="A973" t="str">
            <v/>
          </cell>
          <cell r="I973">
            <v>1048019</v>
          </cell>
        </row>
        <row r="974">
          <cell r="A974" t="str">
            <v/>
          </cell>
          <cell r="I974">
            <v>1048019</v>
          </cell>
        </row>
        <row r="975">
          <cell r="A975" t="str">
            <v/>
          </cell>
          <cell r="I975">
            <v>1048019</v>
          </cell>
        </row>
        <row r="976">
          <cell r="A976" t="str">
            <v/>
          </cell>
          <cell r="I976">
            <v>1048019</v>
          </cell>
        </row>
        <row r="977">
          <cell r="A977" t="str">
            <v/>
          </cell>
          <cell r="I977">
            <v>1048019</v>
          </cell>
        </row>
        <row r="978">
          <cell r="A978" t="str">
            <v/>
          </cell>
          <cell r="I978">
            <v>1048019</v>
          </cell>
        </row>
        <row r="979">
          <cell r="A979" t="str">
            <v/>
          </cell>
          <cell r="I979">
            <v>1048019</v>
          </cell>
        </row>
        <row r="980">
          <cell r="A980" t="str">
            <v/>
          </cell>
          <cell r="I980">
            <v>1048019</v>
          </cell>
        </row>
        <row r="981">
          <cell r="A981" t="str">
            <v/>
          </cell>
          <cell r="I981">
            <v>1048019</v>
          </cell>
        </row>
        <row r="982">
          <cell r="A982" t="str">
            <v/>
          </cell>
          <cell r="I982">
            <v>1048019</v>
          </cell>
        </row>
        <row r="983">
          <cell r="A983" t="str">
            <v/>
          </cell>
          <cell r="I983">
            <v>1048019</v>
          </cell>
        </row>
        <row r="984">
          <cell r="A984" t="str">
            <v/>
          </cell>
          <cell r="I984">
            <v>1048019</v>
          </cell>
        </row>
        <row r="985">
          <cell r="A985" t="str">
            <v/>
          </cell>
          <cell r="I985">
            <v>1048019</v>
          </cell>
        </row>
        <row r="986">
          <cell r="A986" t="str">
            <v/>
          </cell>
          <cell r="I986">
            <v>1048019</v>
          </cell>
        </row>
        <row r="987">
          <cell r="A987" t="str">
            <v/>
          </cell>
          <cell r="I987">
            <v>1048019</v>
          </cell>
        </row>
        <row r="988">
          <cell r="A988" t="str">
            <v/>
          </cell>
          <cell r="I988">
            <v>1048019</v>
          </cell>
        </row>
        <row r="989">
          <cell r="A989" t="str">
            <v/>
          </cell>
          <cell r="I989">
            <v>1048019</v>
          </cell>
        </row>
        <row r="990">
          <cell r="A990" t="str">
            <v/>
          </cell>
          <cell r="I990">
            <v>1048019</v>
          </cell>
        </row>
        <row r="991">
          <cell r="A991" t="str">
            <v/>
          </cell>
          <cell r="I991">
            <v>1048019</v>
          </cell>
        </row>
        <row r="992">
          <cell r="A992" t="str">
            <v/>
          </cell>
          <cell r="I992">
            <v>1048019</v>
          </cell>
        </row>
        <row r="993">
          <cell r="A993" t="str">
            <v/>
          </cell>
          <cell r="I993">
            <v>1048019</v>
          </cell>
        </row>
        <row r="994">
          <cell r="A994" t="str">
            <v/>
          </cell>
          <cell r="I994">
            <v>1048019</v>
          </cell>
        </row>
        <row r="995">
          <cell r="A995" t="str">
            <v/>
          </cell>
          <cell r="I995">
            <v>1048019</v>
          </cell>
        </row>
        <row r="996">
          <cell r="A996" t="str">
            <v/>
          </cell>
          <cell r="I996">
            <v>1048019</v>
          </cell>
        </row>
        <row r="997">
          <cell r="A997" t="str">
            <v/>
          </cell>
          <cell r="I997">
            <v>1048019</v>
          </cell>
        </row>
        <row r="998">
          <cell r="A998" t="str">
            <v/>
          </cell>
          <cell r="I998">
            <v>1048019</v>
          </cell>
        </row>
        <row r="999">
          <cell r="A999" t="str">
            <v/>
          </cell>
          <cell r="I999">
            <v>1048019</v>
          </cell>
        </row>
        <row r="1000">
          <cell r="A1000" t="str">
            <v/>
          </cell>
          <cell r="I1000">
            <v>1048019</v>
          </cell>
        </row>
        <row r="1001">
          <cell r="A1001" t="str">
            <v/>
          </cell>
          <cell r="I1001">
            <v>1048019</v>
          </cell>
        </row>
        <row r="1002">
          <cell r="A1002" t="str">
            <v/>
          </cell>
          <cell r="I1002">
            <v>1048019</v>
          </cell>
        </row>
        <row r="1003">
          <cell r="A1003" t="str">
            <v/>
          </cell>
          <cell r="I1003">
            <v>1048019</v>
          </cell>
        </row>
        <row r="1004">
          <cell r="A1004" t="str">
            <v/>
          </cell>
          <cell r="I1004">
            <v>1048019</v>
          </cell>
        </row>
        <row r="1005">
          <cell r="A1005" t="str">
            <v/>
          </cell>
          <cell r="I1005">
            <v>1048019</v>
          </cell>
        </row>
        <row r="1006">
          <cell r="A1006" t="str">
            <v/>
          </cell>
          <cell r="I1006">
            <v>1048019</v>
          </cell>
        </row>
        <row r="1007">
          <cell r="A1007" t="str">
            <v/>
          </cell>
          <cell r="I1007">
            <v>1048019</v>
          </cell>
        </row>
        <row r="1008">
          <cell r="A1008" t="str">
            <v/>
          </cell>
          <cell r="I1008">
            <v>1048019</v>
          </cell>
        </row>
        <row r="1009">
          <cell r="A1009" t="str">
            <v/>
          </cell>
          <cell r="I1009">
            <v>1048019</v>
          </cell>
        </row>
        <row r="1010">
          <cell r="A1010" t="str">
            <v/>
          </cell>
          <cell r="I1010">
            <v>1048019</v>
          </cell>
        </row>
        <row r="1011">
          <cell r="A1011" t="str">
            <v/>
          </cell>
          <cell r="I1011">
            <v>1048019</v>
          </cell>
        </row>
        <row r="1012">
          <cell r="A1012" t="str">
            <v/>
          </cell>
          <cell r="I1012">
            <v>1048019</v>
          </cell>
        </row>
        <row r="1013">
          <cell r="A1013" t="str">
            <v/>
          </cell>
          <cell r="I1013">
            <v>1048019</v>
          </cell>
        </row>
        <row r="1014">
          <cell r="A1014" t="str">
            <v/>
          </cell>
          <cell r="I1014">
            <v>1048019</v>
          </cell>
        </row>
        <row r="1015">
          <cell r="A1015" t="str">
            <v/>
          </cell>
          <cell r="I1015">
            <v>1048019</v>
          </cell>
        </row>
        <row r="1016">
          <cell r="A1016" t="str">
            <v/>
          </cell>
          <cell r="I1016">
            <v>1048019</v>
          </cell>
        </row>
        <row r="1017">
          <cell r="A1017" t="str">
            <v/>
          </cell>
          <cell r="I1017">
            <v>1048019</v>
          </cell>
        </row>
        <row r="1018">
          <cell r="A1018" t="str">
            <v/>
          </cell>
          <cell r="I1018">
            <v>1048019</v>
          </cell>
        </row>
        <row r="1019">
          <cell r="A1019" t="str">
            <v/>
          </cell>
          <cell r="I1019">
            <v>1048019</v>
          </cell>
        </row>
        <row r="1020">
          <cell r="A1020" t="str">
            <v/>
          </cell>
          <cell r="I1020">
            <v>1048019</v>
          </cell>
        </row>
        <row r="1021">
          <cell r="A1021" t="str">
            <v/>
          </cell>
          <cell r="I1021">
            <v>1048019</v>
          </cell>
        </row>
        <row r="1022">
          <cell r="A1022" t="str">
            <v/>
          </cell>
          <cell r="I1022">
            <v>1048019</v>
          </cell>
        </row>
        <row r="1023">
          <cell r="A1023" t="str">
            <v/>
          </cell>
          <cell r="F1023">
            <v>0</v>
          </cell>
          <cell r="G1023">
            <v>0</v>
          </cell>
          <cell r="H1023">
            <v>0</v>
          </cell>
          <cell r="I1023">
            <v>1048019</v>
          </cell>
        </row>
        <row r="1024">
          <cell r="A1024" t="str">
            <v>22/07/2020ILD035/BTPALLET</v>
          </cell>
          <cell r="B1024" t="str">
            <v>22/07/2020</v>
          </cell>
          <cell r="C1024" t="str">
            <v>ILD035/BT</v>
          </cell>
          <cell r="D1024" t="str">
            <v>PALLET</v>
          </cell>
          <cell r="F1024">
            <v>0</v>
          </cell>
          <cell r="G1024">
            <v>0</v>
          </cell>
          <cell r="H1024">
            <v>0</v>
          </cell>
          <cell r="I1024">
            <v>1</v>
          </cell>
          <cell r="J1024" t="str">
            <v>VIET DUC</v>
          </cell>
        </row>
        <row r="1025">
          <cell r="A1025" t="str">
            <v>22/07/2020ILD035/TSPPALLET</v>
          </cell>
          <cell r="B1025" t="str">
            <v>22/07/2020</v>
          </cell>
          <cell r="C1025" t="str">
            <v>ILD035/TSP</v>
          </cell>
          <cell r="D1025" t="str">
            <v>PALLET</v>
          </cell>
          <cell r="F1025">
            <v>0</v>
          </cell>
          <cell r="G1025">
            <v>0</v>
          </cell>
          <cell r="H1025">
            <v>0</v>
          </cell>
          <cell r="I1025">
            <v>1</v>
          </cell>
          <cell r="J1025" t="str">
            <v>VIET DUC</v>
          </cell>
        </row>
        <row r="1026">
          <cell r="A1026" t="str">
            <v>22/07/2020ILD035/SCPALLET</v>
          </cell>
          <cell r="B1026" t="str">
            <v>22/07/2020</v>
          </cell>
          <cell r="C1026" t="str">
            <v>ILD035/SC</v>
          </cell>
          <cell r="D1026" t="str">
            <v>PALLET</v>
          </cell>
          <cell r="F1026">
            <v>0</v>
          </cell>
          <cell r="G1026">
            <v>0</v>
          </cell>
          <cell r="H1026">
            <v>0</v>
          </cell>
          <cell r="I1026">
            <v>1</v>
          </cell>
          <cell r="J1026" t="str">
            <v>VIET DUC</v>
          </cell>
        </row>
        <row r="1027">
          <cell r="A1027" t="str">
            <v>22/07/2020ILD035/BLPALLET</v>
          </cell>
          <cell r="B1027" t="str">
            <v>22/07/2020</v>
          </cell>
          <cell r="C1027" t="str">
            <v>ILD035/BL</v>
          </cell>
          <cell r="D1027" t="str">
            <v>PALLET</v>
          </cell>
          <cell r="F1027">
            <v>0</v>
          </cell>
          <cell r="G1027">
            <v>0</v>
          </cell>
          <cell r="H1027">
            <v>0</v>
          </cell>
          <cell r="I1027">
            <v>1</v>
          </cell>
          <cell r="J1027" t="str">
            <v>VIET DUC</v>
          </cell>
        </row>
        <row r="1028">
          <cell r="A1028" t="str">
            <v>22/07/2020TSA003/TTPALLET</v>
          </cell>
          <cell r="B1028" t="str">
            <v>22/07/2020</v>
          </cell>
          <cell r="C1028" t="str">
            <v>TSA003/TT</v>
          </cell>
          <cell r="D1028" t="str">
            <v>PALLET</v>
          </cell>
          <cell r="F1028">
            <v>0</v>
          </cell>
          <cell r="G1028">
            <v>0</v>
          </cell>
          <cell r="H1028">
            <v>0</v>
          </cell>
          <cell r="I1028">
            <v>1</v>
          </cell>
          <cell r="J1028" t="str">
            <v>VIET DUC</v>
          </cell>
        </row>
        <row r="1029">
          <cell r="A1029" t="str">
            <v>22/07/2020TSA003/TLPALLET</v>
          </cell>
          <cell r="B1029" t="str">
            <v>22/07/2020</v>
          </cell>
          <cell r="C1029" t="str">
            <v>TSA003/TL</v>
          </cell>
          <cell r="D1029" t="str">
            <v>PALLET</v>
          </cell>
          <cell r="F1029">
            <v>0</v>
          </cell>
          <cell r="G1029">
            <v>0</v>
          </cell>
          <cell r="H1029">
            <v>0</v>
          </cell>
          <cell r="I1029">
            <v>1</v>
          </cell>
          <cell r="J1029" t="str">
            <v>VIET DUC</v>
          </cell>
        </row>
        <row r="1030">
          <cell r="A1030" t="str">
            <v>22/07/2020VGB009/GLOBAL/K/HBPALLET</v>
          </cell>
          <cell r="B1030" t="str">
            <v>22/07/2020</v>
          </cell>
          <cell r="C1030" t="str">
            <v>VGB009/GLOBAL/K/HB</v>
          </cell>
          <cell r="D1030" t="str">
            <v>PALLET</v>
          </cell>
          <cell r="F1030">
            <v>0</v>
          </cell>
          <cell r="G1030">
            <v>0</v>
          </cell>
          <cell r="H1030">
            <v>0</v>
          </cell>
          <cell r="I1030">
            <v>1</v>
          </cell>
          <cell r="J1030" t="str">
            <v>VIET DUC</v>
          </cell>
        </row>
        <row r="1031">
          <cell r="A1031" t="str">
            <v>22/07/2020VGB009/GLOBAL/K/FBPALLET</v>
          </cell>
          <cell r="B1031" t="str">
            <v>22/07/2020</v>
          </cell>
          <cell r="C1031" t="str">
            <v>VGB009/GLOBAL/K/FB</v>
          </cell>
          <cell r="D1031" t="str">
            <v>PALLET</v>
          </cell>
          <cell r="F1031">
            <v>0</v>
          </cell>
          <cell r="G1031">
            <v>0</v>
          </cell>
          <cell r="H1031">
            <v>0</v>
          </cell>
          <cell r="I1031">
            <v>1</v>
          </cell>
          <cell r="J1031" t="str">
            <v>VIET DUC</v>
          </cell>
        </row>
        <row r="1032">
          <cell r="A1032" t="str">
            <v>22/07/2020  GLOBAL/Q/K/SR/PSPALLET</v>
          </cell>
          <cell r="B1032" t="str">
            <v>22/07/2020</v>
          </cell>
          <cell r="C1032" t="str">
            <v xml:space="preserve">  GLOBAL/Q/K/SR/PS</v>
          </cell>
          <cell r="D1032" t="str">
            <v>PALLET</v>
          </cell>
          <cell r="F1032">
            <v>0</v>
          </cell>
          <cell r="G1032">
            <v>0</v>
          </cell>
          <cell r="H1032">
            <v>0</v>
          </cell>
          <cell r="I1032">
            <v>1</v>
          </cell>
          <cell r="J1032" t="str">
            <v>VIET DUC</v>
          </cell>
        </row>
        <row r="1033">
          <cell r="A1033" t="str">
            <v>22/07/2020GLOBAL/K/SSPALLET</v>
          </cell>
          <cell r="B1033" t="str">
            <v>22/07/2020</v>
          </cell>
          <cell r="C1033" t="str">
            <v>GLOBAL/K/SS</v>
          </cell>
          <cell r="D1033" t="str">
            <v>PALLET</v>
          </cell>
          <cell r="F1033">
            <v>0</v>
          </cell>
          <cell r="G1033">
            <v>0</v>
          </cell>
          <cell r="H1033">
            <v>0</v>
          </cell>
          <cell r="I1033">
            <v>1</v>
          </cell>
          <cell r="J1033" t="str">
            <v>VIET DUC</v>
          </cell>
        </row>
        <row r="1034">
          <cell r="A1034" t="str">
            <v>22/07/2020CP/B/PS.VNPALLET</v>
          </cell>
          <cell r="B1034" t="str">
            <v>22/07/2020</v>
          </cell>
          <cell r="C1034" t="str">
            <v>CP/B/PS.VN</v>
          </cell>
          <cell r="D1034" t="str">
            <v>PALLET</v>
          </cell>
          <cell r="F1034">
            <v>0</v>
          </cell>
          <cell r="G1034">
            <v>0</v>
          </cell>
          <cell r="H1034">
            <v>0</v>
          </cell>
          <cell r="I1034">
            <v>1</v>
          </cell>
          <cell r="J1034" t="str">
            <v>VIET DUC</v>
          </cell>
        </row>
        <row r="1035">
          <cell r="A1035" t="str">
            <v>22/07/2020BEB003PALLET</v>
          </cell>
          <cell r="B1035" t="str">
            <v>22/07/2020</v>
          </cell>
          <cell r="C1035" t="str">
            <v>BEB003</v>
          </cell>
          <cell r="D1035" t="str">
            <v>PALLET</v>
          </cell>
          <cell r="F1035">
            <v>0</v>
          </cell>
          <cell r="G1035">
            <v>0</v>
          </cell>
          <cell r="H1035">
            <v>0</v>
          </cell>
          <cell r="I1035">
            <v>1</v>
          </cell>
          <cell r="J1035" t="str">
            <v>VAM GIAO CHIEU</v>
          </cell>
        </row>
        <row r="1036">
          <cell r="A1036" t="str">
            <v>22/07/2020VGD017/TSPALLET</v>
          </cell>
          <cell r="B1036" t="str">
            <v>22/07/2020</v>
          </cell>
          <cell r="C1036" t="str">
            <v>VGD017/TS</v>
          </cell>
          <cell r="D1036" t="str">
            <v>PALLET</v>
          </cell>
          <cell r="F1036">
            <v>0</v>
          </cell>
          <cell r="G1036">
            <v>0</v>
          </cell>
          <cell r="H1036">
            <v>0</v>
          </cell>
          <cell r="I1036">
            <v>1</v>
          </cell>
          <cell r="J1036" t="str">
            <v>VAM GIAO CHIEU</v>
          </cell>
        </row>
        <row r="1038">
          <cell r="A1038" t="str">
            <v/>
          </cell>
          <cell r="I1038">
            <v>1048019</v>
          </cell>
        </row>
        <row r="1039">
          <cell r="A1039" t="str">
            <v/>
          </cell>
          <cell r="I1039">
            <v>1048019</v>
          </cell>
        </row>
        <row r="1040">
          <cell r="A1040" t="str">
            <v/>
          </cell>
          <cell r="I1040">
            <v>1048019</v>
          </cell>
        </row>
        <row r="1041">
          <cell r="A1041" t="str">
            <v/>
          </cell>
          <cell r="I1041">
            <v>1048019</v>
          </cell>
        </row>
        <row r="1042">
          <cell r="A1042" t="str">
            <v/>
          </cell>
          <cell r="I1042">
            <v>1048019</v>
          </cell>
        </row>
        <row r="1043">
          <cell r="A1043" t="str">
            <v/>
          </cell>
          <cell r="I1043">
            <v>1048019</v>
          </cell>
        </row>
        <row r="1044">
          <cell r="A1044" t="str">
            <v/>
          </cell>
          <cell r="I1044">
            <v>1048019</v>
          </cell>
        </row>
        <row r="1045">
          <cell r="A1045" t="str">
            <v/>
          </cell>
          <cell r="I1045">
            <v>1048019</v>
          </cell>
        </row>
        <row r="1046">
          <cell r="A1046" t="str">
            <v/>
          </cell>
          <cell r="I1046">
            <v>1048019</v>
          </cell>
        </row>
        <row r="1047">
          <cell r="A1047" t="str">
            <v/>
          </cell>
          <cell r="I1047">
            <v>1048019</v>
          </cell>
        </row>
        <row r="1048">
          <cell r="A1048" t="str">
            <v/>
          </cell>
          <cell r="I1048">
            <v>1048019</v>
          </cell>
        </row>
        <row r="1049">
          <cell r="A1049" t="str">
            <v/>
          </cell>
          <cell r="I1049">
            <v>1048019</v>
          </cell>
        </row>
        <row r="1050">
          <cell r="A1050" t="str">
            <v/>
          </cell>
          <cell r="I1050">
            <v>1048019</v>
          </cell>
        </row>
        <row r="1051">
          <cell r="A1051" t="str">
            <v/>
          </cell>
          <cell r="I1051">
            <v>1048019</v>
          </cell>
        </row>
        <row r="1052">
          <cell r="A1052" t="str">
            <v/>
          </cell>
          <cell r="I1052">
            <v>1048019</v>
          </cell>
        </row>
        <row r="1053">
          <cell r="A1053" t="str">
            <v/>
          </cell>
          <cell r="I1053">
            <v>1048019</v>
          </cell>
        </row>
        <row r="1054">
          <cell r="A1054" t="str">
            <v/>
          </cell>
          <cell r="I1054">
            <v>1048019</v>
          </cell>
        </row>
        <row r="1055">
          <cell r="A1055" t="str">
            <v/>
          </cell>
          <cell r="I1055">
            <v>1048019</v>
          </cell>
        </row>
        <row r="1056">
          <cell r="A1056" t="str">
            <v/>
          </cell>
          <cell r="I1056">
            <v>1048019</v>
          </cell>
        </row>
        <row r="1057">
          <cell r="A1057" t="str">
            <v/>
          </cell>
          <cell r="I1057">
            <v>1048019</v>
          </cell>
        </row>
        <row r="1058">
          <cell r="A1058" t="str">
            <v/>
          </cell>
          <cell r="I1058">
            <v>1048019</v>
          </cell>
        </row>
        <row r="1059">
          <cell r="A1059" t="str">
            <v/>
          </cell>
          <cell r="I1059">
            <v>1048019</v>
          </cell>
        </row>
        <row r="1060">
          <cell r="A1060" t="str">
            <v/>
          </cell>
          <cell r="I1060">
            <v>1048019</v>
          </cell>
        </row>
        <row r="1061">
          <cell r="A1061" t="str">
            <v/>
          </cell>
          <cell r="I1061">
            <v>1048019</v>
          </cell>
        </row>
        <row r="1062">
          <cell r="A1062" t="str">
            <v/>
          </cell>
          <cell r="I1062">
            <v>1048019</v>
          </cell>
        </row>
        <row r="1063">
          <cell r="A1063" t="str">
            <v/>
          </cell>
          <cell r="I1063">
            <v>1048019</v>
          </cell>
        </row>
        <row r="1064">
          <cell r="A1064" t="str">
            <v/>
          </cell>
          <cell r="I1064">
            <v>1048019</v>
          </cell>
        </row>
        <row r="1065">
          <cell r="A1065" t="str">
            <v/>
          </cell>
          <cell r="I1065">
            <v>1048019</v>
          </cell>
        </row>
        <row r="1066">
          <cell r="A1066" t="str">
            <v/>
          </cell>
          <cell r="I1066">
            <v>1048019</v>
          </cell>
        </row>
        <row r="1067">
          <cell r="A1067" t="str">
            <v/>
          </cell>
          <cell r="I1067">
            <v>1048019</v>
          </cell>
        </row>
        <row r="1068">
          <cell r="A1068" t="str">
            <v/>
          </cell>
          <cell r="I1068">
            <v>1048019</v>
          </cell>
        </row>
        <row r="1069">
          <cell r="A1069" t="str">
            <v/>
          </cell>
          <cell r="I1069">
            <v>1048019</v>
          </cell>
        </row>
        <row r="1070">
          <cell r="A1070" t="str">
            <v/>
          </cell>
          <cell r="I1070">
            <v>1048019</v>
          </cell>
        </row>
        <row r="1071">
          <cell r="A1071" t="str">
            <v/>
          </cell>
          <cell r="I1071">
            <v>1048019</v>
          </cell>
        </row>
        <row r="1072">
          <cell r="A1072" t="str">
            <v/>
          </cell>
          <cell r="I1072">
            <v>1048019</v>
          </cell>
        </row>
        <row r="1073">
          <cell r="A1073" t="str">
            <v/>
          </cell>
          <cell r="I1073">
            <v>1048019</v>
          </cell>
        </row>
        <row r="1074">
          <cell r="A1074" t="str">
            <v/>
          </cell>
          <cell r="I1074">
            <v>1048019</v>
          </cell>
        </row>
        <row r="1075">
          <cell r="A1075" t="str">
            <v/>
          </cell>
          <cell r="I1075">
            <v>1048019</v>
          </cell>
        </row>
        <row r="1076">
          <cell r="A1076" t="str">
            <v/>
          </cell>
          <cell r="I1076">
            <v>1048019</v>
          </cell>
        </row>
        <row r="1077">
          <cell r="A1077" t="str">
            <v/>
          </cell>
          <cell r="I1077">
            <v>1048019</v>
          </cell>
        </row>
        <row r="1078">
          <cell r="A1078" t="str">
            <v/>
          </cell>
          <cell r="I1078">
            <v>1048019</v>
          </cell>
        </row>
        <row r="1079">
          <cell r="A1079" t="str">
            <v/>
          </cell>
          <cell r="I1079">
            <v>1048019</v>
          </cell>
        </row>
        <row r="1080">
          <cell r="A1080" t="str">
            <v/>
          </cell>
          <cell r="I1080">
            <v>1048019</v>
          </cell>
        </row>
        <row r="1081">
          <cell r="A1081" t="str">
            <v/>
          </cell>
          <cell r="I1081">
            <v>1048019</v>
          </cell>
        </row>
        <row r="1082">
          <cell r="A1082" t="str">
            <v/>
          </cell>
          <cell r="I1082">
            <v>1048019</v>
          </cell>
        </row>
        <row r="1083">
          <cell r="A1083" t="str">
            <v/>
          </cell>
          <cell r="I1083">
            <v>1048019</v>
          </cell>
        </row>
        <row r="1084">
          <cell r="A1084" t="str">
            <v/>
          </cell>
          <cell r="I1084">
            <v>1048019</v>
          </cell>
        </row>
        <row r="1085">
          <cell r="A1085" t="str">
            <v/>
          </cell>
          <cell r="I1085">
            <v>1048019</v>
          </cell>
        </row>
        <row r="1086">
          <cell r="A1086" t="str">
            <v/>
          </cell>
          <cell r="I1086">
            <v>1048019</v>
          </cell>
        </row>
        <row r="1087">
          <cell r="A1087" t="str">
            <v/>
          </cell>
          <cell r="I1087">
            <v>1048019</v>
          </cell>
        </row>
        <row r="1088">
          <cell r="A1088" t="str">
            <v/>
          </cell>
          <cell r="I1088">
            <v>1048019</v>
          </cell>
        </row>
        <row r="1089">
          <cell r="A1089" t="str">
            <v/>
          </cell>
          <cell r="I1089">
            <v>1048019</v>
          </cell>
        </row>
        <row r="1090">
          <cell r="A1090" t="str">
            <v/>
          </cell>
          <cell r="I1090">
            <v>1048019</v>
          </cell>
        </row>
        <row r="1091">
          <cell r="A1091" t="str">
            <v/>
          </cell>
        </row>
        <row r="1092">
          <cell r="A1092" t="str">
            <v/>
          </cell>
        </row>
        <row r="1093">
          <cell r="A1093" t="str">
            <v/>
          </cell>
        </row>
        <row r="1094">
          <cell r="A1094" t="str">
            <v/>
          </cell>
        </row>
        <row r="1095">
          <cell r="A1095" t="str">
            <v/>
          </cell>
        </row>
        <row r="1096">
          <cell r="A1096" t="str">
            <v/>
          </cell>
        </row>
        <row r="1097">
          <cell r="A1097" t="str">
            <v>44048</v>
          </cell>
          <cell r="B1097">
            <v>44048</v>
          </cell>
        </row>
        <row r="1098">
          <cell r="A1098" t="str">
            <v>44048</v>
          </cell>
          <cell r="B1098">
            <v>44048</v>
          </cell>
        </row>
        <row r="1099">
          <cell r="A1099" t="str">
            <v>44048</v>
          </cell>
          <cell r="B1099">
            <v>44048</v>
          </cell>
        </row>
        <row r="1100">
          <cell r="A1100" t="str">
            <v>44048</v>
          </cell>
          <cell r="B1100">
            <v>44048</v>
          </cell>
        </row>
        <row r="1101">
          <cell r="A1101" t="str">
            <v>44048</v>
          </cell>
          <cell r="B1101">
            <v>44048</v>
          </cell>
        </row>
        <row r="1102">
          <cell r="A1102" t="str">
            <v>44048</v>
          </cell>
          <cell r="B1102">
            <v>44048</v>
          </cell>
        </row>
        <row r="1103">
          <cell r="A1103" t="str">
            <v>44048</v>
          </cell>
          <cell r="B1103">
            <v>44048</v>
          </cell>
        </row>
        <row r="1104">
          <cell r="A1104" t="str">
            <v>44048</v>
          </cell>
          <cell r="B1104">
            <v>44048</v>
          </cell>
        </row>
        <row r="1105">
          <cell r="A1105" t="str">
            <v>44048</v>
          </cell>
          <cell r="B1105">
            <v>44048</v>
          </cell>
        </row>
        <row r="1106">
          <cell r="A1106" t="str">
            <v>44048</v>
          </cell>
          <cell r="B1106">
            <v>44048</v>
          </cell>
        </row>
        <row r="1107">
          <cell r="A1107" t="str">
            <v>44048</v>
          </cell>
          <cell r="B1107">
            <v>44048</v>
          </cell>
        </row>
        <row r="1108">
          <cell r="A1108" t="str">
            <v>44048</v>
          </cell>
          <cell r="B1108">
            <v>44048</v>
          </cell>
        </row>
        <row r="1109">
          <cell r="A1109" t="str">
            <v>44048</v>
          </cell>
          <cell r="B1109">
            <v>44048</v>
          </cell>
        </row>
        <row r="1110">
          <cell r="A1110" t="str">
            <v>44048</v>
          </cell>
          <cell r="B1110">
            <v>44048</v>
          </cell>
        </row>
        <row r="1111">
          <cell r="A1111" t="str">
            <v>44048</v>
          </cell>
          <cell r="B1111">
            <v>44048</v>
          </cell>
        </row>
        <row r="1112">
          <cell r="A1112" t="str">
            <v>44048</v>
          </cell>
          <cell r="B1112">
            <v>44048</v>
          </cell>
        </row>
        <row r="1113">
          <cell r="A1113" t="str">
            <v>44048</v>
          </cell>
          <cell r="B1113">
            <v>44048</v>
          </cell>
        </row>
        <row r="1114">
          <cell r="A1114" t="str">
            <v>44048</v>
          </cell>
          <cell r="B1114">
            <v>44048</v>
          </cell>
        </row>
        <row r="1115">
          <cell r="A1115" t="str">
            <v>44048</v>
          </cell>
          <cell r="B1115">
            <v>44048</v>
          </cell>
        </row>
        <row r="1116">
          <cell r="A1116" t="str">
            <v>44048</v>
          </cell>
          <cell r="B1116">
            <v>44048</v>
          </cell>
        </row>
        <row r="1117">
          <cell r="A1117" t="str">
            <v>44048</v>
          </cell>
          <cell r="B1117">
            <v>44048</v>
          </cell>
        </row>
        <row r="1118">
          <cell r="A1118" t="str">
            <v/>
          </cell>
        </row>
        <row r="1119">
          <cell r="A1119" t="str">
            <v/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R1688"/>
  <sheetViews>
    <sheetView tabSelected="1" topLeftCell="B1" workbookViewId="0">
      <selection activeCell="C6" sqref="C6"/>
    </sheetView>
  </sheetViews>
  <sheetFormatPr defaultRowHeight="15.75" x14ac:dyDescent="0.25"/>
  <cols>
    <col min="1" max="1" width="11.42578125" style="27" hidden="1" customWidth="1"/>
    <col min="2" max="3" width="18.7109375" style="7" customWidth="1"/>
    <col min="4" max="4" width="27.5703125" style="4" customWidth="1"/>
    <col min="5" max="5" width="22.140625" style="8" customWidth="1"/>
    <col min="6" max="6" width="16.7109375" style="6" customWidth="1"/>
    <col min="7" max="7" width="11.85546875" style="7" customWidth="1"/>
    <col min="8" max="8" width="13.42578125" style="7" customWidth="1"/>
    <col min="9" max="9" width="18.28515625" customWidth="1"/>
  </cols>
  <sheetData>
    <row r="1" spans="1:9" ht="22.5" customHeight="1" x14ac:dyDescent="0.25">
      <c r="B1" s="29" t="s">
        <v>0</v>
      </c>
      <c r="C1" s="30"/>
      <c r="D1" s="30"/>
      <c r="E1" s="30"/>
      <c r="F1" s="30"/>
      <c r="G1" s="30"/>
      <c r="H1" s="30"/>
    </row>
    <row r="2" spans="1:9" ht="60" customHeight="1" x14ac:dyDescent="0.25">
      <c r="B2" s="31" t="s">
        <v>1</v>
      </c>
      <c r="C2" s="32"/>
      <c r="D2" s="32"/>
      <c r="E2" s="32"/>
      <c r="F2" s="32"/>
      <c r="G2" s="32"/>
      <c r="H2" s="32"/>
    </row>
    <row r="3" spans="1:9" ht="52.5" customHeight="1" x14ac:dyDescent="0.25">
      <c r="A3" s="28"/>
      <c r="B3" s="1" t="s">
        <v>2</v>
      </c>
      <c r="C3" s="1" t="s">
        <v>10</v>
      </c>
      <c r="D3" s="1" t="s">
        <v>3</v>
      </c>
      <c r="E3" s="2" t="s">
        <v>4</v>
      </c>
      <c r="F3" s="1" t="s">
        <v>5</v>
      </c>
      <c r="G3" s="1" t="s">
        <v>6</v>
      </c>
      <c r="H3" s="1" t="s">
        <v>7</v>
      </c>
    </row>
    <row r="4" spans="1:9" ht="27" customHeight="1" x14ac:dyDescent="0.25">
      <c r="A4" s="27" t="str">
        <f t="shared" ref="A4:A75" si="0">B4&amp;D4&amp;E4</f>
        <v/>
      </c>
      <c r="B4" s="3"/>
      <c r="C4" s="3"/>
      <c r="E4" s="5"/>
      <c r="I4" t="str">
        <f>+VLOOKUP(A4,[1]TỔNG!$A$3:$J$10069,1)</f>
        <v/>
      </c>
    </row>
    <row r="5" spans="1:9" ht="27" customHeight="1" x14ac:dyDescent="0.25">
      <c r="A5" s="27" t="str">
        <f t="shared" si="0"/>
        <v/>
      </c>
      <c r="B5" s="3"/>
      <c r="C5" s="3"/>
      <c r="E5" s="5"/>
      <c r="I5" t="str">
        <f>+VLOOKUP(A5,[1]TỔNG!$A$3:$J$10069,1)</f>
        <v/>
      </c>
    </row>
    <row r="6" spans="1:9" ht="27" customHeight="1" x14ac:dyDescent="0.25">
      <c r="A6" s="27" t="str">
        <f t="shared" si="0"/>
        <v/>
      </c>
      <c r="B6" s="3"/>
      <c r="C6" s="3"/>
      <c r="E6" s="5"/>
      <c r="I6" t="str">
        <f>+VLOOKUP(A6,[1]TỔNG!$A$3:$J$10069,1)</f>
        <v/>
      </c>
    </row>
    <row r="7" spans="1:9" ht="27" customHeight="1" x14ac:dyDescent="0.25">
      <c r="A7" s="27" t="str">
        <f t="shared" si="0"/>
        <v/>
      </c>
      <c r="B7" s="3"/>
      <c r="C7" s="3"/>
      <c r="E7" s="5"/>
      <c r="I7" t="str">
        <f>+VLOOKUP(A7,[1]TỔNG!$A$3:$J$10069,1)</f>
        <v/>
      </c>
    </row>
    <row r="8" spans="1:9" ht="27" customHeight="1" x14ac:dyDescent="0.25">
      <c r="A8" s="27" t="str">
        <f t="shared" si="0"/>
        <v/>
      </c>
      <c r="B8" s="3"/>
      <c r="C8" s="3"/>
      <c r="E8" s="5"/>
      <c r="I8" t="str">
        <f>+VLOOKUP(A8,[1]TỔNG!$A$3:$J$10069,1)</f>
        <v/>
      </c>
    </row>
    <row r="9" spans="1:9" ht="27" customHeight="1" x14ac:dyDescent="0.25">
      <c r="A9" s="27" t="str">
        <f t="shared" si="0"/>
        <v/>
      </c>
      <c r="B9" s="3"/>
      <c r="C9" s="3"/>
      <c r="E9" s="5"/>
      <c r="I9" t="str">
        <f>+VLOOKUP(A9,[1]TỔNG!$A$3:$J$10069,1)</f>
        <v/>
      </c>
    </row>
    <row r="10" spans="1:9" ht="27" customHeight="1" x14ac:dyDescent="0.25">
      <c r="A10" s="27" t="str">
        <f t="shared" si="0"/>
        <v/>
      </c>
      <c r="B10" s="3"/>
      <c r="C10" s="3"/>
      <c r="E10" s="5"/>
      <c r="I10" t="str">
        <f>+VLOOKUP(A10,[1]TỔNG!$A$3:$J$10069,1)</f>
        <v/>
      </c>
    </row>
    <row r="11" spans="1:9" ht="27" customHeight="1" x14ac:dyDescent="0.25">
      <c r="A11" s="27" t="str">
        <f t="shared" si="0"/>
        <v/>
      </c>
      <c r="B11" s="3"/>
      <c r="C11" s="3"/>
      <c r="E11" s="5"/>
      <c r="I11" t="str">
        <f>+VLOOKUP(A11,[1]TỔNG!$A$3:$J$10069,1)</f>
        <v/>
      </c>
    </row>
    <row r="12" spans="1:9" ht="27" customHeight="1" x14ac:dyDescent="0.25">
      <c r="A12" s="27" t="str">
        <f t="shared" si="0"/>
        <v/>
      </c>
      <c r="B12" s="3"/>
      <c r="C12" s="3"/>
      <c r="E12" s="5"/>
      <c r="I12" t="str">
        <f>+VLOOKUP(A12,[1]TỔNG!$A$3:$J$10069,1)</f>
        <v/>
      </c>
    </row>
    <row r="13" spans="1:9" ht="27" customHeight="1" x14ac:dyDescent="0.25">
      <c r="A13" s="27" t="str">
        <f t="shared" si="0"/>
        <v/>
      </c>
      <c r="B13" s="3"/>
      <c r="C13" s="3"/>
      <c r="E13" s="5"/>
      <c r="I13" t="str">
        <f>+VLOOKUP(A13,[1]TỔNG!$A$3:$J$10069,1)</f>
        <v/>
      </c>
    </row>
    <row r="14" spans="1:9" ht="27" customHeight="1" x14ac:dyDescent="0.25">
      <c r="A14" s="27" t="str">
        <f t="shared" si="0"/>
        <v/>
      </c>
      <c r="B14" s="3"/>
      <c r="C14" s="3"/>
      <c r="E14" s="5"/>
      <c r="I14" t="str">
        <f>+VLOOKUP(A14,[1]TỔNG!$A$3:$J$10069,1)</f>
        <v/>
      </c>
    </row>
    <row r="15" spans="1:9" ht="27" customHeight="1" x14ac:dyDescent="0.25">
      <c r="A15" s="27" t="str">
        <f t="shared" si="0"/>
        <v/>
      </c>
      <c r="B15" s="3"/>
      <c r="C15" s="3"/>
      <c r="E15" s="5"/>
      <c r="I15" t="str">
        <f>+VLOOKUP(A15,[1]TỔNG!$A$3:$J$10069,1)</f>
        <v/>
      </c>
    </row>
    <row r="16" spans="1:9" ht="27" customHeight="1" x14ac:dyDescent="0.25">
      <c r="A16" s="27" t="str">
        <f t="shared" si="0"/>
        <v/>
      </c>
      <c r="B16" s="3"/>
      <c r="C16" s="3"/>
      <c r="E16" s="5"/>
      <c r="I16" t="str">
        <f>+VLOOKUP(A16,[1]TỔNG!$A$3:$J$10069,1)</f>
        <v/>
      </c>
    </row>
    <row r="17" spans="1:9" ht="27" customHeight="1" x14ac:dyDescent="0.25">
      <c r="A17" s="27" t="str">
        <f t="shared" si="0"/>
        <v/>
      </c>
      <c r="B17" s="3"/>
      <c r="C17" s="3"/>
      <c r="E17" s="5"/>
      <c r="I17" t="str">
        <f>+VLOOKUP(A17,[1]TỔNG!$A$3:$J$10069,1)</f>
        <v/>
      </c>
    </row>
    <row r="18" spans="1:9" ht="27" customHeight="1" x14ac:dyDescent="0.25">
      <c r="A18" s="27" t="str">
        <f t="shared" si="0"/>
        <v/>
      </c>
      <c r="B18" s="3"/>
      <c r="C18" s="3"/>
      <c r="E18" s="5"/>
      <c r="I18" t="str">
        <f>+VLOOKUP(A18,[1]TỔNG!$A$3:$J$10069,1)</f>
        <v/>
      </c>
    </row>
    <row r="19" spans="1:9" ht="27" customHeight="1" x14ac:dyDescent="0.25">
      <c r="A19" s="27" t="str">
        <f>B19&amp;D19&amp;E20</f>
        <v/>
      </c>
      <c r="B19" s="3"/>
      <c r="C19" s="3"/>
      <c r="E19" s="5"/>
      <c r="I19" t="str">
        <f>+VLOOKUP(A19,[1]TỔNG!$A$3:$J$10069,1)</f>
        <v/>
      </c>
    </row>
    <row r="20" spans="1:9" ht="27" customHeight="1" x14ac:dyDescent="0.25">
      <c r="A20" s="27" t="str">
        <f>B20&amp;D20&amp;E21</f>
        <v/>
      </c>
      <c r="B20" s="3"/>
      <c r="C20" s="3"/>
      <c r="E20" s="5"/>
    </row>
    <row r="21" spans="1:9" ht="27" customHeight="1" x14ac:dyDescent="0.25">
      <c r="A21" s="27" t="str">
        <f t="shared" si="0"/>
        <v/>
      </c>
      <c r="B21" s="3"/>
      <c r="C21" s="3"/>
      <c r="E21" s="5"/>
      <c r="I21" t="str">
        <f>+VLOOKUP(A21,[1]TỔNG!$A$3:$J$10069,1)</f>
        <v/>
      </c>
    </row>
    <row r="22" spans="1:9" ht="27" customHeight="1" x14ac:dyDescent="0.25">
      <c r="A22" s="27" t="str">
        <f t="shared" si="0"/>
        <v/>
      </c>
      <c r="B22" s="3"/>
      <c r="C22" s="3"/>
      <c r="E22" s="5"/>
    </row>
    <row r="23" spans="1:9" ht="27" customHeight="1" x14ac:dyDescent="0.25">
      <c r="A23" s="27" t="str">
        <f t="shared" si="0"/>
        <v/>
      </c>
      <c r="B23" s="3"/>
      <c r="C23" s="3"/>
      <c r="E23" s="5"/>
    </row>
    <row r="24" spans="1:9" ht="27" customHeight="1" x14ac:dyDescent="0.25">
      <c r="A24" s="27" t="str">
        <f t="shared" si="0"/>
        <v/>
      </c>
      <c r="B24" s="3"/>
      <c r="C24" s="3"/>
      <c r="E24" s="5"/>
    </row>
    <row r="25" spans="1:9" ht="27" customHeight="1" x14ac:dyDescent="0.25">
      <c r="A25" s="27" t="str">
        <f t="shared" si="0"/>
        <v/>
      </c>
      <c r="B25" s="3"/>
      <c r="C25" s="3"/>
      <c r="E25" s="5"/>
    </row>
    <row r="26" spans="1:9" ht="27" customHeight="1" x14ac:dyDescent="0.25">
      <c r="A26" s="27" t="str">
        <f t="shared" si="0"/>
        <v/>
      </c>
      <c r="B26" s="3"/>
      <c r="C26" s="3"/>
      <c r="E26" s="5"/>
    </row>
    <row r="27" spans="1:9" ht="27" customHeight="1" x14ac:dyDescent="0.25">
      <c r="A27" s="27" t="str">
        <f t="shared" si="0"/>
        <v/>
      </c>
      <c r="B27" s="3"/>
      <c r="C27" s="3"/>
      <c r="E27" s="5"/>
    </row>
    <row r="28" spans="1:9" ht="27" customHeight="1" x14ac:dyDescent="0.25">
      <c r="A28" s="27" t="str">
        <f t="shared" si="0"/>
        <v/>
      </c>
      <c r="B28" s="3"/>
      <c r="C28" s="3"/>
      <c r="E28" s="5"/>
    </row>
    <row r="29" spans="1:9" ht="27" customHeight="1" x14ac:dyDescent="0.25">
      <c r="A29" s="27" t="str">
        <f t="shared" si="0"/>
        <v/>
      </c>
      <c r="B29" s="3"/>
      <c r="C29" s="3"/>
      <c r="E29" s="5"/>
    </row>
    <row r="30" spans="1:9" ht="27" customHeight="1" x14ac:dyDescent="0.25">
      <c r="A30" s="27" t="str">
        <f t="shared" si="0"/>
        <v/>
      </c>
      <c r="B30" s="3"/>
      <c r="C30" s="3"/>
      <c r="I30" t="str">
        <f>+VLOOKUP(A30,[1]TỔNG!$A$3:$J$10069,1)</f>
        <v/>
      </c>
    </row>
    <row r="31" spans="1:9" ht="27" customHeight="1" x14ac:dyDescent="0.25">
      <c r="A31" s="27" t="str">
        <f t="shared" si="0"/>
        <v/>
      </c>
      <c r="B31" s="3"/>
      <c r="C31" s="3"/>
      <c r="I31" t="str">
        <f>+VLOOKUP(A31,[1]TỔNG!$A$3:$J$10069,1)</f>
        <v/>
      </c>
    </row>
    <row r="32" spans="1:9" ht="27" customHeight="1" x14ac:dyDescent="0.25">
      <c r="A32" s="27" t="str">
        <f t="shared" si="0"/>
        <v/>
      </c>
      <c r="B32" s="3"/>
      <c r="C32" s="3"/>
      <c r="I32" t="str">
        <f>+VLOOKUP(A32,[1]TỔNG!$A$3:$J$10069,1)</f>
        <v/>
      </c>
    </row>
    <row r="33" spans="1:9" ht="27" customHeight="1" x14ac:dyDescent="0.25">
      <c r="A33" s="27" t="str">
        <f t="shared" si="0"/>
        <v/>
      </c>
      <c r="B33" s="3"/>
      <c r="C33" s="3"/>
      <c r="I33" t="str">
        <f>+VLOOKUP(A33,[1]TỔNG!$A$3:$J$10069,1)</f>
        <v/>
      </c>
    </row>
    <row r="34" spans="1:9" ht="27" customHeight="1" x14ac:dyDescent="0.25">
      <c r="A34" s="27" t="str">
        <f t="shared" si="0"/>
        <v/>
      </c>
      <c r="B34" s="3"/>
      <c r="C34" s="3"/>
      <c r="I34" t="str">
        <f>+VLOOKUP(A34,[1]TỔNG!$A$3:$J$10069,1)</f>
        <v/>
      </c>
    </row>
    <row r="35" spans="1:9" ht="27" customHeight="1" x14ac:dyDescent="0.25">
      <c r="A35" s="27" t="str">
        <f t="shared" si="0"/>
        <v/>
      </c>
      <c r="B35" s="3"/>
      <c r="C35" s="3"/>
      <c r="I35" t="str">
        <f>+VLOOKUP(A35,[1]TỔNG!$A$3:$J$10069,1)</f>
        <v/>
      </c>
    </row>
    <row r="36" spans="1:9" ht="27" customHeight="1" x14ac:dyDescent="0.25">
      <c r="A36" s="27" t="str">
        <f t="shared" si="0"/>
        <v/>
      </c>
      <c r="B36" s="3"/>
      <c r="C36" s="3"/>
      <c r="I36" t="str">
        <f>+VLOOKUP(A36,[1]TỔNG!$A$3:$J$10069,1)</f>
        <v/>
      </c>
    </row>
    <row r="37" spans="1:9" ht="27" customHeight="1" x14ac:dyDescent="0.25">
      <c r="A37" s="27" t="str">
        <f t="shared" si="0"/>
        <v/>
      </c>
      <c r="B37" s="3"/>
      <c r="C37" s="3"/>
      <c r="I37" t="str">
        <f>+VLOOKUP(A37,[1]TỔNG!$A$3:$J$10069,1)</f>
        <v/>
      </c>
    </row>
    <row r="38" spans="1:9" ht="27" customHeight="1" x14ac:dyDescent="0.25">
      <c r="A38" s="27" t="str">
        <f t="shared" si="0"/>
        <v/>
      </c>
      <c r="B38" s="3"/>
      <c r="C38" s="3"/>
      <c r="I38" t="str">
        <f>+VLOOKUP(A38,[1]TỔNG!$A$3:$J$10069,1)</f>
        <v/>
      </c>
    </row>
    <row r="39" spans="1:9" ht="27" customHeight="1" x14ac:dyDescent="0.25">
      <c r="A39" s="27" t="str">
        <f t="shared" si="0"/>
        <v/>
      </c>
      <c r="B39" s="3"/>
      <c r="C39" s="3"/>
      <c r="I39" t="str">
        <f>+VLOOKUP(A39,[1]TỔNG!$A$3:$J$10069,1)</f>
        <v/>
      </c>
    </row>
    <row r="40" spans="1:9" ht="27" customHeight="1" x14ac:dyDescent="0.25">
      <c r="A40" s="27" t="str">
        <f t="shared" si="0"/>
        <v/>
      </c>
      <c r="B40" s="3"/>
      <c r="C40" s="3"/>
      <c r="I40" t="str">
        <f>+VLOOKUP(A40,[1]TỔNG!$A$3:$J$10069,1)</f>
        <v/>
      </c>
    </row>
    <row r="41" spans="1:9" ht="27" customHeight="1" x14ac:dyDescent="0.25">
      <c r="A41" s="27" t="str">
        <f t="shared" si="0"/>
        <v/>
      </c>
      <c r="B41" s="3"/>
      <c r="C41" s="3"/>
      <c r="I41" t="str">
        <f>+VLOOKUP(A41,[1]TỔNG!$A$3:$J$10069,1)</f>
        <v/>
      </c>
    </row>
    <row r="42" spans="1:9" ht="27" customHeight="1" x14ac:dyDescent="0.25">
      <c r="A42" s="27" t="str">
        <f t="shared" si="0"/>
        <v/>
      </c>
      <c r="B42" s="3"/>
      <c r="C42" s="3"/>
      <c r="I42" t="str">
        <f>+VLOOKUP(A42,[1]TỔNG!$A$3:$J$10069,1)</f>
        <v/>
      </c>
    </row>
    <row r="43" spans="1:9" ht="27" customHeight="1" x14ac:dyDescent="0.25">
      <c r="A43" s="27" t="str">
        <f t="shared" si="0"/>
        <v/>
      </c>
      <c r="B43" s="3"/>
      <c r="C43" s="3"/>
      <c r="I43" t="str">
        <f>+VLOOKUP(A43,[1]TỔNG!$A$3:$J$10069,1)</f>
        <v/>
      </c>
    </row>
    <row r="44" spans="1:9" ht="27" customHeight="1" x14ac:dyDescent="0.25">
      <c r="A44" s="27" t="str">
        <f t="shared" si="0"/>
        <v/>
      </c>
      <c r="B44" s="3"/>
      <c r="C44" s="3"/>
      <c r="I44" t="str">
        <f>+VLOOKUP(A44,[1]TỔNG!$A$3:$J$10069,1)</f>
        <v/>
      </c>
    </row>
    <row r="45" spans="1:9" ht="27" customHeight="1" x14ac:dyDescent="0.25">
      <c r="A45" s="27" t="str">
        <f t="shared" si="0"/>
        <v/>
      </c>
      <c r="B45" s="3"/>
      <c r="C45" s="3"/>
      <c r="I45" t="str">
        <f>+VLOOKUP(A45,[1]TỔNG!$A$3:$J$10069,1)</f>
        <v/>
      </c>
    </row>
    <row r="46" spans="1:9" ht="27" customHeight="1" x14ac:dyDescent="0.25">
      <c r="A46" s="27" t="str">
        <f t="shared" si="0"/>
        <v/>
      </c>
      <c r="B46" s="3"/>
      <c r="C46" s="3"/>
      <c r="I46" t="str">
        <f>+VLOOKUP(A46,[1]TỔNG!$A$3:$J$10069,1)</f>
        <v/>
      </c>
    </row>
    <row r="47" spans="1:9" ht="27" customHeight="1" x14ac:dyDescent="0.25">
      <c r="A47" s="27" t="str">
        <f t="shared" si="0"/>
        <v/>
      </c>
      <c r="B47" s="3"/>
      <c r="C47" s="3"/>
      <c r="I47" t="str">
        <f>+VLOOKUP(A47,[1]TỔNG!$A$3:$J$10069,1)</f>
        <v/>
      </c>
    </row>
    <row r="48" spans="1:9" ht="27" customHeight="1" x14ac:dyDescent="0.25">
      <c r="A48" s="27" t="str">
        <f t="shared" si="0"/>
        <v/>
      </c>
      <c r="B48" s="3"/>
      <c r="C48" s="3"/>
      <c r="I48" t="str">
        <f>+VLOOKUP(A48,[1]TỔNG!$A$3:$J$10069,1)</f>
        <v/>
      </c>
    </row>
    <row r="49" spans="1:9" ht="27" customHeight="1" x14ac:dyDescent="0.25">
      <c r="A49" s="27" t="str">
        <f t="shared" si="0"/>
        <v/>
      </c>
      <c r="B49" s="3"/>
      <c r="C49" s="3"/>
      <c r="E49" s="5"/>
      <c r="I49" t="str">
        <f>+VLOOKUP(A49,[1]TỔNG!$A$3:$J$10069,1)</f>
        <v/>
      </c>
    </row>
    <row r="50" spans="1:9" ht="27" customHeight="1" x14ac:dyDescent="0.25">
      <c r="A50" s="27" t="str">
        <f t="shared" si="0"/>
        <v/>
      </c>
      <c r="B50" s="3"/>
      <c r="C50" s="3"/>
      <c r="E50" s="5"/>
      <c r="I50" t="str">
        <f>+VLOOKUP(A50,[1]TỔNG!$A$3:$J$10069,1)</f>
        <v/>
      </c>
    </row>
    <row r="51" spans="1:9" ht="27" customHeight="1" x14ac:dyDescent="0.25">
      <c r="A51" s="27" t="str">
        <f t="shared" si="0"/>
        <v/>
      </c>
      <c r="B51" s="3"/>
      <c r="C51" s="3"/>
      <c r="E51" s="5"/>
      <c r="I51" t="str">
        <f>+VLOOKUP(A51,[1]TỔNG!$A$3:$J$10069,1)</f>
        <v/>
      </c>
    </row>
    <row r="52" spans="1:9" ht="27" customHeight="1" x14ac:dyDescent="0.25">
      <c r="A52" s="27" t="str">
        <f t="shared" si="0"/>
        <v/>
      </c>
      <c r="B52" s="3"/>
      <c r="C52" s="3"/>
      <c r="E52" s="5"/>
      <c r="I52" t="str">
        <f>+VLOOKUP(A52,[1]TỔNG!$A$3:$J$10069,1)</f>
        <v/>
      </c>
    </row>
    <row r="53" spans="1:9" ht="27" customHeight="1" x14ac:dyDescent="0.25">
      <c r="A53" s="27" t="str">
        <f t="shared" si="0"/>
        <v/>
      </c>
      <c r="B53" s="3"/>
      <c r="C53" s="3"/>
      <c r="E53" s="5"/>
      <c r="I53" t="str">
        <f>+VLOOKUP(A53,[1]TỔNG!$A$3:$J$10069,1)</f>
        <v/>
      </c>
    </row>
    <row r="54" spans="1:9" ht="27" customHeight="1" x14ac:dyDescent="0.25">
      <c r="A54" s="27" t="str">
        <f t="shared" si="0"/>
        <v/>
      </c>
      <c r="B54" s="3"/>
      <c r="C54" s="3"/>
      <c r="E54" s="5"/>
      <c r="I54" t="str">
        <f>+VLOOKUP(A54,[1]TỔNG!$A$3:$J$10069,1)</f>
        <v/>
      </c>
    </row>
    <row r="55" spans="1:9" ht="27" customHeight="1" x14ac:dyDescent="0.25">
      <c r="A55" s="27" t="str">
        <f t="shared" si="0"/>
        <v/>
      </c>
      <c r="B55" s="3"/>
      <c r="C55" s="3"/>
      <c r="E55" s="5"/>
      <c r="I55" t="str">
        <f>+VLOOKUP(A55,[1]TỔNG!$A$3:$J$10069,1)</f>
        <v/>
      </c>
    </row>
    <row r="56" spans="1:9" ht="27" customHeight="1" x14ac:dyDescent="0.25">
      <c r="A56" s="27" t="str">
        <f t="shared" si="0"/>
        <v/>
      </c>
      <c r="B56" s="3"/>
      <c r="C56" s="3"/>
      <c r="E56" s="5"/>
      <c r="I56" t="str">
        <f>+VLOOKUP(A56,[1]TỔNG!$A$3:$J$10069,1)</f>
        <v/>
      </c>
    </row>
    <row r="57" spans="1:9" ht="27" customHeight="1" x14ac:dyDescent="0.25">
      <c r="A57" s="27" t="str">
        <f t="shared" si="0"/>
        <v/>
      </c>
      <c r="B57" s="3"/>
      <c r="C57" s="3"/>
      <c r="E57" s="5"/>
      <c r="I57" t="str">
        <f>+VLOOKUP(A57,[1]TỔNG!$A$3:$J$10069,1)</f>
        <v/>
      </c>
    </row>
    <row r="58" spans="1:9" ht="27" customHeight="1" x14ac:dyDescent="0.25">
      <c r="A58" s="27" t="str">
        <f t="shared" si="0"/>
        <v/>
      </c>
      <c r="B58" s="3"/>
      <c r="C58" s="3"/>
      <c r="E58" s="5"/>
      <c r="I58" t="str">
        <f>+VLOOKUP(A58,[1]TỔNG!$A$3:$J$10069,1)</f>
        <v/>
      </c>
    </row>
    <row r="59" spans="1:9" ht="27" customHeight="1" x14ac:dyDescent="0.25">
      <c r="A59" s="27" t="str">
        <f t="shared" si="0"/>
        <v/>
      </c>
      <c r="B59" s="3"/>
      <c r="C59" s="3"/>
      <c r="E59" s="5"/>
      <c r="I59" t="str">
        <f>+VLOOKUP(A59,[1]TỔNG!$A$3:$J$10069,1)</f>
        <v/>
      </c>
    </row>
    <row r="60" spans="1:9" ht="27" customHeight="1" x14ac:dyDescent="0.25">
      <c r="A60" s="27" t="str">
        <f t="shared" si="0"/>
        <v/>
      </c>
      <c r="B60" s="3"/>
      <c r="C60" s="3"/>
      <c r="E60" s="5"/>
      <c r="I60" t="str">
        <f>+VLOOKUP(A60,[1]TỔNG!$A$3:$J$10069,1)</f>
        <v/>
      </c>
    </row>
    <row r="61" spans="1:9" ht="27" customHeight="1" x14ac:dyDescent="0.25">
      <c r="A61" s="27" t="str">
        <f t="shared" si="0"/>
        <v/>
      </c>
      <c r="B61" s="3"/>
      <c r="C61" s="3"/>
      <c r="E61" s="5"/>
      <c r="I61" t="str">
        <f>+VLOOKUP(A61,[1]TỔNG!$A$3:$J$10069,1)</f>
        <v/>
      </c>
    </row>
    <row r="62" spans="1:9" ht="27" customHeight="1" x14ac:dyDescent="0.25">
      <c r="A62" s="27" t="str">
        <f t="shared" si="0"/>
        <v/>
      </c>
      <c r="B62" s="3"/>
      <c r="C62" s="3"/>
      <c r="E62" s="5"/>
      <c r="I62" t="str">
        <f>+VLOOKUP(A62,[1]TỔNG!$A$3:$J$10069,1)</f>
        <v/>
      </c>
    </row>
    <row r="63" spans="1:9" ht="27" customHeight="1" x14ac:dyDescent="0.25">
      <c r="A63" s="27" t="str">
        <f t="shared" si="0"/>
        <v/>
      </c>
      <c r="B63" s="3"/>
      <c r="C63" s="3"/>
      <c r="E63" s="5"/>
      <c r="I63" t="str">
        <f>+VLOOKUP(A63,[1]TỔNG!$A$3:$J$10069,1)</f>
        <v/>
      </c>
    </row>
    <row r="64" spans="1:9" ht="27" customHeight="1" x14ac:dyDescent="0.25">
      <c r="A64" s="27" t="str">
        <f t="shared" si="0"/>
        <v/>
      </c>
      <c r="B64" s="3"/>
      <c r="C64" s="3"/>
      <c r="E64" s="5"/>
      <c r="I64" t="str">
        <f>+VLOOKUP(A64,[1]TỔNG!$A$3:$J$10069,1)</f>
        <v/>
      </c>
    </row>
    <row r="65" spans="1:9" ht="27" customHeight="1" x14ac:dyDescent="0.25">
      <c r="A65" s="27" t="str">
        <f t="shared" si="0"/>
        <v/>
      </c>
      <c r="B65" s="3"/>
      <c r="C65" s="3"/>
      <c r="E65" s="5"/>
      <c r="I65" t="str">
        <f>+VLOOKUP(A65,[1]TỔNG!$A$3:$J$10069,1)</f>
        <v/>
      </c>
    </row>
    <row r="66" spans="1:9" ht="27" customHeight="1" x14ac:dyDescent="0.25">
      <c r="A66" s="27" t="str">
        <f t="shared" si="0"/>
        <v/>
      </c>
      <c r="B66" s="3"/>
      <c r="C66" s="3"/>
      <c r="E66" s="5"/>
      <c r="I66" t="str">
        <f>+VLOOKUP(A66,[1]TỔNG!$A$3:$J$10069,1)</f>
        <v/>
      </c>
    </row>
    <row r="67" spans="1:9" ht="27" customHeight="1" x14ac:dyDescent="0.25">
      <c r="A67" s="27" t="str">
        <f t="shared" si="0"/>
        <v/>
      </c>
      <c r="B67" s="3"/>
      <c r="C67" s="3"/>
      <c r="E67" s="5"/>
      <c r="I67" t="str">
        <f>+VLOOKUP(A67,[1]TỔNG!$A$3:$J$10069,1)</f>
        <v/>
      </c>
    </row>
    <row r="68" spans="1:9" ht="27" customHeight="1" x14ac:dyDescent="0.25">
      <c r="A68" s="27" t="str">
        <f t="shared" si="0"/>
        <v/>
      </c>
      <c r="B68" s="3"/>
      <c r="C68" s="3"/>
      <c r="E68" s="5"/>
      <c r="I68" t="str">
        <f>+VLOOKUP(A68,[1]TỔNG!$A$3:$J$10069,1)</f>
        <v/>
      </c>
    </row>
    <row r="69" spans="1:9" ht="27" customHeight="1" x14ac:dyDescent="0.25">
      <c r="A69" s="27" t="str">
        <f t="shared" si="0"/>
        <v/>
      </c>
      <c r="B69" s="3"/>
      <c r="C69" s="3"/>
      <c r="E69" s="5"/>
      <c r="I69" t="str">
        <f>+VLOOKUP(A69,[1]TỔNG!$A$3:$J$10069,1)</f>
        <v/>
      </c>
    </row>
    <row r="70" spans="1:9" ht="27" customHeight="1" x14ac:dyDescent="0.25">
      <c r="A70" s="27" t="str">
        <f t="shared" si="0"/>
        <v/>
      </c>
      <c r="B70" s="3"/>
      <c r="C70" s="3"/>
      <c r="E70" s="5"/>
      <c r="I70" t="str">
        <f>+VLOOKUP(A70,[1]TỔNG!$A$3:$J$10069,1)</f>
        <v/>
      </c>
    </row>
    <row r="71" spans="1:9" ht="27" customHeight="1" x14ac:dyDescent="0.25">
      <c r="A71" s="27" t="str">
        <f t="shared" si="0"/>
        <v/>
      </c>
      <c r="B71" s="3"/>
      <c r="C71" s="3"/>
      <c r="E71" s="5"/>
      <c r="I71" t="str">
        <f>+VLOOKUP(A71,[1]TỔNG!$A$3:$J$10069,1)</f>
        <v/>
      </c>
    </row>
    <row r="72" spans="1:9" ht="27" customHeight="1" x14ac:dyDescent="0.25">
      <c r="A72" s="27" t="str">
        <f t="shared" si="0"/>
        <v/>
      </c>
      <c r="B72" s="3"/>
      <c r="C72" s="3"/>
      <c r="E72" s="5"/>
      <c r="I72" t="str">
        <f>+VLOOKUP(A72,[1]TỔNG!$A$3:$J$10069,1)</f>
        <v/>
      </c>
    </row>
    <row r="73" spans="1:9" ht="27" customHeight="1" x14ac:dyDescent="0.25">
      <c r="A73" s="27" t="str">
        <f t="shared" si="0"/>
        <v/>
      </c>
      <c r="B73" s="3"/>
      <c r="C73" s="3"/>
      <c r="E73" s="5"/>
      <c r="I73" t="str">
        <f>+VLOOKUP(A73,[1]TỔNG!$A$3:$J$10069,1)</f>
        <v/>
      </c>
    </row>
    <row r="74" spans="1:9" ht="27" customHeight="1" x14ac:dyDescent="0.25">
      <c r="A74" s="27" t="str">
        <f t="shared" si="0"/>
        <v/>
      </c>
      <c r="B74" s="3"/>
      <c r="C74" s="3"/>
      <c r="E74" s="5"/>
      <c r="I74" t="str">
        <f>+VLOOKUP(A74,[1]TỔNG!$A$3:$J$10069,1)</f>
        <v/>
      </c>
    </row>
    <row r="75" spans="1:9" ht="27" customHeight="1" x14ac:dyDescent="0.25">
      <c r="A75" s="27" t="str">
        <f t="shared" si="0"/>
        <v/>
      </c>
      <c r="B75" s="3"/>
      <c r="C75" s="3"/>
      <c r="E75" s="5"/>
      <c r="I75" t="str">
        <f>+VLOOKUP(A75,[1]TỔNG!$A$3:$J$10069,1)</f>
        <v/>
      </c>
    </row>
    <row r="76" spans="1:9" ht="27" customHeight="1" x14ac:dyDescent="0.25">
      <c r="A76" s="27" t="str">
        <f t="shared" ref="A76:A163" si="1">B76&amp;D76&amp;E76</f>
        <v/>
      </c>
      <c r="B76" s="3"/>
      <c r="C76" s="3"/>
      <c r="E76" s="5"/>
      <c r="I76" t="str">
        <f>+VLOOKUP(A76,[1]TỔNG!$A$3:$J$10069,1)</f>
        <v/>
      </c>
    </row>
    <row r="77" spans="1:9" ht="27" customHeight="1" x14ac:dyDescent="0.25">
      <c r="A77" s="27" t="str">
        <f t="shared" si="1"/>
        <v/>
      </c>
      <c r="B77" s="3"/>
      <c r="C77" s="3"/>
      <c r="E77" s="5"/>
      <c r="I77" t="str">
        <f>+VLOOKUP(A77,[1]TỔNG!$A$3:$J$10069,1)</f>
        <v/>
      </c>
    </row>
    <row r="78" spans="1:9" ht="24" customHeight="1" x14ac:dyDescent="0.25">
      <c r="A78" s="27" t="str">
        <f t="shared" si="1"/>
        <v/>
      </c>
      <c r="B78" s="3"/>
      <c r="C78" s="3"/>
      <c r="E78" s="5"/>
      <c r="I78" t="str">
        <f>+VLOOKUP(A78,[1]TỔNG!$A$3:$J$10069,1)</f>
        <v/>
      </c>
    </row>
    <row r="79" spans="1:9" ht="27" customHeight="1" x14ac:dyDescent="0.25">
      <c r="A79" s="27" t="str">
        <f t="shared" si="1"/>
        <v/>
      </c>
      <c r="B79" s="3"/>
      <c r="C79" s="3"/>
      <c r="E79" s="5"/>
      <c r="I79" t="str">
        <f>+VLOOKUP(A79,[1]TỔNG!$A$3:$J$10069,1)</f>
        <v/>
      </c>
    </row>
    <row r="80" spans="1:9" ht="27" customHeight="1" x14ac:dyDescent="0.25">
      <c r="A80" s="27" t="str">
        <f t="shared" si="1"/>
        <v/>
      </c>
      <c r="B80" s="3"/>
      <c r="C80" s="3"/>
      <c r="E80" s="5"/>
      <c r="I80" t="str">
        <f>+VLOOKUP(A80,[1]TỔNG!$A$3:$J$10069,1)</f>
        <v/>
      </c>
    </row>
    <row r="81" spans="1:9" ht="27" customHeight="1" x14ac:dyDescent="0.25">
      <c r="A81" s="27" t="str">
        <f t="shared" si="1"/>
        <v/>
      </c>
      <c r="B81" s="3"/>
      <c r="C81" s="3"/>
      <c r="E81" s="5"/>
      <c r="I81" t="str">
        <f>+VLOOKUP(A81,[1]TỔNG!$A$3:$J$10069,1)</f>
        <v/>
      </c>
    </row>
    <row r="82" spans="1:9" ht="27" customHeight="1" x14ac:dyDescent="0.25">
      <c r="A82" s="27" t="str">
        <f t="shared" si="1"/>
        <v/>
      </c>
      <c r="B82" s="3"/>
      <c r="C82" s="3"/>
      <c r="E82" s="5"/>
      <c r="I82" t="str">
        <f>+VLOOKUP(A82,[1]TỔNG!$A$3:$J$10069,1)</f>
        <v/>
      </c>
    </row>
    <row r="83" spans="1:9" ht="27" customHeight="1" x14ac:dyDescent="0.25">
      <c r="A83" s="27" t="str">
        <f t="shared" si="1"/>
        <v/>
      </c>
      <c r="B83" s="3"/>
      <c r="C83" s="3"/>
      <c r="E83" s="5"/>
      <c r="I83" t="str">
        <f>+VLOOKUP(A83,[1]TỔNG!$A$3:$J$10069,1)</f>
        <v/>
      </c>
    </row>
    <row r="84" spans="1:9" ht="27" customHeight="1" x14ac:dyDescent="0.25">
      <c r="A84" s="27" t="str">
        <f t="shared" si="1"/>
        <v/>
      </c>
      <c r="B84" s="3"/>
      <c r="C84" s="3"/>
      <c r="E84" s="5"/>
      <c r="I84" t="str">
        <f>+VLOOKUP(A84,[1]TỔNG!$A$3:$J$10069,1)</f>
        <v/>
      </c>
    </row>
    <row r="85" spans="1:9" ht="27" customHeight="1" x14ac:dyDescent="0.25">
      <c r="A85" s="27" t="str">
        <f t="shared" si="1"/>
        <v/>
      </c>
      <c r="B85" s="3"/>
      <c r="C85" s="3"/>
      <c r="E85" s="5"/>
      <c r="I85" t="str">
        <f>+VLOOKUP(A85,[1]TỔNG!$A$3:$J$10069,1)</f>
        <v/>
      </c>
    </row>
    <row r="86" spans="1:9" ht="27" customHeight="1" x14ac:dyDescent="0.25">
      <c r="A86" s="27" t="str">
        <f t="shared" si="1"/>
        <v/>
      </c>
      <c r="B86" s="3"/>
      <c r="C86" s="3"/>
      <c r="E86" s="5"/>
      <c r="I86" t="str">
        <f>+VLOOKUP(A86,[1]TỔNG!$A$3:$J$10069,1)</f>
        <v/>
      </c>
    </row>
    <row r="87" spans="1:9" ht="27" customHeight="1" x14ac:dyDescent="0.25">
      <c r="A87" s="27" t="str">
        <f t="shared" si="1"/>
        <v/>
      </c>
      <c r="B87" s="3"/>
      <c r="C87" s="3"/>
      <c r="E87" s="5"/>
      <c r="I87" t="str">
        <f>+VLOOKUP(A87,[1]TỔNG!$A$3:$J$10069,1)</f>
        <v/>
      </c>
    </row>
    <row r="88" spans="1:9" ht="27" customHeight="1" x14ac:dyDescent="0.25">
      <c r="A88" s="27" t="str">
        <f t="shared" si="1"/>
        <v/>
      </c>
      <c r="B88" s="3"/>
      <c r="C88" s="3"/>
      <c r="E88" s="5"/>
      <c r="I88" t="str">
        <f>+VLOOKUP(A88,[1]TỔNG!$A$3:$J$10069,1)</f>
        <v/>
      </c>
    </row>
    <row r="89" spans="1:9" ht="27" customHeight="1" x14ac:dyDescent="0.25">
      <c r="A89" s="27" t="str">
        <f t="shared" si="1"/>
        <v/>
      </c>
      <c r="B89" s="3"/>
      <c r="C89" s="3"/>
      <c r="E89" s="5"/>
      <c r="I89" t="str">
        <f>+VLOOKUP(A89,[1]TỔNG!$A$3:$J$10069,1)</f>
        <v/>
      </c>
    </row>
    <row r="90" spans="1:9" ht="27" customHeight="1" x14ac:dyDescent="0.25">
      <c r="A90" s="27" t="str">
        <f t="shared" si="1"/>
        <v/>
      </c>
      <c r="B90" s="3"/>
      <c r="C90" s="3"/>
      <c r="E90" s="5"/>
      <c r="I90" t="str">
        <f>+VLOOKUP(A90,[1]TỔNG!$A$3:$J$10069,1)</f>
        <v/>
      </c>
    </row>
    <row r="91" spans="1:9" ht="27" customHeight="1" x14ac:dyDescent="0.25">
      <c r="A91" s="27" t="str">
        <f t="shared" si="1"/>
        <v/>
      </c>
      <c r="B91" s="3"/>
      <c r="C91" s="3"/>
      <c r="E91" s="5"/>
      <c r="I91" t="str">
        <f>+VLOOKUP(A91,[1]TỔNG!$A$3:$J$10069,1)</f>
        <v/>
      </c>
    </row>
    <row r="92" spans="1:9" ht="27" customHeight="1" x14ac:dyDescent="0.25">
      <c r="A92" s="27" t="str">
        <f t="shared" si="1"/>
        <v/>
      </c>
      <c r="B92" s="3"/>
      <c r="C92" s="3"/>
      <c r="E92" s="5"/>
      <c r="I92" t="str">
        <f>+VLOOKUP(A92,[1]TỔNG!$A$3:$J$10069,1)</f>
        <v/>
      </c>
    </row>
    <row r="93" spans="1:9" ht="27" customHeight="1" x14ac:dyDescent="0.25">
      <c r="A93" s="27" t="str">
        <f t="shared" si="1"/>
        <v/>
      </c>
      <c r="B93" s="3"/>
      <c r="C93" s="3"/>
      <c r="E93" s="5"/>
      <c r="I93" t="str">
        <f>+VLOOKUP(A93,[1]TỔNG!$A$3:$J$10069,1)</f>
        <v/>
      </c>
    </row>
    <row r="94" spans="1:9" ht="27" customHeight="1" x14ac:dyDescent="0.25">
      <c r="A94" s="27" t="str">
        <f t="shared" si="1"/>
        <v/>
      </c>
      <c r="B94" s="3"/>
      <c r="C94" s="3"/>
      <c r="E94" s="5"/>
      <c r="I94" t="str">
        <f>+VLOOKUP(A94,[1]TỔNG!$A$3:$J$10069,1)</f>
        <v/>
      </c>
    </row>
    <row r="95" spans="1:9" ht="27" customHeight="1" x14ac:dyDescent="0.25">
      <c r="A95" s="27" t="str">
        <f t="shared" si="1"/>
        <v/>
      </c>
      <c r="B95" s="3"/>
      <c r="C95" s="3"/>
      <c r="E95" s="5"/>
      <c r="I95" t="str">
        <f>+VLOOKUP(A95,[1]TỔNG!$A$3:$J$10069,1)</f>
        <v/>
      </c>
    </row>
    <row r="96" spans="1:9" ht="27" customHeight="1" x14ac:dyDescent="0.25">
      <c r="A96" s="27" t="str">
        <f t="shared" si="1"/>
        <v/>
      </c>
      <c r="B96" s="3"/>
      <c r="C96" s="3"/>
      <c r="E96" s="5"/>
    </row>
    <row r="97" spans="1:5" ht="27" customHeight="1" x14ac:dyDescent="0.25">
      <c r="A97" s="27" t="str">
        <f t="shared" si="1"/>
        <v/>
      </c>
      <c r="B97" s="3"/>
      <c r="C97" s="3"/>
      <c r="E97" s="5"/>
    </row>
    <row r="98" spans="1:5" ht="27" customHeight="1" x14ac:dyDescent="0.25">
      <c r="A98" s="27" t="str">
        <f t="shared" si="1"/>
        <v/>
      </c>
      <c r="B98" s="3"/>
      <c r="C98" s="3"/>
      <c r="E98" s="5"/>
    </row>
    <row r="99" spans="1:5" ht="27" customHeight="1" x14ac:dyDescent="0.25">
      <c r="A99" s="27" t="str">
        <f t="shared" si="1"/>
        <v/>
      </c>
      <c r="B99" s="3"/>
      <c r="C99" s="3"/>
      <c r="E99" s="5"/>
    </row>
    <row r="100" spans="1:5" ht="27" customHeight="1" x14ac:dyDescent="0.25">
      <c r="A100" s="27" t="str">
        <f t="shared" si="1"/>
        <v/>
      </c>
      <c r="B100" s="3"/>
      <c r="C100" s="3"/>
      <c r="E100" s="5"/>
    </row>
    <row r="101" spans="1:5" ht="27" customHeight="1" x14ac:dyDescent="0.25">
      <c r="A101" s="27" t="str">
        <f t="shared" si="1"/>
        <v/>
      </c>
      <c r="B101" s="3"/>
      <c r="C101" s="3"/>
      <c r="E101" s="5"/>
    </row>
    <row r="102" spans="1:5" ht="27" customHeight="1" x14ac:dyDescent="0.25">
      <c r="A102" s="27" t="str">
        <f t="shared" si="1"/>
        <v/>
      </c>
      <c r="B102" s="9"/>
      <c r="C102" s="9"/>
      <c r="E102" s="5"/>
    </row>
    <row r="103" spans="1:5" ht="27" customHeight="1" x14ac:dyDescent="0.25">
      <c r="A103" s="27" t="str">
        <f t="shared" si="1"/>
        <v/>
      </c>
      <c r="B103" s="9"/>
      <c r="C103" s="9"/>
      <c r="E103" s="5"/>
    </row>
    <row r="104" spans="1:5" ht="27" customHeight="1" x14ac:dyDescent="0.25">
      <c r="A104" s="27" t="str">
        <f t="shared" si="1"/>
        <v/>
      </c>
      <c r="B104" s="9"/>
      <c r="C104" s="9"/>
      <c r="E104" s="5"/>
    </row>
    <row r="105" spans="1:5" ht="27" customHeight="1" x14ac:dyDescent="0.25">
      <c r="A105" s="27" t="str">
        <f t="shared" si="1"/>
        <v/>
      </c>
      <c r="B105" s="9"/>
      <c r="C105" s="9"/>
      <c r="E105" s="5"/>
    </row>
    <row r="106" spans="1:5" ht="27" customHeight="1" x14ac:dyDescent="0.25">
      <c r="A106" s="27" t="str">
        <f t="shared" si="1"/>
        <v/>
      </c>
      <c r="B106" s="9"/>
      <c r="C106" s="9"/>
      <c r="E106" s="5"/>
    </row>
    <row r="107" spans="1:5" ht="27" customHeight="1" x14ac:dyDescent="0.25">
      <c r="A107" s="27" t="str">
        <f t="shared" si="1"/>
        <v/>
      </c>
      <c r="B107" s="9"/>
      <c r="C107" s="9"/>
      <c r="E107" s="5"/>
    </row>
    <row r="108" spans="1:5" ht="27" customHeight="1" x14ac:dyDescent="0.25">
      <c r="A108" s="27" t="str">
        <f t="shared" si="1"/>
        <v/>
      </c>
      <c r="B108" s="9"/>
      <c r="C108" s="9"/>
      <c r="E108" s="5"/>
    </row>
    <row r="109" spans="1:5" ht="27" customHeight="1" x14ac:dyDescent="0.25">
      <c r="A109" s="27" t="str">
        <f t="shared" si="1"/>
        <v/>
      </c>
      <c r="B109" s="9"/>
      <c r="C109" s="9"/>
      <c r="E109" s="5"/>
    </row>
    <row r="110" spans="1:5" ht="27" customHeight="1" x14ac:dyDescent="0.25">
      <c r="A110" s="27" t="str">
        <f t="shared" si="1"/>
        <v/>
      </c>
      <c r="B110" s="9"/>
      <c r="C110" s="9"/>
      <c r="E110" s="5"/>
    </row>
    <row r="111" spans="1:5" ht="27" customHeight="1" x14ac:dyDescent="0.25">
      <c r="A111" s="27" t="str">
        <f t="shared" si="1"/>
        <v/>
      </c>
      <c r="B111" s="9"/>
      <c r="C111" s="9"/>
      <c r="E111" s="5"/>
    </row>
    <row r="112" spans="1:5" ht="27" customHeight="1" x14ac:dyDescent="0.25">
      <c r="A112" s="27" t="str">
        <f t="shared" si="1"/>
        <v/>
      </c>
      <c r="B112" s="9"/>
      <c r="C112" s="9"/>
      <c r="E112" s="5"/>
    </row>
    <row r="113" spans="1:9" ht="27" customHeight="1" x14ac:dyDescent="0.25">
      <c r="A113" s="27" t="str">
        <f t="shared" si="1"/>
        <v/>
      </c>
      <c r="B113" s="9"/>
      <c r="C113" s="9"/>
      <c r="E113" s="5"/>
    </row>
    <row r="114" spans="1:9" ht="27" customHeight="1" x14ac:dyDescent="0.25">
      <c r="A114" s="27" t="str">
        <f t="shared" si="1"/>
        <v/>
      </c>
      <c r="B114" s="9"/>
      <c r="C114" s="9"/>
      <c r="E114" s="5"/>
    </row>
    <row r="115" spans="1:9" ht="27" customHeight="1" x14ac:dyDescent="0.25">
      <c r="A115" s="27" t="str">
        <f t="shared" si="1"/>
        <v/>
      </c>
      <c r="B115" s="9"/>
      <c r="C115" s="9"/>
      <c r="E115" s="5"/>
    </row>
    <row r="116" spans="1:9" ht="27" customHeight="1" x14ac:dyDescent="0.25">
      <c r="A116" s="27" t="str">
        <f>B116&amp;D116&amp;E116</f>
        <v/>
      </c>
      <c r="B116" s="10"/>
      <c r="C116" s="10"/>
      <c r="E116" s="5"/>
      <c r="I116" t="str">
        <f>+VLOOKUP(A116,[1]TỔNG!$A$3:$J$10069,1)</f>
        <v/>
      </c>
    </row>
    <row r="117" spans="1:9" ht="27" customHeight="1" x14ac:dyDescent="0.25">
      <c r="A117" s="27" t="str">
        <f t="shared" si="1"/>
        <v/>
      </c>
      <c r="B117" s="9"/>
      <c r="C117" s="9"/>
      <c r="E117" s="5"/>
    </row>
    <row r="118" spans="1:9" ht="27" customHeight="1" x14ac:dyDescent="0.25">
      <c r="A118" s="27" t="str">
        <f t="shared" si="1"/>
        <v/>
      </c>
      <c r="B118" s="9"/>
      <c r="C118" s="9"/>
      <c r="E118" s="5"/>
      <c r="I118" t="str">
        <f>+VLOOKUP(A118,[1]TỔNG!$A$3:$J$10069,1)</f>
        <v/>
      </c>
    </row>
    <row r="119" spans="1:9" ht="27" customHeight="1" x14ac:dyDescent="0.25">
      <c r="A119" s="27" t="str">
        <f t="shared" si="1"/>
        <v/>
      </c>
      <c r="B119" s="9"/>
      <c r="C119" s="9"/>
      <c r="E119" s="5"/>
      <c r="I119" t="str">
        <f>+VLOOKUP(A119,[1]TỔNG!$A$3:$J$10069,1)</f>
        <v/>
      </c>
    </row>
    <row r="120" spans="1:9" ht="27" customHeight="1" x14ac:dyDescent="0.25">
      <c r="A120" s="27" t="str">
        <f t="shared" si="1"/>
        <v/>
      </c>
      <c r="B120" s="9"/>
      <c r="C120" s="9"/>
      <c r="E120" s="5"/>
      <c r="I120" t="str">
        <f>+VLOOKUP(A120,[1]TỔNG!$A$3:$J$10069,1)</f>
        <v/>
      </c>
    </row>
    <row r="121" spans="1:9" ht="27" customHeight="1" x14ac:dyDescent="0.25">
      <c r="A121" s="27" t="str">
        <f t="shared" si="1"/>
        <v/>
      </c>
      <c r="B121" s="10"/>
      <c r="C121" s="10"/>
      <c r="E121" s="5"/>
      <c r="I121" t="str">
        <f>+VLOOKUP(A121,[1]TỔNG!$A$3:$J$10069,1)</f>
        <v/>
      </c>
    </row>
    <row r="122" spans="1:9" ht="27" customHeight="1" x14ac:dyDescent="0.25">
      <c r="A122" s="27" t="str">
        <f t="shared" si="1"/>
        <v/>
      </c>
      <c r="B122" s="10"/>
      <c r="C122" s="10"/>
      <c r="E122" s="5"/>
      <c r="I122" t="str">
        <f>+VLOOKUP(A122,[1]TỔNG!$A$3:$J$10069,1)</f>
        <v/>
      </c>
    </row>
    <row r="123" spans="1:9" ht="27" customHeight="1" x14ac:dyDescent="0.25">
      <c r="A123" s="27" t="str">
        <f t="shared" si="1"/>
        <v/>
      </c>
      <c r="B123" s="11"/>
      <c r="C123" s="11"/>
      <c r="E123" s="5"/>
      <c r="I123" t="str">
        <f>+VLOOKUP(A123,[1]TỔNG!$A$3:$J$10069,1)</f>
        <v/>
      </c>
    </row>
    <row r="124" spans="1:9" ht="27" customHeight="1" x14ac:dyDescent="0.25">
      <c r="A124" s="27" t="str">
        <f t="shared" si="1"/>
        <v/>
      </c>
      <c r="B124" s="11"/>
      <c r="C124" s="11"/>
      <c r="E124" s="5"/>
      <c r="I124" t="str">
        <f>+VLOOKUP(A124,[1]TỔNG!$A$3:$J$10069,1)</f>
        <v/>
      </c>
    </row>
    <row r="125" spans="1:9" ht="27" customHeight="1" x14ac:dyDescent="0.25">
      <c r="A125" s="27" t="str">
        <f t="shared" si="1"/>
        <v/>
      </c>
      <c r="B125" s="11"/>
      <c r="C125" s="11"/>
      <c r="E125" s="5"/>
      <c r="I125" t="str">
        <f>+VLOOKUP(A125,[1]TỔNG!$A$3:$J$10069,1)</f>
        <v/>
      </c>
    </row>
    <row r="126" spans="1:9" ht="26.25" customHeight="1" x14ac:dyDescent="0.25">
      <c r="A126" s="27" t="str">
        <f t="shared" si="1"/>
        <v/>
      </c>
      <c r="B126" s="12"/>
      <c r="C126" s="12"/>
    </row>
    <row r="127" spans="1:9" ht="26.25" customHeight="1" x14ac:dyDescent="0.25">
      <c r="A127" s="27" t="str">
        <f t="shared" si="1"/>
        <v/>
      </c>
      <c r="B127" s="12"/>
      <c r="C127" s="12"/>
    </row>
    <row r="128" spans="1:9" ht="26.25" customHeight="1" x14ac:dyDescent="0.25">
      <c r="A128" s="27" t="str">
        <f t="shared" si="1"/>
        <v/>
      </c>
      <c r="B128" s="12"/>
      <c r="C128" s="12"/>
    </row>
    <row r="129" spans="1:9" ht="26.25" customHeight="1" x14ac:dyDescent="0.25">
      <c r="A129" s="27" t="str">
        <f t="shared" si="1"/>
        <v/>
      </c>
      <c r="B129" s="12"/>
      <c r="C129" s="12"/>
    </row>
    <row r="130" spans="1:9" ht="27" customHeight="1" x14ac:dyDescent="0.25">
      <c r="A130" s="27" t="str">
        <f t="shared" si="1"/>
        <v/>
      </c>
      <c r="B130" s="12"/>
      <c r="C130" s="12"/>
      <c r="I130" t="str">
        <f>+VLOOKUP(A130,[1]TỔNG!$A$3:$J$10069,1)</f>
        <v/>
      </c>
    </row>
    <row r="131" spans="1:9" ht="27" customHeight="1" x14ac:dyDescent="0.25">
      <c r="A131" s="27" t="str">
        <f t="shared" si="1"/>
        <v/>
      </c>
      <c r="B131" s="12"/>
      <c r="C131" s="12"/>
      <c r="I131" t="str">
        <f>+VLOOKUP(A131,[1]TỔNG!$A$3:$J$10069,1)</f>
        <v/>
      </c>
    </row>
    <row r="132" spans="1:9" ht="27" customHeight="1" x14ac:dyDescent="0.25">
      <c r="A132" s="27" t="str">
        <f t="shared" si="1"/>
        <v/>
      </c>
      <c r="B132" s="12"/>
      <c r="C132" s="12"/>
      <c r="I132" t="str">
        <f>+VLOOKUP(A132,[1]TỔNG!$A$3:$J$10069,1)</f>
        <v/>
      </c>
    </row>
    <row r="133" spans="1:9" ht="27" customHeight="1" x14ac:dyDescent="0.25">
      <c r="A133" s="27" t="str">
        <f t="shared" si="1"/>
        <v/>
      </c>
      <c r="B133" s="12"/>
      <c r="C133" s="12"/>
      <c r="I133" t="str">
        <f>+VLOOKUP(A133,[1]TỔNG!$A$3:$J$10069,1)</f>
        <v/>
      </c>
    </row>
    <row r="134" spans="1:9" ht="27" customHeight="1" x14ac:dyDescent="0.25">
      <c r="A134" s="27" t="str">
        <f t="shared" si="1"/>
        <v/>
      </c>
      <c r="B134" s="12"/>
      <c r="C134" s="12"/>
      <c r="I134" t="str">
        <f>+VLOOKUP(A134,[1]TỔNG!$A$3:$J$10069,1)</f>
        <v/>
      </c>
    </row>
    <row r="135" spans="1:9" ht="27" customHeight="1" x14ac:dyDescent="0.25">
      <c r="A135" s="27" t="str">
        <f t="shared" si="1"/>
        <v/>
      </c>
      <c r="B135" s="12"/>
      <c r="C135" s="12"/>
      <c r="I135" t="str">
        <f>+VLOOKUP(A135,[1]TỔNG!$A$3:$J$10069,1)</f>
        <v/>
      </c>
    </row>
    <row r="136" spans="1:9" ht="27" customHeight="1" x14ac:dyDescent="0.25">
      <c r="A136" s="27" t="str">
        <f t="shared" si="1"/>
        <v/>
      </c>
      <c r="B136" s="12"/>
      <c r="C136" s="12"/>
      <c r="I136" t="str">
        <f>+VLOOKUP(A136,[1]TỔNG!$A$3:$J$10069,1)</f>
        <v/>
      </c>
    </row>
    <row r="137" spans="1:9" ht="27" customHeight="1" x14ac:dyDescent="0.25">
      <c r="A137" s="27" t="str">
        <f t="shared" si="1"/>
        <v/>
      </c>
      <c r="B137" s="12"/>
      <c r="C137" s="12"/>
      <c r="I137" t="str">
        <f>+VLOOKUP(A137,[1]TỔNG!$A$3:$J$10069,1)</f>
        <v/>
      </c>
    </row>
    <row r="138" spans="1:9" ht="27" customHeight="1" x14ac:dyDescent="0.25">
      <c r="A138" s="27" t="str">
        <f t="shared" si="1"/>
        <v/>
      </c>
      <c r="B138" s="12"/>
      <c r="C138" s="12"/>
      <c r="I138" t="str">
        <f>+VLOOKUP(A138,[1]TỔNG!$A$3:$J$10069,1)</f>
        <v/>
      </c>
    </row>
    <row r="139" spans="1:9" ht="27" customHeight="1" x14ac:dyDescent="0.25">
      <c r="A139" s="27" t="str">
        <f t="shared" si="1"/>
        <v/>
      </c>
      <c r="B139" s="12"/>
      <c r="C139" s="12"/>
      <c r="I139" t="str">
        <f>+VLOOKUP(A139,[1]TỔNG!$A$3:$J$10069,1)</f>
        <v/>
      </c>
    </row>
    <row r="140" spans="1:9" ht="27" customHeight="1" x14ac:dyDescent="0.25">
      <c r="A140" s="27" t="str">
        <f t="shared" si="1"/>
        <v/>
      </c>
      <c r="B140" s="12"/>
      <c r="C140" s="12"/>
      <c r="I140" t="str">
        <f>+VLOOKUP(A140,[1]TỔNG!$A$3:$J$10069,1)</f>
        <v/>
      </c>
    </row>
    <row r="141" spans="1:9" ht="27" customHeight="1" x14ac:dyDescent="0.25">
      <c r="A141" s="27" t="str">
        <f t="shared" si="1"/>
        <v/>
      </c>
      <c r="B141" s="13"/>
      <c r="C141" s="13"/>
      <c r="E141" s="7"/>
      <c r="I141" t="str">
        <f>+VLOOKUP(A141,[1]TỔNG!$A$3:$J$10069,1)</f>
        <v/>
      </c>
    </row>
    <row r="142" spans="1:9" ht="27" customHeight="1" x14ac:dyDescent="0.25">
      <c r="A142" s="27" t="str">
        <f t="shared" si="1"/>
        <v/>
      </c>
      <c r="B142" s="13"/>
      <c r="C142" s="13"/>
      <c r="E142" s="7"/>
      <c r="I142" t="str">
        <f>+VLOOKUP(A142,[1]TỔNG!$A$3:$J$10069,1)</f>
        <v/>
      </c>
    </row>
    <row r="143" spans="1:9" ht="27" customHeight="1" x14ac:dyDescent="0.25">
      <c r="A143" s="27" t="str">
        <f t="shared" si="1"/>
        <v/>
      </c>
      <c r="B143" s="13"/>
      <c r="C143" s="13"/>
      <c r="E143" s="7"/>
      <c r="I143" t="str">
        <f>+VLOOKUP(A143,[1]TỔNG!$A$3:$J$10069,1)</f>
        <v/>
      </c>
    </row>
    <row r="144" spans="1:9" ht="27" customHeight="1" x14ac:dyDescent="0.25">
      <c r="A144" s="27" t="str">
        <f t="shared" si="1"/>
        <v/>
      </c>
      <c r="B144" s="13"/>
      <c r="C144" s="13"/>
      <c r="E144" s="7"/>
      <c r="I144" t="str">
        <f>+VLOOKUP(A144,[1]TỔNG!$A$3:$J$10069,1)</f>
        <v/>
      </c>
    </row>
    <row r="145" spans="1:9" ht="27" customHeight="1" x14ac:dyDescent="0.25">
      <c r="A145" s="27" t="str">
        <f t="shared" si="1"/>
        <v/>
      </c>
      <c r="B145" s="13"/>
      <c r="C145" s="13"/>
      <c r="E145" s="7"/>
      <c r="I145" t="str">
        <f>+VLOOKUP(A145,[1]TỔNG!$A$3:$J$10069,1)</f>
        <v/>
      </c>
    </row>
    <row r="146" spans="1:9" ht="27" customHeight="1" x14ac:dyDescent="0.25">
      <c r="A146" s="27" t="str">
        <f t="shared" si="1"/>
        <v/>
      </c>
      <c r="B146" s="13"/>
      <c r="C146" s="13"/>
      <c r="E146" s="7"/>
      <c r="I146" t="str">
        <f>+VLOOKUP(A146,[1]TỔNG!$A$3:$J$10069,1)</f>
        <v/>
      </c>
    </row>
    <row r="147" spans="1:9" ht="27" customHeight="1" x14ac:dyDescent="0.25">
      <c r="A147" s="27" t="str">
        <f t="shared" si="1"/>
        <v/>
      </c>
      <c r="B147" s="13"/>
      <c r="C147" s="13"/>
      <c r="E147" s="7"/>
      <c r="I147" t="str">
        <f>+VLOOKUP(A147,[1]TỔNG!$A$3:$J$10069,1)</f>
        <v/>
      </c>
    </row>
    <row r="148" spans="1:9" ht="27" customHeight="1" x14ac:dyDescent="0.25">
      <c r="A148" s="27" t="str">
        <f t="shared" si="1"/>
        <v/>
      </c>
      <c r="B148" s="13"/>
      <c r="C148" s="13"/>
      <c r="E148" s="7"/>
      <c r="I148" t="str">
        <f>+VLOOKUP(A148,[1]TỔNG!$A$3:$J$10069,1)</f>
        <v/>
      </c>
    </row>
    <row r="149" spans="1:9" ht="27" customHeight="1" x14ac:dyDescent="0.25">
      <c r="A149" s="27" t="str">
        <f t="shared" si="1"/>
        <v/>
      </c>
      <c r="B149" s="13"/>
      <c r="C149" s="13"/>
      <c r="E149" s="7"/>
      <c r="I149" t="str">
        <f>+VLOOKUP(A149,[1]TỔNG!$A$3:$J$10069,1)</f>
        <v/>
      </c>
    </row>
    <row r="150" spans="1:9" ht="27" customHeight="1" x14ac:dyDescent="0.25">
      <c r="A150" s="27" t="str">
        <f t="shared" si="1"/>
        <v/>
      </c>
      <c r="B150" s="13"/>
      <c r="C150" s="13"/>
      <c r="E150" s="7"/>
      <c r="I150" t="str">
        <f>+VLOOKUP(A150,[1]TỔNG!$A$3:$J$10069,1)</f>
        <v/>
      </c>
    </row>
    <row r="151" spans="1:9" ht="27" customHeight="1" x14ac:dyDescent="0.25">
      <c r="A151" s="27" t="str">
        <f t="shared" si="1"/>
        <v/>
      </c>
      <c r="B151" s="13"/>
      <c r="C151" s="13"/>
      <c r="E151" s="7"/>
      <c r="I151" t="str">
        <f>+VLOOKUP(A151,[1]TỔNG!$A$3:$J$10069,1)</f>
        <v/>
      </c>
    </row>
    <row r="152" spans="1:9" ht="27" customHeight="1" x14ac:dyDescent="0.25">
      <c r="A152" s="27" t="str">
        <f t="shared" si="1"/>
        <v/>
      </c>
      <c r="B152" s="13"/>
      <c r="C152" s="13"/>
      <c r="E152" s="7"/>
      <c r="I152" t="str">
        <f>+VLOOKUP(A152,[1]TỔNG!$A$3:$J$10069,1)</f>
        <v/>
      </c>
    </row>
    <row r="153" spans="1:9" ht="27" customHeight="1" x14ac:dyDescent="0.25">
      <c r="A153" s="27" t="str">
        <f t="shared" si="1"/>
        <v/>
      </c>
      <c r="B153" s="13"/>
      <c r="C153" s="13"/>
      <c r="E153" s="7"/>
      <c r="I153" t="str">
        <f>+VLOOKUP(A153,[1]TỔNG!$A$3:$J$10069,1)</f>
        <v/>
      </c>
    </row>
    <row r="154" spans="1:9" ht="27" customHeight="1" x14ac:dyDescent="0.25">
      <c r="A154" s="27" t="str">
        <f t="shared" si="1"/>
        <v/>
      </c>
      <c r="B154" s="13"/>
      <c r="C154" s="13"/>
      <c r="E154" s="7"/>
      <c r="I154" t="str">
        <f>+VLOOKUP(A154,[1]TỔNG!$A$3:$J$10069,1)</f>
        <v/>
      </c>
    </row>
    <row r="155" spans="1:9" ht="27" customHeight="1" x14ac:dyDescent="0.25">
      <c r="A155" s="27" t="str">
        <f t="shared" si="1"/>
        <v/>
      </c>
      <c r="B155" s="13"/>
      <c r="C155" s="13"/>
      <c r="E155" s="7"/>
      <c r="I155" t="str">
        <f>+VLOOKUP(A155,[1]TỔNG!$A$3:$J$10069,1)</f>
        <v/>
      </c>
    </row>
    <row r="156" spans="1:9" ht="27" customHeight="1" x14ac:dyDescent="0.25">
      <c r="A156" s="27" t="str">
        <f t="shared" si="1"/>
        <v/>
      </c>
      <c r="B156" s="13"/>
      <c r="C156" s="13"/>
      <c r="E156" s="7"/>
      <c r="I156" t="str">
        <f>+VLOOKUP(A156,[1]TỔNG!$A$3:$J$10069,1)</f>
        <v/>
      </c>
    </row>
    <row r="157" spans="1:9" ht="27" customHeight="1" x14ac:dyDescent="0.25">
      <c r="A157" s="27" t="str">
        <f t="shared" si="1"/>
        <v/>
      </c>
      <c r="B157" s="13"/>
      <c r="C157" s="13"/>
      <c r="E157" s="7"/>
      <c r="I157" t="str">
        <f>+VLOOKUP(A157,[1]TỔNG!$A$3:$J$10069,1)</f>
        <v/>
      </c>
    </row>
    <row r="158" spans="1:9" ht="27" customHeight="1" x14ac:dyDescent="0.25">
      <c r="A158" s="27" t="str">
        <f t="shared" si="1"/>
        <v/>
      </c>
      <c r="B158" s="13"/>
      <c r="C158" s="13"/>
      <c r="E158" s="7"/>
      <c r="I158" t="str">
        <f>+VLOOKUP(A158,[1]TỔNG!$A$3:$J$10069,1)</f>
        <v/>
      </c>
    </row>
    <row r="159" spans="1:9" ht="27" customHeight="1" x14ac:dyDescent="0.25">
      <c r="A159" s="27" t="str">
        <f t="shared" si="1"/>
        <v/>
      </c>
      <c r="B159" s="13"/>
      <c r="C159" s="13"/>
      <c r="E159" s="7"/>
      <c r="I159" t="str">
        <f>+VLOOKUP(A159,[1]TỔNG!$A$3:$J$10069,1)</f>
        <v/>
      </c>
    </row>
    <row r="160" spans="1:9" ht="27" customHeight="1" x14ac:dyDescent="0.25">
      <c r="A160" s="27" t="str">
        <f t="shared" si="1"/>
        <v/>
      </c>
      <c r="B160" s="13"/>
      <c r="C160" s="13"/>
      <c r="E160" s="7"/>
      <c r="I160" t="str">
        <f>+VLOOKUP(A160,[1]TỔNG!$A$3:$J$10069,1)</f>
        <v/>
      </c>
    </row>
    <row r="161" spans="1:14" ht="27" customHeight="1" x14ac:dyDescent="0.25">
      <c r="A161" s="27" t="str">
        <f t="shared" si="1"/>
        <v/>
      </c>
      <c r="B161" s="13"/>
      <c r="C161" s="13"/>
      <c r="I161" t="str">
        <f>+VLOOKUP(A161,[1]TỔNG!$A$3:$J$10069,1)</f>
        <v/>
      </c>
    </row>
    <row r="162" spans="1:14" ht="27" customHeight="1" x14ac:dyDescent="0.25">
      <c r="A162" s="27" t="str">
        <f t="shared" si="1"/>
        <v/>
      </c>
      <c r="B162" s="11"/>
      <c r="C162" s="11"/>
      <c r="I162" t="str">
        <f>+VLOOKUP(A162,[1]TỔNG!$A$3:$J$10069,1)</f>
        <v/>
      </c>
    </row>
    <row r="163" spans="1:14" ht="27" customHeight="1" x14ac:dyDescent="0.25">
      <c r="A163" s="27" t="str">
        <f t="shared" si="1"/>
        <v/>
      </c>
      <c r="B163" s="11"/>
      <c r="C163" s="11"/>
      <c r="I163" t="str">
        <f>+VLOOKUP(A163,[1]TỔNG!$A$3:$J$10069,1)</f>
        <v/>
      </c>
    </row>
    <row r="164" spans="1:14" ht="27" customHeight="1" x14ac:dyDescent="0.25">
      <c r="A164" s="27" t="str">
        <f t="shared" ref="A164:A227" si="2">B164&amp;D164&amp;E164</f>
        <v/>
      </c>
      <c r="B164" s="11"/>
      <c r="C164" s="11"/>
      <c r="I164" t="str">
        <f>+VLOOKUP(A164,[1]TỔNG!$A$3:$J$10069,1)</f>
        <v/>
      </c>
    </row>
    <row r="165" spans="1:14" ht="27" customHeight="1" x14ac:dyDescent="0.25">
      <c r="A165" s="27" t="str">
        <f t="shared" si="2"/>
        <v/>
      </c>
      <c r="B165" s="11"/>
      <c r="C165" s="11"/>
      <c r="I165" t="str">
        <f>+VLOOKUP(A165,[1]TỔNG!$A$3:$J$10069,1)</f>
        <v/>
      </c>
    </row>
    <row r="166" spans="1:14" ht="27" customHeight="1" x14ac:dyDescent="0.25">
      <c r="A166" s="27" t="str">
        <f t="shared" si="2"/>
        <v/>
      </c>
      <c r="B166" s="13"/>
      <c r="C166" s="13"/>
      <c r="E166" s="5"/>
      <c r="I166" t="str">
        <f>+VLOOKUP(A166,[1]TỔNG!$A$3:$J$10069,1)</f>
        <v/>
      </c>
      <c r="N166">
        <v>10</v>
      </c>
    </row>
    <row r="167" spans="1:14" ht="27" customHeight="1" x14ac:dyDescent="0.25">
      <c r="A167" s="27" t="str">
        <f t="shared" si="2"/>
        <v/>
      </c>
      <c r="B167" s="13"/>
      <c r="C167" s="13"/>
      <c r="I167" t="str">
        <f>+VLOOKUP(A167,[1]TỔNG!$A$3:$J$10069,1)</f>
        <v/>
      </c>
    </row>
    <row r="168" spans="1:14" ht="27" customHeight="1" x14ac:dyDescent="0.25">
      <c r="A168" s="27" t="str">
        <f t="shared" si="2"/>
        <v/>
      </c>
      <c r="B168" s="13"/>
      <c r="C168" s="13"/>
      <c r="I168" t="str">
        <f>+VLOOKUP(A168,[1]TỔNG!$A$3:$J$10069,1)</f>
        <v/>
      </c>
    </row>
    <row r="169" spans="1:14" ht="27" customHeight="1" x14ac:dyDescent="0.25">
      <c r="A169" s="27" t="str">
        <f t="shared" si="2"/>
        <v/>
      </c>
      <c r="B169" s="13"/>
      <c r="C169" s="13"/>
      <c r="I169" t="str">
        <f>+VLOOKUP(A169,[1]TỔNG!$A$3:$J$10069,1)</f>
        <v/>
      </c>
    </row>
    <row r="170" spans="1:14" ht="27" customHeight="1" x14ac:dyDescent="0.25">
      <c r="A170" s="27" t="str">
        <f t="shared" si="2"/>
        <v/>
      </c>
      <c r="B170" s="13"/>
      <c r="C170" s="13"/>
      <c r="I170" t="str">
        <f>+VLOOKUP(A170,[1]TỔNG!$A$3:$J$10069,1)</f>
        <v/>
      </c>
    </row>
    <row r="171" spans="1:14" ht="27" customHeight="1" x14ac:dyDescent="0.25">
      <c r="A171" s="27" t="str">
        <f t="shared" si="2"/>
        <v/>
      </c>
      <c r="B171" s="13"/>
      <c r="C171" s="13"/>
      <c r="I171" t="str">
        <f>+VLOOKUP(A171,[1]TỔNG!$A$3:$J$10069,1)</f>
        <v/>
      </c>
    </row>
    <row r="172" spans="1:14" ht="27" customHeight="1" x14ac:dyDescent="0.25">
      <c r="A172" s="27" t="str">
        <f t="shared" si="2"/>
        <v/>
      </c>
      <c r="B172" s="3"/>
      <c r="C172" s="3"/>
      <c r="E172" s="5"/>
      <c r="I172" t="str">
        <f>+VLOOKUP(A172,[1]TỔNG!$A$3:$J$10069,1)</f>
        <v/>
      </c>
    </row>
    <row r="173" spans="1:14" ht="27" customHeight="1" x14ac:dyDescent="0.25">
      <c r="A173" s="27" t="str">
        <f t="shared" si="2"/>
        <v/>
      </c>
      <c r="B173" s="3"/>
      <c r="C173" s="3"/>
      <c r="E173" s="5"/>
      <c r="I173" t="str">
        <f>+VLOOKUP(A173,[1]TỔNG!$A$3:$J$10069,1)</f>
        <v/>
      </c>
    </row>
    <row r="174" spans="1:14" ht="27" customHeight="1" x14ac:dyDescent="0.25">
      <c r="A174" s="27" t="str">
        <f t="shared" si="2"/>
        <v/>
      </c>
      <c r="B174" s="3"/>
      <c r="C174" s="3"/>
      <c r="E174" s="5"/>
      <c r="I174" t="str">
        <f>+VLOOKUP(A174,[1]TỔNG!$A$3:$J$10069,1)</f>
        <v/>
      </c>
    </row>
    <row r="175" spans="1:14" ht="27" customHeight="1" x14ac:dyDescent="0.25">
      <c r="A175" s="27" t="str">
        <f t="shared" si="2"/>
        <v>3E2</v>
      </c>
      <c r="B175" s="3"/>
      <c r="C175" s="3"/>
      <c r="E175" s="5" t="s">
        <v>9</v>
      </c>
      <c r="I175" t="str">
        <f>+VLOOKUP(A175,[1]TỔNG!$A$3:$J$10069,1)</f>
        <v/>
      </c>
    </row>
    <row r="176" spans="1:14" ht="27" customHeight="1" x14ac:dyDescent="0.25">
      <c r="A176" s="27" t="str">
        <f t="shared" si="2"/>
        <v/>
      </c>
      <c r="B176" s="3"/>
      <c r="C176" s="3"/>
      <c r="I176" t="str">
        <f>+VLOOKUP(A176,[1]TỔNG!$A$3:$J$10069,1)</f>
        <v/>
      </c>
    </row>
    <row r="177" spans="1:9" ht="27" customHeight="1" x14ac:dyDescent="0.25">
      <c r="A177" s="27" t="str">
        <f t="shared" si="2"/>
        <v/>
      </c>
      <c r="B177" s="3"/>
      <c r="C177" s="3"/>
      <c r="I177" t="str">
        <f>+VLOOKUP(A177,[1]TỔNG!$A$3:$J$10069,1)</f>
        <v/>
      </c>
    </row>
    <row r="178" spans="1:9" ht="27" customHeight="1" x14ac:dyDescent="0.25">
      <c r="A178" s="27" t="str">
        <f t="shared" si="2"/>
        <v/>
      </c>
      <c r="B178" s="14"/>
      <c r="C178" s="14"/>
      <c r="E178" s="5"/>
      <c r="I178" t="str">
        <f>+VLOOKUP(A178,[1]TỔNG!$A$3:$J$10069,1)</f>
        <v/>
      </c>
    </row>
    <row r="179" spans="1:9" ht="27" customHeight="1" x14ac:dyDescent="0.25">
      <c r="A179" s="27" t="str">
        <f t="shared" si="2"/>
        <v/>
      </c>
      <c r="B179" s="3"/>
      <c r="C179" s="3"/>
      <c r="E179" s="5"/>
      <c r="I179" t="str">
        <f>+VLOOKUP(A179,[1]TỔNG!$A$3:$J$10069,1)</f>
        <v/>
      </c>
    </row>
    <row r="180" spans="1:9" ht="27" customHeight="1" x14ac:dyDescent="0.25">
      <c r="A180" s="27" t="str">
        <f t="shared" si="2"/>
        <v/>
      </c>
      <c r="B180" s="3"/>
      <c r="C180" s="3"/>
      <c r="I180" t="str">
        <f>+VLOOKUP(A180,[1]TỔNG!$A$3:$J$10069,1)</f>
        <v/>
      </c>
    </row>
    <row r="181" spans="1:9" ht="27" customHeight="1" x14ac:dyDescent="0.25">
      <c r="A181" s="27" t="str">
        <f t="shared" si="2"/>
        <v/>
      </c>
      <c r="B181" s="3"/>
      <c r="C181" s="3"/>
      <c r="I181" t="str">
        <f>+VLOOKUP(A181,[1]TỔNG!$A$3:$J$10069,1)</f>
        <v/>
      </c>
    </row>
    <row r="182" spans="1:9" ht="27" customHeight="1" x14ac:dyDescent="0.25">
      <c r="A182" s="27" t="str">
        <f t="shared" si="2"/>
        <v/>
      </c>
      <c r="B182" s="3"/>
      <c r="C182" s="3"/>
      <c r="I182" t="str">
        <f>+VLOOKUP(A182,[1]TỔNG!$A$3:$J$10069,1)</f>
        <v/>
      </c>
    </row>
    <row r="183" spans="1:9" ht="27" customHeight="1" x14ac:dyDescent="0.25">
      <c r="A183" s="27" t="str">
        <f t="shared" si="2"/>
        <v/>
      </c>
      <c r="B183" s="3"/>
      <c r="C183" s="3"/>
      <c r="I183" t="str">
        <f>+VLOOKUP(A183,[1]TỔNG!$A$3:$J$10069,1)</f>
        <v/>
      </c>
    </row>
    <row r="184" spans="1:9" ht="27" customHeight="1" x14ac:dyDescent="0.25">
      <c r="A184" s="27" t="str">
        <f t="shared" si="2"/>
        <v/>
      </c>
      <c r="B184" s="3"/>
      <c r="C184" s="3"/>
      <c r="I184" t="str">
        <f>+VLOOKUP(A184,[1]TỔNG!$A$3:$J$10069,1)</f>
        <v/>
      </c>
    </row>
    <row r="185" spans="1:9" ht="27" customHeight="1" x14ac:dyDescent="0.25">
      <c r="A185" s="27" t="str">
        <f t="shared" si="2"/>
        <v/>
      </c>
      <c r="B185" s="3"/>
      <c r="C185" s="3"/>
      <c r="I185" t="str">
        <f>+VLOOKUP(A185,[1]TỔNG!$A$3:$J$10069,1)</f>
        <v/>
      </c>
    </row>
    <row r="186" spans="1:9" ht="27" customHeight="1" x14ac:dyDescent="0.25">
      <c r="A186" s="27" t="str">
        <f t="shared" si="2"/>
        <v/>
      </c>
      <c r="B186" s="3"/>
      <c r="C186" s="3"/>
      <c r="I186" t="str">
        <f>+VLOOKUP(A186,[1]TỔNG!$A$3:$J$10069,1)</f>
        <v/>
      </c>
    </row>
    <row r="187" spans="1:9" ht="27" customHeight="1" x14ac:dyDescent="0.25">
      <c r="A187" s="27" t="str">
        <f t="shared" si="2"/>
        <v/>
      </c>
      <c r="B187" s="3"/>
      <c r="C187" s="3"/>
      <c r="I187" t="str">
        <f>+VLOOKUP(A187,[1]TỔNG!$A$3:$J$10069,1)</f>
        <v/>
      </c>
    </row>
    <row r="188" spans="1:9" ht="27" customHeight="1" x14ac:dyDescent="0.25">
      <c r="A188" s="27" t="str">
        <f t="shared" si="2"/>
        <v/>
      </c>
      <c r="B188" s="3"/>
      <c r="C188" s="3"/>
      <c r="I188" t="str">
        <f>+VLOOKUP(A188,[1]TỔNG!$A$3:$J$10069,1)</f>
        <v/>
      </c>
    </row>
    <row r="189" spans="1:9" ht="27" customHeight="1" x14ac:dyDescent="0.25">
      <c r="A189" s="27" t="str">
        <f t="shared" si="2"/>
        <v/>
      </c>
      <c r="B189" s="3"/>
      <c r="C189" s="3"/>
      <c r="I189" t="str">
        <f>+VLOOKUP(A189,[1]TỔNG!$A$3:$J$10069,1)</f>
        <v/>
      </c>
    </row>
    <row r="190" spans="1:9" ht="27" customHeight="1" x14ac:dyDescent="0.25">
      <c r="A190" s="27" t="str">
        <f t="shared" si="2"/>
        <v/>
      </c>
      <c r="B190" s="3"/>
      <c r="C190" s="3"/>
      <c r="I190" t="str">
        <f>+VLOOKUP(A190,[1]TỔNG!$A$3:$J$10069,1)</f>
        <v/>
      </c>
    </row>
    <row r="191" spans="1:9" ht="27" customHeight="1" x14ac:dyDescent="0.25">
      <c r="A191" s="27" t="str">
        <f t="shared" si="2"/>
        <v/>
      </c>
      <c r="B191" s="3"/>
      <c r="C191" s="3"/>
      <c r="I191" t="str">
        <f>+VLOOKUP(A191,[1]TỔNG!$A$3:$J$10069,1)</f>
        <v/>
      </c>
    </row>
    <row r="192" spans="1:9" ht="27" customHeight="1" x14ac:dyDescent="0.25">
      <c r="A192" s="27" t="str">
        <f t="shared" si="2"/>
        <v/>
      </c>
      <c r="B192" s="3"/>
      <c r="C192" s="3"/>
      <c r="I192" t="str">
        <f>+VLOOKUP(A192,[1]TỔNG!$A$3:$J$10069,1)</f>
        <v/>
      </c>
    </row>
    <row r="193" spans="1:9" ht="27" customHeight="1" x14ac:dyDescent="0.25">
      <c r="A193" s="27" t="str">
        <f t="shared" si="2"/>
        <v/>
      </c>
      <c r="B193" s="3"/>
      <c r="C193" s="3"/>
      <c r="I193" t="str">
        <f>+VLOOKUP(A193,[1]TỔNG!$A$3:$J$10069,1)</f>
        <v/>
      </c>
    </row>
    <row r="194" spans="1:9" ht="27" customHeight="1" x14ac:dyDescent="0.25">
      <c r="A194" s="27" t="str">
        <f t="shared" si="2"/>
        <v/>
      </c>
      <c r="B194" s="3"/>
      <c r="C194" s="3"/>
      <c r="I194" t="str">
        <f>+VLOOKUP(A194,[1]TỔNG!$A$3:$J$10069,1)</f>
        <v/>
      </c>
    </row>
    <row r="195" spans="1:9" ht="27" customHeight="1" x14ac:dyDescent="0.25">
      <c r="A195" s="27" t="str">
        <f t="shared" si="2"/>
        <v/>
      </c>
      <c r="B195" s="3"/>
      <c r="C195" s="3"/>
      <c r="E195" s="5"/>
      <c r="I195" t="str">
        <f>+VLOOKUP(A195,[1]TỔNG!$A$3:$J$10069,1)</f>
        <v/>
      </c>
    </row>
    <row r="196" spans="1:9" ht="27" customHeight="1" x14ac:dyDescent="0.25">
      <c r="A196" s="27" t="str">
        <f t="shared" si="2"/>
        <v/>
      </c>
      <c r="B196" s="3"/>
      <c r="C196" s="3"/>
      <c r="E196" s="5"/>
      <c r="I196" t="str">
        <f>+VLOOKUP(A196,[1]TỔNG!$A$3:$J$10069,1)</f>
        <v/>
      </c>
    </row>
    <row r="197" spans="1:9" ht="27" customHeight="1" x14ac:dyDescent="0.25">
      <c r="A197" s="27" t="str">
        <f t="shared" si="2"/>
        <v/>
      </c>
      <c r="B197" s="3"/>
      <c r="C197" s="3"/>
      <c r="E197" s="5"/>
      <c r="I197" t="str">
        <f>+VLOOKUP(A197,[1]TỔNG!$A$3:$J$10069,1)</f>
        <v/>
      </c>
    </row>
    <row r="198" spans="1:9" ht="27" customHeight="1" x14ac:dyDescent="0.25">
      <c r="A198" s="27" t="str">
        <f t="shared" si="2"/>
        <v/>
      </c>
      <c r="B198" s="3"/>
      <c r="C198" s="3"/>
      <c r="E198" s="5"/>
      <c r="I198" t="str">
        <f>+VLOOKUP(A198,[1]TỔNG!$A$3:$J$10069,1)</f>
        <v/>
      </c>
    </row>
    <row r="199" spans="1:9" ht="27" customHeight="1" x14ac:dyDescent="0.25">
      <c r="A199" s="27" t="str">
        <f t="shared" si="2"/>
        <v/>
      </c>
      <c r="B199" s="3"/>
      <c r="C199" s="3"/>
      <c r="I199" t="str">
        <f>+VLOOKUP(A199,[1]TỔNG!$A$3:$J$10069,1)</f>
        <v/>
      </c>
    </row>
    <row r="200" spans="1:9" ht="27" customHeight="1" x14ac:dyDescent="0.25">
      <c r="A200" s="27" t="str">
        <f t="shared" si="2"/>
        <v/>
      </c>
      <c r="B200" s="3"/>
      <c r="C200" s="3"/>
      <c r="I200" t="str">
        <f>+VLOOKUP(A200,[1]TỔNG!$A$3:$J$10069,1)</f>
        <v/>
      </c>
    </row>
    <row r="201" spans="1:9" ht="27" customHeight="1" x14ac:dyDescent="0.25">
      <c r="A201" s="27" t="str">
        <f t="shared" si="2"/>
        <v/>
      </c>
      <c r="B201" s="3"/>
      <c r="C201" s="3"/>
      <c r="I201" t="str">
        <f>+VLOOKUP(A201,[1]TỔNG!$A$3:$J$10069,1)</f>
        <v/>
      </c>
    </row>
    <row r="202" spans="1:9" ht="27" customHeight="1" x14ac:dyDescent="0.25">
      <c r="A202" s="27" t="str">
        <f t="shared" si="2"/>
        <v/>
      </c>
      <c r="B202" s="3"/>
      <c r="C202" s="3"/>
      <c r="I202" t="str">
        <f>+VLOOKUP(A202,[1]TỔNG!$A$3:$J$10069,1)</f>
        <v/>
      </c>
    </row>
    <row r="203" spans="1:9" ht="27" customHeight="1" x14ac:dyDescent="0.25">
      <c r="A203" s="27" t="str">
        <f t="shared" si="2"/>
        <v/>
      </c>
      <c r="B203" s="3"/>
      <c r="C203" s="3"/>
      <c r="E203" s="5"/>
      <c r="I203" t="str">
        <f>+VLOOKUP(A203,[1]TỔNG!$A$3:$J$10069,1)</f>
        <v/>
      </c>
    </row>
    <row r="204" spans="1:9" ht="27" customHeight="1" x14ac:dyDescent="0.25">
      <c r="A204" s="27" t="str">
        <f t="shared" si="2"/>
        <v/>
      </c>
      <c r="B204" s="3"/>
      <c r="C204" s="3"/>
      <c r="E204" s="5"/>
      <c r="I204" t="str">
        <f>+VLOOKUP(A204,[1]TỔNG!$A$3:$J$10069,1)</f>
        <v/>
      </c>
    </row>
    <row r="205" spans="1:9" ht="27" customHeight="1" x14ac:dyDescent="0.25">
      <c r="A205" s="27" t="str">
        <f t="shared" si="2"/>
        <v/>
      </c>
      <c r="B205" s="3"/>
      <c r="C205" s="3"/>
      <c r="I205" t="str">
        <f>+VLOOKUP(A205,[1]TỔNG!$A$3:$J$10069,1)</f>
        <v/>
      </c>
    </row>
    <row r="206" spans="1:9" ht="27" customHeight="1" x14ac:dyDescent="0.25">
      <c r="A206" s="27" t="str">
        <f t="shared" si="2"/>
        <v/>
      </c>
      <c r="B206" s="3"/>
      <c r="C206" s="3"/>
      <c r="I206" t="str">
        <f>+VLOOKUP(A206,[1]TỔNG!$A$3:$J$10069,1)</f>
        <v/>
      </c>
    </row>
    <row r="207" spans="1:9" ht="27" customHeight="1" x14ac:dyDescent="0.25">
      <c r="A207" s="27" t="str">
        <f t="shared" si="2"/>
        <v/>
      </c>
      <c r="B207" s="3"/>
      <c r="C207" s="3"/>
      <c r="I207" t="str">
        <f>+VLOOKUP(A207,[1]TỔNG!$A$3:$J$10069,1)</f>
        <v/>
      </c>
    </row>
    <row r="208" spans="1:9" ht="27" customHeight="1" x14ac:dyDescent="0.25">
      <c r="A208" s="27" t="str">
        <f t="shared" si="2"/>
        <v/>
      </c>
      <c r="B208" s="3"/>
      <c r="C208" s="3"/>
      <c r="I208" t="str">
        <f>+VLOOKUP(A208,[1]TỔNG!$A$3:$J$10069,1)</f>
        <v/>
      </c>
    </row>
    <row r="209" spans="1:23" ht="27" customHeight="1" x14ac:dyDescent="0.25">
      <c r="A209" s="27" t="str">
        <f t="shared" si="2"/>
        <v/>
      </c>
      <c r="B209" s="3"/>
      <c r="C209" s="3"/>
      <c r="I209" t="str">
        <f>+VLOOKUP(A209,[1]TỔNG!$A$3:$J$10069,1)</f>
        <v/>
      </c>
    </row>
    <row r="210" spans="1:23" ht="27" customHeight="1" x14ac:dyDescent="0.25">
      <c r="A210" s="27" t="str">
        <f t="shared" si="2"/>
        <v/>
      </c>
      <c r="B210" s="3"/>
      <c r="C210" s="3"/>
      <c r="I210" t="str">
        <f>+VLOOKUP(A210,[1]TỔNG!$A$3:$J$10069,1)</f>
        <v/>
      </c>
    </row>
    <row r="211" spans="1:23" ht="27" customHeight="1" x14ac:dyDescent="0.25">
      <c r="A211" s="27" t="str">
        <f t="shared" si="2"/>
        <v/>
      </c>
      <c r="B211" s="3"/>
      <c r="C211" s="3"/>
      <c r="I211" t="str">
        <f>+VLOOKUP(A211,[1]TỔNG!$A$3:$J$10069,1)</f>
        <v/>
      </c>
    </row>
    <row r="212" spans="1:23" ht="27.75" customHeight="1" x14ac:dyDescent="0.25">
      <c r="A212" s="27" t="str">
        <f t="shared" si="2"/>
        <v/>
      </c>
      <c r="B212" s="3"/>
      <c r="C212" s="3"/>
      <c r="I212" t="str">
        <f>+VLOOKUP(A212,[1]TỔNG!$A$3:$J$10069,1)</f>
        <v/>
      </c>
    </row>
    <row r="213" spans="1:23" ht="27" customHeight="1" x14ac:dyDescent="0.25">
      <c r="A213" s="27" t="str">
        <f t="shared" si="2"/>
        <v/>
      </c>
      <c r="B213" s="3"/>
      <c r="C213" s="3"/>
      <c r="I213" t="str">
        <f>+VLOOKUP(A213,[1]TỔNG!$A$3:$J$10069,1)</f>
        <v/>
      </c>
    </row>
    <row r="214" spans="1:23" ht="27" customHeight="1" x14ac:dyDescent="0.25">
      <c r="A214" s="27" t="str">
        <f t="shared" si="2"/>
        <v/>
      </c>
      <c r="B214" s="3"/>
      <c r="C214" s="3"/>
      <c r="I214" t="str">
        <f>+VLOOKUP(A214,[1]TỔNG!$A$3:$J$10069,1)</f>
        <v/>
      </c>
    </row>
    <row r="215" spans="1:23" ht="27" customHeight="1" x14ac:dyDescent="0.25">
      <c r="A215" s="27" t="str">
        <f t="shared" si="2"/>
        <v/>
      </c>
      <c r="B215" s="3"/>
      <c r="C215" s="3"/>
      <c r="I215" t="str">
        <f>+VLOOKUP(A215,[1]TỔNG!$A$3:$J$10069,1)</f>
        <v/>
      </c>
    </row>
    <row r="216" spans="1:23" ht="27" customHeight="1" x14ac:dyDescent="0.25">
      <c r="A216" s="27" t="str">
        <f t="shared" si="2"/>
        <v/>
      </c>
      <c r="B216" s="3"/>
      <c r="C216" s="3"/>
      <c r="E216" s="5"/>
      <c r="I216" t="str">
        <f>+VLOOKUP(A216,[1]TỔNG!$A$3:$J$10069,1)</f>
        <v/>
      </c>
      <c r="W216">
        <v>29</v>
      </c>
    </row>
    <row r="217" spans="1:23" ht="27" customHeight="1" x14ac:dyDescent="0.25">
      <c r="A217" s="27" t="str">
        <f t="shared" si="2"/>
        <v/>
      </c>
      <c r="B217" s="3"/>
      <c r="C217" s="3"/>
      <c r="E217" s="5"/>
      <c r="I217" t="str">
        <f>+VLOOKUP(A217,[1]TỔNG!$A$3:$J$10069,1)</f>
        <v/>
      </c>
    </row>
    <row r="218" spans="1:23" ht="27" customHeight="1" x14ac:dyDescent="0.25">
      <c r="A218" s="27" t="str">
        <f t="shared" si="2"/>
        <v/>
      </c>
      <c r="B218" s="3"/>
      <c r="C218" s="3"/>
      <c r="E218" s="5"/>
      <c r="I218" t="str">
        <f>+VLOOKUP(A218,[1]TỔNG!$A$3:$J$10069,1)</f>
        <v/>
      </c>
    </row>
    <row r="219" spans="1:23" ht="27" customHeight="1" x14ac:dyDescent="0.25">
      <c r="A219" s="27" t="str">
        <f t="shared" si="2"/>
        <v/>
      </c>
      <c r="B219" s="3"/>
      <c r="C219" s="3"/>
      <c r="E219" s="5"/>
      <c r="I219" t="str">
        <f>+VLOOKUP(A219,[1]TỔNG!$A$3:$J$10069,1)</f>
        <v/>
      </c>
    </row>
    <row r="220" spans="1:23" ht="27" customHeight="1" x14ac:dyDescent="0.25">
      <c r="A220" s="27" t="str">
        <f t="shared" si="2"/>
        <v/>
      </c>
      <c r="B220" s="3"/>
      <c r="C220" s="3"/>
      <c r="E220" s="5"/>
      <c r="I220" t="str">
        <f>+VLOOKUP(A220,[1]TỔNG!$A$3:$J$10069,1)</f>
        <v/>
      </c>
    </row>
    <row r="221" spans="1:23" ht="27" customHeight="1" x14ac:dyDescent="0.25">
      <c r="A221" s="27" t="str">
        <f t="shared" si="2"/>
        <v/>
      </c>
      <c r="B221" s="3"/>
      <c r="C221" s="3"/>
      <c r="I221" t="str">
        <f>+VLOOKUP(A221,[1]TỔNG!$A$3:$J$10069,1)</f>
        <v/>
      </c>
    </row>
    <row r="222" spans="1:23" ht="27" customHeight="1" x14ac:dyDescent="0.25">
      <c r="A222" s="27" t="str">
        <f t="shared" si="2"/>
        <v/>
      </c>
      <c r="B222" s="3"/>
      <c r="C222" s="3"/>
      <c r="I222" t="str">
        <f>+VLOOKUP(A222,[1]TỔNG!$A$3:$J$10069,1)</f>
        <v/>
      </c>
    </row>
    <row r="223" spans="1:23" ht="27" customHeight="1" x14ac:dyDescent="0.25">
      <c r="A223" s="27" t="str">
        <f t="shared" si="2"/>
        <v/>
      </c>
      <c r="B223" s="3"/>
      <c r="C223" s="3"/>
      <c r="I223" t="str">
        <f>+VLOOKUP(A223,[1]TỔNG!$A$3:$J$10069,1)</f>
        <v/>
      </c>
    </row>
    <row r="224" spans="1:23" ht="27" customHeight="1" x14ac:dyDescent="0.25">
      <c r="A224" s="27" t="str">
        <f t="shared" si="2"/>
        <v/>
      </c>
      <c r="B224" s="3"/>
      <c r="C224" s="3"/>
      <c r="I224" t="str">
        <f>+VLOOKUP(A224,[1]TỔNG!$A$3:$J$10069,1)</f>
        <v/>
      </c>
    </row>
    <row r="225" spans="1:9" ht="27" customHeight="1" x14ac:dyDescent="0.25">
      <c r="A225" s="27" t="str">
        <f t="shared" si="2"/>
        <v/>
      </c>
      <c r="B225" s="3"/>
      <c r="C225" s="3"/>
      <c r="I225" t="str">
        <f>+VLOOKUP(A225,[1]TỔNG!$A$3:$J$10069,1)</f>
        <v/>
      </c>
    </row>
    <row r="226" spans="1:9" ht="27" customHeight="1" x14ac:dyDescent="0.25">
      <c r="A226" s="27" t="str">
        <f t="shared" si="2"/>
        <v/>
      </c>
      <c r="B226" s="3"/>
      <c r="C226" s="3"/>
      <c r="E226" s="5"/>
      <c r="I226" t="str">
        <f>+VLOOKUP(A226,[1]TỔNG!$A$3:$J$10069,1)</f>
        <v/>
      </c>
    </row>
    <row r="227" spans="1:9" ht="27" customHeight="1" x14ac:dyDescent="0.25">
      <c r="A227" s="27" t="str">
        <f t="shared" si="2"/>
        <v/>
      </c>
      <c r="B227" s="3"/>
      <c r="C227" s="3"/>
      <c r="E227" s="5"/>
      <c r="I227" t="str">
        <f>+VLOOKUP(A227,[1]TỔNG!$A$3:$J$10069,1)</f>
        <v/>
      </c>
    </row>
    <row r="228" spans="1:9" ht="27" customHeight="1" x14ac:dyDescent="0.25">
      <c r="A228" s="27" t="str">
        <f t="shared" ref="A228:A291" si="3">B228&amp;D228&amp;E228</f>
        <v/>
      </c>
      <c r="B228" s="3"/>
      <c r="C228" s="3"/>
      <c r="I228" t="str">
        <f>+VLOOKUP(A228,[1]TỔNG!$A$3:$J$10069,1)</f>
        <v/>
      </c>
    </row>
    <row r="229" spans="1:9" ht="27" customHeight="1" x14ac:dyDescent="0.25">
      <c r="A229" s="27" t="str">
        <f t="shared" si="3"/>
        <v/>
      </c>
      <c r="B229" s="3"/>
      <c r="C229" s="3"/>
      <c r="I229" t="str">
        <f>+VLOOKUP(A229,[1]TỔNG!$A$3:$J$10069,1)</f>
        <v/>
      </c>
    </row>
    <row r="230" spans="1:9" ht="27" customHeight="1" x14ac:dyDescent="0.25">
      <c r="A230" s="27" t="str">
        <f t="shared" si="3"/>
        <v/>
      </c>
      <c r="B230" s="3"/>
      <c r="C230" s="3"/>
      <c r="I230" t="str">
        <f>+VLOOKUP(A230,[1]TỔNG!$A$3:$J$10069,1)</f>
        <v/>
      </c>
    </row>
    <row r="231" spans="1:9" ht="27" customHeight="1" x14ac:dyDescent="0.25">
      <c r="A231" s="27" t="str">
        <f t="shared" si="3"/>
        <v/>
      </c>
      <c r="B231" s="3"/>
      <c r="C231" s="3"/>
      <c r="E231" s="5"/>
      <c r="I231" t="str">
        <f>+VLOOKUP(A231,[1]TỔNG!$A$3:$J$10069,1)</f>
        <v/>
      </c>
    </row>
    <row r="232" spans="1:9" ht="27" customHeight="1" x14ac:dyDescent="0.25">
      <c r="A232" s="27" t="str">
        <f t="shared" si="3"/>
        <v/>
      </c>
      <c r="B232" s="3"/>
      <c r="C232" s="3"/>
      <c r="E232" s="5"/>
      <c r="I232" t="str">
        <f>+VLOOKUP(A232,[1]TỔNG!$A$3:$J$10069,1)</f>
        <v/>
      </c>
    </row>
    <row r="233" spans="1:9" ht="27" customHeight="1" x14ac:dyDescent="0.25">
      <c r="A233" s="27" t="str">
        <f t="shared" si="3"/>
        <v/>
      </c>
      <c r="B233" s="3"/>
      <c r="C233" s="3"/>
      <c r="E233" s="5"/>
      <c r="I233" t="str">
        <f>+VLOOKUP(A233,[1]TỔNG!$A$3:$J$10069,1)</f>
        <v/>
      </c>
    </row>
    <row r="234" spans="1:9" ht="27" customHeight="1" x14ac:dyDescent="0.25">
      <c r="A234" s="27" t="str">
        <f t="shared" si="3"/>
        <v/>
      </c>
      <c r="B234" s="3"/>
      <c r="C234" s="3"/>
      <c r="E234" s="5"/>
      <c r="I234" t="str">
        <f>+VLOOKUP(A234,[1]TỔNG!$A$3:$J$10069,1)</f>
        <v/>
      </c>
    </row>
    <row r="235" spans="1:9" ht="27" customHeight="1" x14ac:dyDescent="0.25">
      <c r="A235" s="27" t="str">
        <f t="shared" si="3"/>
        <v/>
      </c>
      <c r="B235" s="3"/>
      <c r="C235" s="3"/>
      <c r="I235" t="str">
        <f>+VLOOKUP(A235,[1]TỔNG!$A$3:$J$10069,1)</f>
        <v/>
      </c>
    </row>
    <row r="236" spans="1:9" ht="27" customHeight="1" x14ac:dyDescent="0.25">
      <c r="A236" s="27" t="str">
        <f t="shared" si="3"/>
        <v/>
      </c>
      <c r="B236" s="3"/>
      <c r="C236" s="3"/>
      <c r="I236" t="str">
        <f>+VLOOKUP(A236,[1]TỔNG!$A$3:$J$10069,1)</f>
        <v/>
      </c>
    </row>
    <row r="237" spans="1:9" ht="27" customHeight="1" x14ac:dyDescent="0.25">
      <c r="A237" s="27" t="str">
        <f t="shared" si="3"/>
        <v/>
      </c>
      <c r="B237" s="3"/>
      <c r="C237" s="3"/>
      <c r="E237" s="15"/>
      <c r="I237" t="str">
        <f>+VLOOKUP(A237,[1]TỔNG!$A$3:$J$10069,1)</f>
        <v/>
      </c>
    </row>
    <row r="238" spans="1:9" ht="27" customHeight="1" x14ac:dyDescent="0.25">
      <c r="A238" s="27" t="str">
        <f t="shared" si="3"/>
        <v/>
      </c>
      <c r="B238" s="3"/>
      <c r="C238" s="3"/>
      <c r="I238" t="str">
        <f>+VLOOKUP(A238,[1]TỔNG!$A$3:$J$10069,1)</f>
        <v/>
      </c>
    </row>
    <row r="239" spans="1:9" ht="27" customHeight="1" x14ac:dyDescent="0.25">
      <c r="A239" s="27" t="str">
        <f t="shared" si="3"/>
        <v/>
      </c>
      <c r="B239" s="3"/>
      <c r="C239" s="3"/>
      <c r="I239" t="str">
        <f>+VLOOKUP(A239,[1]TỔNG!$A$3:$J$10069,1)</f>
        <v/>
      </c>
    </row>
    <row r="240" spans="1:9" ht="27" customHeight="1" x14ac:dyDescent="0.25">
      <c r="A240" s="27" t="str">
        <f t="shared" si="3"/>
        <v/>
      </c>
      <c r="B240" s="14"/>
      <c r="C240" s="14"/>
      <c r="I240" t="str">
        <f>+VLOOKUP(A240,[1]TỔNG!$A$3:$J$10069,1)</f>
        <v/>
      </c>
    </row>
    <row r="241" spans="1:9" ht="27" customHeight="1" x14ac:dyDescent="0.25">
      <c r="A241" s="27" t="str">
        <f t="shared" si="3"/>
        <v/>
      </c>
      <c r="B241" s="14"/>
      <c r="C241" s="14"/>
      <c r="I241" t="str">
        <f>+VLOOKUP(A241,[1]TỔNG!$A$3:$J$10069,1)</f>
        <v/>
      </c>
    </row>
    <row r="242" spans="1:9" ht="27" customHeight="1" x14ac:dyDescent="0.25">
      <c r="A242" s="27" t="str">
        <f t="shared" si="3"/>
        <v/>
      </c>
      <c r="B242" s="14"/>
      <c r="C242" s="14"/>
      <c r="E242" s="15"/>
      <c r="I242" t="str">
        <f>+VLOOKUP(A242,[1]TỔNG!$A$3:$J$10069,1)</f>
        <v/>
      </c>
    </row>
    <row r="243" spans="1:9" ht="27" customHeight="1" x14ac:dyDescent="0.25">
      <c r="A243" s="27" t="str">
        <f t="shared" si="3"/>
        <v/>
      </c>
      <c r="B243" s="14"/>
      <c r="C243" s="14"/>
      <c r="E243" s="5"/>
      <c r="I243" t="str">
        <f>+VLOOKUP(A243,[1]TỔNG!$A$3:$J$10069,1)</f>
        <v/>
      </c>
    </row>
    <row r="244" spans="1:9" ht="27" customHeight="1" x14ac:dyDescent="0.25">
      <c r="A244" s="27" t="str">
        <f t="shared" si="3"/>
        <v/>
      </c>
      <c r="B244" s="14"/>
      <c r="C244" s="14"/>
      <c r="E244" s="5"/>
      <c r="I244" t="str">
        <f>+VLOOKUP(A244,[1]TỔNG!$A$3:$J$10069,1)</f>
        <v/>
      </c>
    </row>
    <row r="245" spans="1:9" ht="27" customHeight="1" x14ac:dyDescent="0.25">
      <c r="A245" s="27" t="str">
        <f t="shared" si="3"/>
        <v/>
      </c>
      <c r="B245" s="14"/>
      <c r="C245" s="14"/>
      <c r="E245" s="5"/>
      <c r="I245" t="str">
        <f>+VLOOKUP(A245,[1]TỔNG!$A$3:$J$10069,1)</f>
        <v/>
      </c>
    </row>
    <row r="246" spans="1:9" ht="27" customHeight="1" x14ac:dyDescent="0.25">
      <c r="A246" s="27" t="str">
        <f t="shared" si="3"/>
        <v/>
      </c>
      <c r="B246" s="14"/>
      <c r="C246" s="14"/>
      <c r="E246" s="5"/>
      <c r="I246" t="str">
        <f>+VLOOKUP(A246,[1]TỔNG!$A$3:$J$10069,1)</f>
        <v/>
      </c>
    </row>
    <row r="247" spans="1:9" ht="27" customHeight="1" x14ac:dyDescent="0.25">
      <c r="A247" s="27" t="str">
        <f t="shared" si="3"/>
        <v/>
      </c>
      <c r="B247" s="14"/>
      <c r="C247" s="14"/>
      <c r="E247" s="16"/>
      <c r="I247" t="str">
        <f>+VLOOKUP(A247,[1]TỔNG!$A$3:$J$10069,1)</f>
        <v/>
      </c>
    </row>
    <row r="248" spans="1:9" ht="27" customHeight="1" x14ac:dyDescent="0.25">
      <c r="A248" s="27" t="str">
        <f t="shared" si="3"/>
        <v/>
      </c>
      <c r="B248" s="14"/>
      <c r="C248" s="14"/>
      <c r="E248" s="5"/>
      <c r="I248" t="str">
        <f>+VLOOKUP(A248,[1]TỔNG!$A$3:$J$10069,1)</f>
        <v/>
      </c>
    </row>
    <row r="249" spans="1:9" ht="27" customHeight="1" x14ac:dyDescent="0.25">
      <c r="A249" s="27" t="str">
        <f t="shared" si="3"/>
        <v/>
      </c>
      <c r="B249" s="14"/>
      <c r="C249" s="14"/>
      <c r="E249" s="5"/>
      <c r="I249" t="str">
        <f>+VLOOKUP(A249,[1]TỔNG!$A$3:$J$10069,1)</f>
        <v/>
      </c>
    </row>
    <row r="250" spans="1:9" ht="27" customHeight="1" x14ac:dyDescent="0.25">
      <c r="A250" s="27" t="str">
        <f t="shared" si="3"/>
        <v/>
      </c>
      <c r="B250" s="14"/>
      <c r="C250" s="14"/>
      <c r="I250" t="str">
        <f>+VLOOKUP(A250,[1]TỔNG!$A$3:$J$10069,1)</f>
        <v/>
      </c>
    </row>
    <row r="251" spans="1:9" ht="27" customHeight="1" x14ac:dyDescent="0.25">
      <c r="A251" s="27" t="str">
        <f t="shared" si="3"/>
        <v/>
      </c>
      <c r="B251" s="14"/>
      <c r="C251" s="14"/>
      <c r="I251" t="str">
        <f>+VLOOKUP(A251,[1]TỔNG!$A$3:$J$10069,1)</f>
        <v/>
      </c>
    </row>
    <row r="252" spans="1:9" ht="27" customHeight="1" x14ac:dyDescent="0.25">
      <c r="A252" s="27" t="str">
        <f t="shared" si="3"/>
        <v/>
      </c>
      <c r="B252" s="14"/>
      <c r="C252" s="14"/>
      <c r="E252" s="5"/>
      <c r="I252" t="str">
        <f>+VLOOKUP(A252,[1]TỔNG!$A$3:$J$10069,1)</f>
        <v/>
      </c>
    </row>
    <row r="253" spans="1:9" ht="27" customHeight="1" x14ac:dyDescent="0.25">
      <c r="A253" s="27" t="str">
        <f t="shared" si="3"/>
        <v/>
      </c>
      <c r="B253" s="14"/>
      <c r="C253" s="14"/>
      <c r="E253" s="5"/>
      <c r="I253" t="str">
        <f>+VLOOKUP(A253,[1]TỔNG!$A$3:$J$10069,1)</f>
        <v/>
      </c>
    </row>
    <row r="254" spans="1:9" ht="27" customHeight="1" x14ac:dyDescent="0.25">
      <c r="A254" s="27" t="str">
        <f t="shared" si="3"/>
        <v/>
      </c>
      <c r="B254" s="14"/>
      <c r="C254" s="14"/>
      <c r="I254" t="str">
        <f>+VLOOKUP(A254,[1]TỔNG!$A$3:$J$10069,1)</f>
        <v/>
      </c>
    </row>
    <row r="255" spans="1:9" ht="27" customHeight="1" x14ac:dyDescent="0.25">
      <c r="A255" s="27" t="str">
        <f t="shared" si="3"/>
        <v/>
      </c>
      <c r="B255" s="14"/>
      <c r="C255" s="14"/>
      <c r="I255" t="str">
        <f>+VLOOKUP(A255,[1]TỔNG!$A$3:$J$10069,1)</f>
        <v/>
      </c>
    </row>
    <row r="256" spans="1:9" ht="27" customHeight="1" x14ac:dyDescent="0.25">
      <c r="A256" s="27" t="str">
        <f t="shared" si="3"/>
        <v/>
      </c>
      <c r="B256" s="14"/>
      <c r="C256" s="14"/>
      <c r="E256" s="15"/>
      <c r="I256" t="str">
        <f>+VLOOKUP(A256,[1]TỔNG!$A$3:$J$10069,1)</f>
        <v/>
      </c>
    </row>
    <row r="257" spans="1:9" ht="27" customHeight="1" x14ac:dyDescent="0.25">
      <c r="A257" s="27" t="str">
        <f t="shared" si="3"/>
        <v/>
      </c>
      <c r="B257" s="14"/>
      <c r="C257" s="14"/>
      <c r="I257" t="str">
        <f>+VLOOKUP(A257,[1]TỔNG!$A$3:$J$10069,1)</f>
        <v/>
      </c>
    </row>
    <row r="258" spans="1:9" ht="27" customHeight="1" x14ac:dyDescent="0.25">
      <c r="A258" s="27" t="str">
        <f t="shared" si="3"/>
        <v/>
      </c>
      <c r="B258" s="14"/>
      <c r="C258" s="14"/>
      <c r="I258" t="str">
        <f>+VLOOKUP(A258,[1]TỔNG!$A$3:$J$10069,1)</f>
        <v/>
      </c>
    </row>
    <row r="259" spans="1:9" ht="27" customHeight="1" x14ac:dyDescent="0.25">
      <c r="A259" s="27" t="str">
        <f t="shared" si="3"/>
        <v/>
      </c>
      <c r="B259" s="14"/>
      <c r="C259" s="14"/>
      <c r="I259" t="str">
        <f>+VLOOKUP(A259,[1]TỔNG!$A$3:$J$10069,1)</f>
        <v/>
      </c>
    </row>
    <row r="260" spans="1:9" ht="27" customHeight="1" x14ac:dyDescent="0.25">
      <c r="A260" s="27" t="str">
        <f t="shared" si="3"/>
        <v/>
      </c>
      <c r="B260" s="14"/>
      <c r="C260" s="14"/>
      <c r="E260" s="5"/>
      <c r="I260" t="str">
        <f>+VLOOKUP(A260,[1]TỔNG!$A$3:$J$10069,1)</f>
        <v/>
      </c>
    </row>
    <row r="261" spans="1:9" ht="27" customHeight="1" x14ac:dyDescent="0.25">
      <c r="A261" s="27" t="str">
        <f t="shared" si="3"/>
        <v/>
      </c>
      <c r="B261" s="14"/>
      <c r="C261" s="14"/>
      <c r="E261" s="5"/>
      <c r="I261" t="str">
        <f>+VLOOKUP(A261,[1]TỔNG!$A$3:$J$10069,1)</f>
        <v/>
      </c>
    </row>
    <row r="262" spans="1:9" ht="27" customHeight="1" x14ac:dyDescent="0.25">
      <c r="A262" s="27" t="str">
        <f t="shared" si="3"/>
        <v/>
      </c>
      <c r="B262" s="14"/>
      <c r="C262" s="14"/>
      <c r="E262" s="5"/>
      <c r="I262" t="str">
        <f>+VLOOKUP(A262,[1]TỔNG!$A$3:$J$10069,1)</f>
        <v/>
      </c>
    </row>
    <row r="263" spans="1:9" ht="27" customHeight="1" x14ac:dyDescent="0.25">
      <c r="A263" s="27" t="str">
        <f t="shared" si="3"/>
        <v/>
      </c>
      <c r="B263" s="14"/>
      <c r="C263" s="14"/>
      <c r="E263" s="17"/>
      <c r="I263" t="str">
        <f>+VLOOKUP(A263,[1]TỔNG!$A$3:$J$10069,1)</f>
        <v/>
      </c>
    </row>
    <row r="264" spans="1:9" ht="27" customHeight="1" x14ac:dyDescent="0.25">
      <c r="A264" s="27" t="str">
        <f t="shared" si="3"/>
        <v/>
      </c>
      <c r="B264" s="14"/>
      <c r="C264" s="14"/>
      <c r="I264" t="str">
        <f>+VLOOKUP(A264,[1]TỔNG!$A$3:$J$10069,1)</f>
        <v/>
      </c>
    </row>
    <row r="265" spans="1:9" ht="27" customHeight="1" x14ac:dyDescent="0.25">
      <c r="A265" s="27" t="str">
        <f t="shared" si="3"/>
        <v/>
      </c>
      <c r="B265" s="14"/>
      <c r="C265" s="14"/>
      <c r="I265" t="str">
        <f>+VLOOKUP(A265,[1]TỔNG!$A$3:$J$10069,1)</f>
        <v/>
      </c>
    </row>
    <row r="266" spans="1:9" ht="27" customHeight="1" x14ac:dyDescent="0.25">
      <c r="A266" s="27" t="str">
        <f t="shared" si="3"/>
        <v/>
      </c>
      <c r="B266" s="14"/>
      <c r="C266" s="14"/>
      <c r="I266" t="str">
        <f>+VLOOKUP(A266,[1]TỔNG!$A$3:$J$10069,1)</f>
        <v/>
      </c>
    </row>
    <row r="267" spans="1:9" ht="27" customHeight="1" x14ac:dyDescent="0.25">
      <c r="A267" s="27" t="str">
        <f t="shared" si="3"/>
        <v/>
      </c>
      <c r="B267" s="14"/>
      <c r="C267" s="14"/>
      <c r="I267" t="str">
        <f>+VLOOKUP(A267,[1]TỔNG!$A$3:$J$10069,1)</f>
        <v/>
      </c>
    </row>
    <row r="268" spans="1:9" ht="27" customHeight="1" x14ac:dyDescent="0.25">
      <c r="A268" s="27" t="str">
        <f t="shared" si="3"/>
        <v/>
      </c>
      <c r="B268" s="14"/>
      <c r="C268" s="14"/>
      <c r="I268" t="str">
        <f>+VLOOKUP(A268,[1]TỔNG!$A$3:$J$10069,1)</f>
        <v/>
      </c>
    </row>
    <row r="269" spans="1:9" ht="27" customHeight="1" x14ac:dyDescent="0.25">
      <c r="A269" s="27" t="str">
        <f t="shared" si="3"/>
        <v/>
      </c>
      <c r="B269" s="14"/>
      <c r="C269" s="14"/>
      <c r="I269" t="str">
        <f>+VLOOKUP(A269,[1]TỔNG!$A$3:$J$10069,1)</f>
        <v/>
      </c>
    </row>
    <row r="270" spans="1:9" ht="27" customHeight="1" x14ac:dyDescent="0.25">
      <c r="A270" s="27" t="str">
        <f t="shared" si="3"/>
        <v/>
      </c>
      <c r="B270" s="14"/>
      <c r="C270" s="14"/>
      <c r="I270" t="str">
        <f>+VLOOKUP(A270,[1]TỔNG!$A$3:$J$10069,1)</f>
        <v/>
      </c>
    </row>
    <row r="271" spans="1:9" ht="27" customHeight="1" x14ac:dyDescent="0.25">
      <c r="A271" s="27" t="str">
        <f t="shared" si="3"/>
        <v/>
      </c>
      <c r="B271" s="14"/>
      <c r="C271" s="14"/>
      <c r="I271" t="str">
        <f>+VLOOKUP(A271,[1]TỔNG!$A$3:$J$10069,1)</f>
        <v/>
      </c>
    </row>
    <row r="272" spans="1:9" ht="27" customHeight="1" x14ac:dyDescent="0.25">
      <c r="A272" s="27" t="str">
        <f t="shared" si="3"/>
        <v/>
      </c>
      <c r="B272" s="14"/>
      <c r="C272" s="14"/>
      <c r="I272" t="str">
        <f>+VLOOKUP(A272,[1]TỔNG!$A$3:$J$10069,1)</f>
        <v/>
      </c>
    </row>
    <row r="273" spans="1:36" ht="27" customHeight="1" x14ac:dyDescent="0.25">
      <c r="A273" s="27" t="str">
        <f t="shared" si="3"/>
        <v/>
      </c>
      <c r="B273" s="14"/>
      <c r="C273" s="14"/>
      <c r="I273" t="str">
        <f>+VLOOKUP(A273,[1]TỔNG!$A$3:$J$10069,1)</f>
        <v/>
      </c>
    </row>
    <row r="274" spans="1:36" ht="27" customHeight="1" x14ac:dyDescent="0.25">
      <c r="A274" s="27" t="str">
        <f t="shared" si="3"/>
        <v/>
      </c>
      <c r="B274" s="14"/>
      <c r="C274" s="14"/>
      <c r="I274" t="str">
        <f>+VLOOKUP(A274,[1]TỔNG!$A$3:$J$10069,1)</f>
        <v/>
      </c>
    </row>
    <row r="275" spans="1:36" ht="27" customHeight="1" x14ac:dyDescent="0.25">
      <c r="A275" s="27" t="str">
        <f t="shared" si="3"/>
        <v/>
      </c>
      <c r="B275" s="14"/>
      <c r="C275" s="14"/>
      <c r="I275" t="str">
        <f>+VLOOKUP(A275,[1]TỔNG!$A$3:$J$10069,1)</f>
        <v/>
      </c>
    </row>
    <row r="276" spans="1:36" ht="27" customHeight="1" x14ac:dyDescent="0.25">
      <c r="A276" s="27" t="str">
        <f t="shared" si="3"/>
        <v/>
      </c>
      <c r="B276" s="14"/>
      <c r="C276" s="14"/>
      <c r="I276" t="str">
        <f>+VLOOKUP(A276,[1]TỔNG!$A$3:$J$10069,1)</f>
        <v/>
      </c>
    </row>
    <row r="277" spans="1:36" ht="27" customHeight="1" x14ac:dyDescent="0.25">
      <c r="A277" s="27" t="str">
        <f t="shared" si="3"/>
        <v/>
      </c>
      <c r="B277" s="14"/>
      <c r="C277" s="14"/>
      <c r="G277" s="18"/>
      <c r="I277" t="str">
        <f>+VLOOKUP(A277,[1]TỔNG!$A$3:$J$10069,1)</f>
        <v/>
      </c>
      <c r="K277">
        <v>1</v>
      </c>
      <c r="O277">
        <v>50</v>
      </c>
    </row>
    <row r="278" spans="1:36" ht="27" customHeight="1" x14ac:dyDescent="0.25">
      <c r="A278" s="27" t="str">
        <f t="shared" si="3"/>
        <v/>
      </c>
      <c r="B278" s="14"/>
      <c r="C278" s="14"/>
      <c r="G278" s="18"/>
      <c r="I278" t="str">
        <f>+VLOOKUP(A278,[1]TỔNG!$A$3:$J$10069,1)</f>
        <v/>
      </c>
      <c r="AI278">
        <v>8</v>
      </c>
    </row>
    <row r="279" spans="1:36" ht="27" customHeight="1" x14ac:dyDescent="0.25">
      <c r="A279" s="27" t="str">
        <f t="shared" si="3"/>
        <v/>
      </c>
      <c r="B279" s="14"/>
      <c r="C279" s="14"/>
      <c r="G279" s="18"/>
      <c r="I279" t="str">
        <f>+VLOOKUP(A279,[1]TỔNG!$A$3:$J$10069,1)</f>
        <v/>
      </c>
    </row>
    <row r="280" spans="1:36" ht="27" customHeight="1" x14ac:dyDescent="0.25">
      <c r="A280" s="27" t="str">
        <f t="shared" si="3"/>
        <v/>
      </c>
      <c r="B280" s="14"/>
      <c r="C280" s="14"/>
      <c r="E280" s="15"/>
      <c r="G280" s="18"/>
      <c r="I280" t="str">
        <f>+VLOOKUP(A280,[1]TỔNG!$A$3:$J$10069,1)</f>
        <v/>
      </c>
    </row>
    <row r="281" spans="1:36" ht="27" customHeight="1" x14ac:dyDescent="0.25">
      <c r="A281" s="27" t="str">
        <f t="shared" si="3"/>
        <v/>
      </c>
      <c r="B281" s="14"/>
      <c r="C281" s="14"/>
      <c r="G281" s="18"/>
      <c r="I281" t="str">
        <f>+VLOOKUP(A281,[1]TỔNG!$A$3:$J$10069,1)</f>
        <v/>
      </c>
    </row>
    <row r="282" spans="1:36" ht="27" customHeight="1" x14ac:dyDescent="0.25">
      <c r="A282" s="27" t="str">
        <f t="shared" si="3"/>
        <v/>
      </c>
      <c r="B282" s="14"/>
      <c r="C282" s="14"/>
      <c r="G282" s="18"/>
      <c r="I282" t="str">
        <f>+VLOOKUP(A282,[1]TỔNG!$A$3:$J$10069,1)</f>
        <v/>
      </c>
      <c r="S282">
        <v>66</v>
      </c>
      <c r="W282">
        <v>61</v>
      </c>
      <c r="AA282">
        <v>-3</v>
      </c>
      <c r="AJ282">
        <v>92</v>
      </c>
    </row>
    <row r="283" spans="1:36" ht="27" customHeight="1" x14ac:dyDescent="0.25">
      <c r="A283" s="27" t="str">
        <f t="shared" si="3"/>
        <v/>
      </c>
      <c r="B283" s="14"/>
      <c r="C283" s="14"/>
      <c r="G283" s="18"/>
      <c r="I283" t="str">
        <f>+VLOOKUP(A283,[1]TỔNG!$A$3:$J$10069,1)</f>
        <v/>
      </c>
      <c r="K283">
        <v>1</v>
      </c>
      <c r="O283">
        <v>50</v>
      </c>
    </row>
    <row r="284" spans="1:36" ht="27" customHeight="1" x14ac:dyDescent="0.25">
      <c r="A284" s="27" t="str">
        <f t="shared" si="3"/>
        <v/>
      </c>
      <c r="B284" s="14"/>
      <c r="C284" s="14"/>
      <c r="G284" s="18"/>
      <c r="I284" t="str">
        <f>+VLOOKUP(A284,[1]TỔNG!$A$3:$J$10069,1)</f>
        <v/>
      </c>
    </row>
    <row r="285" spans="1:36" ht="27" customHeight="1" x14ac:dyDescent="0.25">
      <c r="A285" s="27" t="str">
        <f t="shared" si="3"/>
        <v/>
      </c>
      <c r="B285" s="14"/>
      <c r="C285" s="14"/>
      <c r="G285" s="18"/>
      <c r="I285" t="str">
        <f>+VLOOKUP(A285,[1]TỔNG!$A$3:$J$10069,1)</f>
        <v/>
      </c>
    </row>
    <row r="286" spans="1:36" ht="27" customHeight="1" x14ac:dyDescent="0.25">
      <c r="A286" s="27" t="str">
        <f t="shared" si="3"/>
        <v/>
      </c>
      <c r="B286" s="14"/>
      <c r="C286" s="14"/>
      <c r="G286" s="18"/>
      <c r="I286" t="str">
        <f>+VLOOKUP(A286,[1]TỔNG!$A$3:$J$10069,1)</f>
        <v/>
      </c>
    </row>
    <row r="287" spans="1:36" ht="27" customHeight="1" x14ac:dyDescent="0.25">
      <c r="A287" s="27" t="str">
        <f t="shared" si="3"/>
        <v/>
      </c>
      <c r="B287" s="14"/>
      <c r="C287" s="14"/>
      <c r="G287" s="18"/>
      <c r="I287" t="str">
        <f>+VLOOKUP(A287,[1]TỔNG!$A$3:$J$10069,1)</f>
        <v/>
      </c>
    </row>
    <row r="288" spans="1:36" ht="27" customHeight="1" x14ac:dyDescent="0.25">
      <c r="A288" s="27" t="str">
        <f t="shared" si="3"/>
        <v/>
      </c>
      <c r="B288" s="14"/>
      <c r="C288" s="14"/>
      <c r="E288" s="5"/>
      <c r="I288" t="str">
        <f>+VLOOKUP(A288,[1]TỔNG!$A$3:$J$10069,1)</f>
        <v/>
      </c>
    </row>
    <row r="289" spans="1:9" ht="27" customHeight="1" x14ac:dyDescent="0.25">
      <c r="A289" s="27" t="str">
        <f t="shared" si="3"/>
        <v/>
      </c>
      <c r="B289" s="14"/>
      <c r="C289" s="14"/>
      <c r="E289" s="5"/>
      <c r="I289" t="str">
        <f>+VLOOKUP(A289,[1]TỔNG!$A$3:$J$10069,1)</f>
        <v/>
      </c>
    </row>
    <row r="290" spans="1:9" ht="27" customHeight="1" x14ac:dyDescent="0.25">
      <c r="A290" s="27" t="str">
        <f t="shared" si="3"/>
        <v/>
      </c>
      <c r="B290" s="14"/>
      <c r="C290" s="14"/>
      <c r="I290" t="str">
        <f>+VLOOKUP(A290,[1]TỔNG!$A$3:$J$10069,1)</f>
        <v/>
      </c>
    </row>
    <row r="291" spans="1:9" ht="27" customHeight="1" x14ac:dyDescent="0.25">
      <c r="A291" s="27" t="str">
        <f t="shared" si="3"/>
        <v/>
      </c>
      <c r="B291" s="14"/>
      <c r="C291" s="14"/>
      <c r="E291" s="15"/>
      <c r="I291" t="str">
        <f>+VLOOKUP(A291,[1]TỔNG!$A$3:$J$10069,1)</f>
        <v/>
      </c>
    </row>
    <row r="292" spans="1:9" ht="27" customHeight="1" x14ac:dyDescent="0.25">
      <c r="A292" s="27" t="str">
        <f t="shared" ref="A292:A355" si="4">B292&amp;D292&amp;E292</f>
        <v/>
      </c>
      <c r="B292" s="14"/>
      <c r="C292" s="14"/>
      <c r="E292" s="15"/>
      <c r="I292" t="str">
        <f>+VLOOKUP(A292,[1]TỔNG!$A$3:$J$10069,1)</f>
        <v/>
      </c>
    </row>
    <row r="293" spans="1:9" ht="27" customHeight="1" x14ac:dyDescent="0.25">
      <c r="A293" s="27" t="str">
        <f t="shared" si="4"/>
        <v/>
      </c>
      <c r="B293" s="14"/>
      <c r="C293" s="14"/>
      <c r="E293" s="15"/>
      <c r="I293" t="str">
        <f>+VLOOKUP(A293,[1]TỔNG!$A$3:$J$10069,1)</f>
        <v/>
      </c>
    </row>
    <row r="294" spans="1:9" ht="27" customHeight="1" x14ac:dyDescent="0.25">
      <c r="A294" s="27" t="str">
        <f t="shared" si="4"/>
        <v/>
      </c>
      <c r="B294" s="14"/>
      <c r="C294" s="14"/>
      <c r="E294" s="15"/>
      <c r="I294" t="str">
        <f>+VLOOKUP(A294,[1]TỔNG!$A$3:$J$10069,1)</f>
        <v/>
      </c>
    </row>
    <row r="295" spans="1:9" ht="27" customHeight="1" x14ac:dyDescent="0.25">
      <c r="A295" s="27" t="str">
        <f t="shared" si="4"/>
        <v/>
      </c>
      <c r="B295" s="14"/>
      <c r="C295" s="14"/>
      <c r="E295" s="5"/>
      <c r="I295" t="str">
        <f>+VLOOKUP(A295,[1]TỔNG!$A$3:$J$10069,1)</f>
        <v/>
      </c>
    </row>
    <row r="296" spans="1:9" ht="27" customHeight="1" x14ac:dyDescent="0.25">
      <c r="A296" s="27" t="str">
        <f t="shared" si="4"/>
        <v/>
      </c>
      <c r="B296" s="14"/>
      <c r="C296" s="14"/>
      <c r="E296" s="5"/>
      <c r="I296" t="str">
        <f>+VLOOKUP(A296,[1]TỔNG!$A$3:$J$10069,1)</f>
        <v/>
      </c>
    </row>
    <row r="297" spans="1:9" ht="27" customHeight="1" x14ac:dyDescent="0.25">
      <c r="A297" s="27" t="str">
        <f t="shared" si="4"/>
        <v/>
      </c>
      <c r="B297" s="14"/>
      <c r="C297" s="14"/>
      <c r="E297" s="5"/>
      <c r="I297" t="str">
        <f>+VLOOKUP(A297,[1]TỔNG!$A$3:$J$10069,1)</f>
        <v/>
      </c>
    </row>
    <row r="298" spans="1:9" ht="27" customHeight="1" x14ac:dyDescent="0.25">
      <c r="A298" s="27" t="str">
        <f t="shared" si="4"/>
        <v/>
      </c>
      <c r="B298" s="14"/>
      <c r="C298" s="14"/>
      <c r="E298" s="5"/>
      <c r="I298" t="str">
        <f>+VLOOKUP(A298,[1]TỔNG!$A$3:$J$10069,1)</f>
        <v/>
      </c>
    </row>
    <row r="299" spans="1:9" ht="27" customHeight="1" x14ac:dyDescent="0.25">
      <c r="A299" s="27" t="str">
        <f t="shared" si="4"/>
        <v/>
      </c>
      <c r="B299" s="14"/>
      <c r="C299" s="14"/>
      <c r="E299" s="5"/>
      <c r="I299" t="str">
        <f>+VLOOKUP(A299,[1]TỔNG!$A$3:$J$10069,1)</f>
        <v/>
      </c>
    </row>
    <row r="300" spans="1:9" ht="27" customHeight="1" x14ac:dyDescent="0.25">
      <c r="A300" s="27" t="str">
        <f t="shared" si="4"/>
        <v/>
      </c>
      <c r="B300" s="14"/>
      <c r="C300" s="14"/>
      <c r="E300" s="5"/>
      <c r="I300" t="str">
        <f>+VLOOKUP(A300,[1]TỔNG!$A$3:$J$10069,1)</f>
        <v/>
      </c>
    </row>
    <row r="301" spans="1:9" ht="27" customHeight="1" x14ac:dyDescent="0.25">
      <c r="A301" s="27" t="str">
        <f t="shared" si="4"/>
        <v/>
      </c>
      <c r="B301" s="14"/>
      <c r="C301" s="14"/>
      <c r="E301" s="5"/>
      <c r="I301" t="str">
        <f>+VLOOKUP(A301,[1]TỔNG!$A$3:$J$10069,1)</f>
        <v/>
      </c>
    </row>
    <row r="302" spans="1:9" ht="27" customHeight="1" x14ac:dyDescent="0.25">
      <c r="A302" s="27" t="str">
        <f t="shared" si="4"/>
        <v/>
      </c>
      <c r="B302" s="14"/>
      <c r="C302" s="14"/>
      <c r="E302" s="5"/>
      <c r="I302" t="str">
        <f>+VLOOKUP(A302,[1]TỔNG!$A$3:$J$10069,1)</f>
        <v/>
      </c>
    </row>
    <row r="303" spans="1:9" ht="27" customHeight="1" x14ac:dyDescent="0.25">
      <c r="A303" s="27" t="str">
        <f t="shared" si="4"/>
        <v/>
      </c>
      <c r="B303" s="14"/>
      <c r="C303" s="14"/>
      <c r="E303" s="5"/>
      <c r="I303" t="str">
        <f>+VLOOKUP(A303,[1]TỔNG!$A$3:$J$10069,1)</f>
        <v/>
      </c>
    </row>
    <row r="304" spans="1:9" ht="27" customHeight="1" x14ac:dyDescent="0.25">
      <c r="A304" s="27" t="str">
        <f t="shared" si="4"/>
        <v/>
      </c>
      <c r="B304" s="14"/>
      <c r="C304" s="14"/>
      <c r="E304" s="5"/>
      <c r="I304" t="str">
        <f>+VLOOKUP(A304,[1]TỔNG!$A$3:$J$10069,1)</f>
        <v/>
      </c>
    </row>
    <row r="305" spans="1:9" ht="27" customHeight="1" x14ac:dyDescent="0.25">
      <c r="A305" s="27" t="str">
        <f t="shared" si="4"/>
        <v/>
      </c>
      <c r="B305" s="14"/>
      <c r="C305" s="14"/>
      <c r="E305" s="5"/>
      <c r="I305" t="str">
        <f>+VLOOKUP(A305,[1]TỔNG!$A$3:$J$10069,1)</f>
        <v/>
      </c>
    </row>
    <row r="306" spans="1:9" ht="27" customHeight="1" x14ac:dyDescent="0.25">
      <c r="A306" s="27" t="str">
        <f t="shared" si="4"/>
        <v/>
      </c>
      <c r="B306" s="14"/>
      <c r="C306" s="14"/>
      <c r="E306" s="5"/>
      <c r="I306" t="str">
        <f>+VLOOKUP(A306,[1]TỔNG!$A$3:$J$10069,1)</f>
        <v/>
      </c>
    </row>
    <row r="307" spans="1:9" ht="27" customHeight="1" x14ac:dyDescent="0.25">
      <c r="A307" s="27" t="str">
        <f t="shared" si="4"/>
        <v/>
      </c>
      <c r="B307" s="14"/>
      <c r="C307" s="14"/>
      <c r="E307" s="5"/>
      <c r="I307" t="str">
        <f>+VLOOKUP(A307,[1]TỔNG!$A$3:$J$10069,1)</f>
        <v/>
      </c>
    </row>
    <row r="308" spans="1:9" ht="27" customHeight="1" x14ac:dyDescent="0.25">
      <c r="A308" s="27" t="str">
        <f t="shared" si="4"/>
        <v/>
      </c>
      <c r="B308" s="14"/>
      <c r="C308" s="14"/>
      <c r="E308" s="5"/>
      <c r="I308" t="str">
        <f>+VLOOKUP(A308,[1]TỔNG!$A$3:$J$10069,1)</f>
        <v/>
      </c>
    </row>
    <row r="309" spans="1:9" ht="27" customHeight="1" x14ac:dyDescent="0.25">
      <c r="A309" s="27" t="str">
        <f t="shared" si="4"/>
        <v/>
      </c>
      <c r="B309" s="14"/>
      <c r="C309" s="14"/>
      <c r="I309" t="str">
        <f>+VLOOKUP(A309,[1]TỔNG!$A$3:$J$10069,1)</f>
        <v/>
      </c>
    </row>
    <row r="310" spans="1:9" ht="27" customHeight="1" x14ac:dyDescent="0.25">
      <c r="A310" s="27" t="str">
        <f t="shared" si="4"/>
        <v/>
      </c>
      <c r="B310" s="14"/>
      <c r="C310" s="14"/>
      <c r="I310" t="str">
        <f>+VLOOKUP(A310,[1]TỔNG!$A$3:$J$10069,1)</f>
        <v/>
      </c>
    </row>
    <row r="311" spans="1:9" ht="27" customHeight="1" x14ac:dyDescent="0.25">
      <c r="A311" s="27" t="str">
        <f t="shared" si="4"/>
        <v/>
      </c>
      <c r="B311" s="14"/>
      <c r="C311" s="14"/>
      <c r="I311" t="str">
        <f>+VLOOKUP(A311,[1]TỔNG!$A$3:$J$10069,1)</f>
        <v/>
      </c>
    </row>
    <row r="312" spans="1:9" ht="27" customHeight="1" x14ac:dyDescent="0.25">
      <c r="A312" s="27" t="str">
        <f t="shared" si="4"/>
        <v/>
      </c>
      <c r="B312" s="14"/>
      <c r="C312" s="14"/>
      <c r="E312" s="5"/>
      <c r="I312" t="str">
        <f>+VLOOKUP(A312,[1]TỔNG!$A$3:$J$10069,1)</f>
        <v/>
      </c>
    </row>
    <row r="313" spans="1:9" ht="27" customHeight="1" x14ac:dyDescent="0.25">
      <c r="A313" s="27" t="str">
        <f t="shared" si="4"/>
        <v/>
      </c>
      <c r="B313" s="14"/>
      <c r="C313" s="14"/>
      <c r="E313" s="5"/>
      <c r="I313" t="str">
        <f>+VLOOKUP(A313,[1]TỔNG!$A$3:$J$10069,1)</f>
        <v/>
      </c>
    </row>
    <row r="314" spans="1:9" ht="27" customHeight="1" x14ac:dyDescent="0.25">
      <c r="A314" s="27" t="str">
        <f t="shared" si="4"/>
        <v/>
      </c>
      <c r="B314" s="14"/>
      <c r="C314" s="14"/>
      <c r="E314" s="5"/>
      <c r="I314" t="str">
        <f>+VLOOKUP(A314,[1]TỔNG!$A$3:$J$10069,1)</f>
        <v/>
      </c>
    </row>
    <row r="315" spans="1:9" ht="27" customHeight="1" x14ac:dyDescent="0.25">
      <c r="A315" s="27" t="str">
        <f t="shared" si="4"/>
        <v/>
      </c>
      <c r="B315" s="14"/>
      <c r="C315" s="14"/>
      <c r="E315" s="5"/>
      <c r="I315" t="str">
        <f>+VLOOKUP(A315,[1]TỔNG!$A$3:$J$10069,1)</f>
        <v/>
      </c>
    </row>
    <row r="316" spans="1:9" ht="27" customHeight="1" x14ac:dyDescent="0.25">
      <c r="A316" s="27" t="str">
        <f t="shared" si="4"/>
        <v/>
      </c>
      <c r="B316" s="14"/>
      <c r="C316" s="14"/>
      <c r="I316" t="str">
        <f>+VLOOKUP(A316,[1]TỔNG!$A$3:$J$10069,1)</f>
        <v/>
      </c>
    </row>
    <row r="317" spans="1:9" ht="27" customHeight="1" x14ac:dyDescent="0.25">
      <c r="A317" s="27" t="str">
        <f t="shared" si="4"/>
        <v/>
      </c>
      <c r="B317" s="14"/>
      <c r="C317" s="14"/>
      <c r="E317" s="5"/>
      <c r="I317" t="str">
        <f>+VLOOKUP(A317,[1]TỔNG!$A$3:$J$10069,1)</f>
        <v/>
      </c>
    </row>
    <row r="318" spans="1:9" ht="27" customHeight="1" x14ac:dyDescent="0.25">
      <c r="A318" s="27" t="str">
        <f t="shared" si="4"/>
        <v/>
      </c>
      <c r="B318" s="14"/>
      <c r="C318" s="14"/>
      <c r="E318" s="5"/>
      <c r="I318" t="str">
        <f>+VLOOKUP(A318,[1]TỔNG!$A$3:$J$10069,1)</f>
        <v/>
      </c>
    </row>
    <row r="319" spans="1:9" ht="27" customHeight="1" x14ac:dyDescent="0.25">
      <c r="A319" s="27" t="str">
        <f t="shared" si="4"/>
        <v/>
      </c>
      <c r="B319" s="14"/>
      <c r="C319" s="14"/>
      <c r="E319" s="5"/>
      <c r="I319" t="str">
        <f>+VLOOKUP(A319,[1]TỔNG!$A$3:$J$10069,1)</f>
        <v/>
      </c>
    </row>
    <row r="320" spans="1:9" ht="27" customHeight="1" x14ac:dyDescent="0.25">
      <c r="A320" s="27" t="str">
        <f t="shared" si="4"/>
        <v/>
      </c>
      <c r="B320" s="14"/>
      <c r="C320" s="14"/>
      <c r="E320" s="5"/>
      <c r="I320" t="str">
        <f>+VLOOKUP(A320,[1]TỔNG!$A$3:$J$10069,1)</f>
        <v/>
      </c>
    </row>
    <row r="321" spans="1:9" ht="27" customHeight="1" x14ac:dyDescent="0.25">
      <c r="A321" s="27" t="str">
        <f t="shared" si="4"/>
        <v/>
      </c>
      <c r="B321" s="14"/>
      <c r="C321" s="14"/>
      <c r="E321" s="5"/>
      <c r="I321" t="str">
        <f>+VLOOKUP(A321,[1]TỔNG!$A$3:$J$10069,1)</f>
        <v/>
      </c>
    </row>
    <row r="322" spans="1:9" ht="27" customHeight="1" x14ac:dyDescent="0.25">
      <c r="A322" s="27" t="str">
        <f t="shared" si="4"/>
        <v/>
      </c>
      <c r="B322" s="14"/>
      <c r="C322" s="14"/>
      <c r="E322" s="5"/>
      <c r="I322" t="str">
        <f>+VLOOKUP(A322,[1]TỔNG!$A$3:$J$10069,1)</f>
        <v/>
      </c>
    </row>
    <row r="323" spans="1:9" ht="27" customHeight="1" x14ac:dyDescent="0.25">
      <c r="A323" s="27" t="str">
        <f t="shared" si="4"/>
        <v/>
      </c>
      <c r="B323" s="14"/>
      <c r="C323" s="14"/>
      <c r="E323" s="5"/>
      <c r="I323" t="str">
        <f>+VLOOKUP(A323,[1]TỔNG!$A$3:$J$10069,1)</f>
        <v/>
      </c>
    </row>
    <row r="324" spans="1:9" ht="27" customHeight="1" x14ac:dyDescent="0.25">
      <c r="A324" s="27" t="str">
        <f t="shared" si="4"/>
        <v/>
      </c>
      <c r="B324" s="14"/>
      <c r="C324" s="14"/>
      <c r="E324" s="5"/>
      <c r="I324" t="str">
        <f>+VLOOKUP(A324,[1]TỔNG!$A$3:$J$10069,1)</f>
        <v/>
      </c>
    </row>
    <row r="325" spans="1:9" ht="27" customHeight="1" x14ac:dyDescent="0.25">
      <c r="A325" s="27" t="str">
        <f t="shared" si="4"/>
        <v/>
      </c>
      <c r="B325" s="14"/>
      <c r="C325" s="14"/>
      <c r="E325" s="5"/>
      <c r="I325" t="str">
        <f>+VLOOKUP(A325,[1]TỔNG!$A$3:$J$10069,1)</f>
        <v/>
      </c>
    </row>
    <row r="326" spans="1:9" ht="27" customHeight="1" x14ac:dyDescent="0.25">
      <c r="A326" s="27" t="str">
        <f t="shared" si="4"/>
        <v/>
      </c>
      <c r="B326" s="14"/>
      <c r="C326" s="14"/>
      <c r="E326" s="5"/>
      <c r="I326" t="str">
        <f>+VLOOKUP(A326,[1]TỔNG!$A$3:$J$10069,1)</f>
        <v/>
      </c>
    </row>
    <row r="327" spans="1:9" ht="27" customHeight="1" x14ac:dyDescent="0.25">
      <c r="A327" s="27" t="str">
        <f t="shared" si="4"/>
        <v/>
      </c>
      <c r="B327" s="14"/>
      <c r="C327" s="14"/>
      <c r="E327" s="5"/>
      <c r="I327" t="str">
        <f>+VLOOKUP(A327,[1]TỔNG!$A$3:$J$10069,1)</f>
        <v/>
      </c>
    </row>
    <row r="328" spans="1:9" ht="27" customHeight="1" x14ac:dyDescent="0.25">
      <c r="A328" s="27" t="str">
        <f t="shared" si="4"/>
        <v/>
      </c>
      <c r="B328" s="14"/>
      <c r="C328" s="14"/>
      <c r="E328" s="5"/>
      <c r="I328" t="str">
        <f>+VLOOKUP(A328,[1]TỔNG!$A$3:$J$10069,1)</f>
        <v/>
      </c>
    </row>
    <row r="329" spans="1:9" ht="27" customHeight="1" x14ac:dyDescent="0.25">
      <c r="A329" s="27" t="str">
        <f t="shared" si="4"/>
        <v/>
      </c>
      <c r="B329" s="14"/>
      <c r="C329" s="14"/>
      <c r="E329" s="5"/>
      <c r="I329" t="str">
        <f>+VLOOKUP(A329,[1]TỔNG!$A$3:$J$10069,1)</f>
        <v/>
      </c>
    </row>
    <row r="330" spans="1:9" ht="27" customHeight="1" x14ac:dyDescent="0.25">
      <c r="A330" s="27" t="str">
        <f t="shared" si="4"/>
        <v/>
      </c>
      <c r="B330" s="14"/>
      <c r="C330" s="14"/>
      <c r="E330" s="5"/>
      <c r="I330" t="str">
        <f>+VLOOKUP(A330,[1]TỔNG!$A$3:$J$10069,1)</f>
        <v/>
      </c>
    </row>
    <row r="331" spans="1:9" ht="27" customHeight="1" x14ac:dyDescent="0.25">
      <c r="A331" s="27" t="str">
        <f t="shared" si="4"/>
        <v/>
      </c>
      <c r="B331" s="14"/>
      <c r="C331" s="14"/>
      <c r="E331" s="5"/>
      <c r="I331" t="str">
        <f>+VLOOKUP(A331,[1]TỔNG!$A$3:$J$10069,1)</f>
        <v/>
      </c>
    </row>
    <row r="332" spans="1:9" ht="27" customHeight="1" x14ac:dyDescent="0.25">
      <c r="A332" s="27" t="str">
        <f t="shared" si="4"/>
        <v/>
      </c>
      <c r="B332" s="14"/>
      <c r="C332" s="14"/>
      <c r="E332" s="5"/>
      <c r="I332" t="str">
        <f>+VLOOKUP(A332,[1]TỔNG!$A$3:$J$10069,1)</f>
        <v/>
      </c>
    </row>
    <row r="333" spans="1:9" ht="27" customHeight="1" x14ac:dyDescent="0.25">
      <c r="A333" s="27" t="str">
        <f t="shared" si="4"/>
        <v/>
      </c>
      <c r="B333" s="14"/>
      <c r="C333" s="14"/>
      <c r="E333" s="5"/>
      <c r="I333" t="str">
        <f>+VLOOKUP(A333,[1]TỔNG!$A$3:$J$10069,1)</f>
        <v/>
      </c>
    </row>
    <row r="334" spans="1:9" ht="27" customHeight="1" x14ac:dyDescent="0.25">
      <c r="A334" s="27" t="str">
        <f t="shared" si="4"/>
        <v/>
      </c>
      <c r="B334" s="14"/>
      <c r="C334" s="14"/>
      <c r="E334" s="5"/>
      <c r="I334" t="str">
        <f>+VLOOKUP(A334,[1]TỔNG!$A$3:$J$10069,1)</f>
        <v/>
      </c>
    </row>
    <row r="335" spans="1:9" ht="27" customHeight="1" x14ac:dyDescent="0.25">
      <c r="A335" s="27" t="str">
        <f t="shared" si="4"/>
        <v/>
      </c>
      <c r="B335" s="14"/>
      <c r="C335" s="14"/>
      <c r="E335" s="5"/>
      <c r="I335" t="str">
        <f>+VLOOKUP(A335,[1]TỔNG!$A$3:$J$10069,1)</f>
        <v/>
      </c>
    </row>
    <row r="336" spans="1:9" ht="27" customHeight="1" x14ac:dyDescent="0.25">
      <c r="A336" s="27" t="str">
        <f t="shared" si="4"/>
        <v/>
      </c>
      <c r="B336" s="14"/>
      <c r="C336" s="14"/>
      <c r="E336" s="5"/>
      <c r="I336" t="str">
        <f>+VLOOKUP(A336,[1]TỔNG!$A$3:$J$10069,1)</f>
        <v/>
      </c>
    </row>
    <row r="337" spans="1:9" ht="27" customHeight="1" x14ac:dyDescent="0.25">
      <c r="A337" s="27" t="str">
        <f t="shared" si="4"/>
        <v/>
      </c>
      <c r="B337" s="14"/>
      <c r="C337" s="14"/>
      <c r="E337" s="5"/>
      <c r="I337" t="str">
        <f>+VLOOKUP(A337,[1]TỔNG!$A$3:$J$10069,1)</f>
        <v/>
      </c>
    </row>
    <row r="338" spans="1:9" ht="27" customHeight="1" x14ac:dyDescent="0.25">
      <c r="A338" s="27" t="str">
        <f t="shared" si="4"/>
        <v/>
      </c>
      <c r="B338" s="14"/>
      <c r="C338" s="14"/>
      <c r="E338" s="5"/>
      <c r="I338" t="str">
        <f>+VLOOKUP(A338,[1]TỔNG!$A$3:$J$10069,1)</f>
        <v/>
      </c>
    </row>
    <row r="339" spans="1:9" ht="27" customHeight="1" x14ac:dyDescent="0.25">
      <c r="A339" s="27" t="str">
        <f t="shared" si="4"/>
        <v/>
      </c>
      <c r="B339" s="14"/>
      <c r="C339" s="14"/>
      <c r="E339" s="5"/>
      <c r="G339" s="18"/>
      <c r="I339" t="str">
        <f>+VLOOKUP(A339,[1]TỔNG!$A$3:$J$10069,1)</f>
        <v/>
      </c>
    </row>
    <row r="340" spans="1:9" ht="27" customHeight="1" x14ac:dyDescent="0.25">
      <c r="A340" s="27" t="str">
        <f t="shared" si="4"/>
        <v/>
      </c>
      <c r="B340" s="14"/>
      <c r="C340" s="14"/>
      <c r="E340" s="5"/>
      <c r="G340" s="18"/>
      <c r="I340" t="str">
        <f>+VLOOKUP(A340,[1]TỔNG!$A$3:$J$10069,1)</f>
        <v/>
      </c>
    </row>
    <row r="341" spans="1:9" ht="27" customHeight="1" x14ac:dyDescent="0.25">
      <c r="A341" s="27" t="str">
        <f t="shared" si="4"/>
        <v/>
      </c>
      <c r="B341" s="14"/>
      <c r="C341" s="14"/>
      <c r="E341" s="5"/>
      <c r="G341" s="18"/>
      <c r="I341" t="str">
        <f>+VLOOKUP(A341,[1]TỔNG!$A$3:$J$10069,1)</f>
        <v/>
      </c>
    </row>
    <row r="342" spans="1:9" ht="27" customHeight="1" x14ac:dyDescent="0.25">
      <c r="A342" s="27" t="str">
        <f t="shared" si="4"/>
        <v/>
      </c>
      <c r="B342" s="14"/>
      <c r="C342" s="14"/>
      <c r="E342" s="5"/>
      <c r="G342" s="18"/>
      <c r="I342" t="str">
        <f>+VLOOKUP(A342,[1]TỔNG!$A$3:$J$10069,1)</f>
        <v/>
      </c>
    </row>
    <row r="343" spans="1:9" ht="27" customHeight="1" x14ac:dyDescent="0.25">
      <c r="A343" s="27" t="str">
        <f t="shared" si="4"/>
        <v/>
      </c>
      <c r="B343" s="14"/>
      <c r="C343" s="14"/>
      <c r="E343" s="5"/>
      <c r="G343" s="18"/>
      <c r="I343" t="str">
        <f>+VLOOKUP(A343,[1]TỔNG!$A$3:$J$10069,1)</f>
        <v/>
      </c>
    </row>
    <row r="344" spans="1:9" ht="27" customHeight="1" x14ac:dyDescent="0.25">
      <c r="A344" s="27" t="str">
        <f t="shared" si="4"/>
        <v/>
      </c>
      <c r="B344" s="14"/>
      <c r="C344" s="14"/>
      <c r="E344" s="5"/>
      <c r="G344" s="18"/>
      <c r="I344" t="str">
        <f>+VLOOKUP(A344,[1]TỔNG!$A$3:$J$10069,1)</f>
        <v/>
      </c>
    </row>
    <row r="345" spans="1:9" ht="27" customHeight="1" x14ac:dyDescent="0.25">
      <c r="A345" s="27" t="str">
        <f t="shared" si="4"/>
        <v/>
      </c>
      <c r="B345" s="14"/>
      <c r="C345" s="14"/>
      <c r="E345" s="5"/>
      <c r="G345" s="18"/>
      <c r="I345" t="str">
        <f>+VLOOKUP(A345,[1]TỔNG!$A$3:$J$10069,1)</f>
        <v/>
      </c>
    </row>
    <row r="346" spans="1:9" ht="27" customHeight="1" x14ac:dyDescent="0.25">
      <c r="A346" s="27" t="str">
        <f t="shared" si="4"/>
        <v/>
      </c>
      <c r="B346" s="14"/>
      <c r="C346" s="14"/>
      <c r="E346" s="5"/>
      <c r="G346" s="18"/>
      <c r="I346" t="str">
        <f>+VLOOKUP(A346,[1]TỔNG!$A$3:$J$10069,1)</f>
        <v/>
      </c>
    </row>
    <row r="347" spans="1:9" ht="27" customHeight="1" x14ac:dyDescent="0.25">
      <c r="A347" s="27" t="str">
        <f t="shared" si="4"/>
        <v/>
      </c>
      <c r="B347" s="14"/>
      <c r="C347" s="14"/>
      <c r="E347" s="5"/>
      <c r="G347" s="18"/>
      <c r="I347" t="str">
        <f>+VLOOKUP(A347,[1]TỔNG!$A$3:$J$10069,1)</f>
        <v/>
      </c>
    </row>
    <row r="348" spans="1:9" ht="27" customHeight="1" x14ac:dyDescent="0.25">
      <c r="A348" s="27" t="str">
        <f t="shared" si="4"/>
        <v/>
      </c>
      <c r="B348" s="14"/>
      <c r="C348" s="14"/>
      <c r="G348" s="18"/>
      <c r="I348" t="str">
        <f>+VLOOKUP(A348,[1]TỔNG!$A$3:$J$10069,1)</f>
        <v/>
      </c>
    </row>
    <row r="349" spans="1:9" ht="27" customHeight="1" x14ac:dyDescent="0.25">
      <c r="A349" s="27" t="str">
        <f t="shared" si="4"/>
        <v/>
      </c>
      <c r="B349" s="14"/>
      <c r="C349" s="14"/>
      <c r="G349" s="18"/>
      <c r="I349" t="str">
        <f>+VLOOKUP(A349,[1]TỔNG!$A$3:$J$10069,1)</f>
        <v/>
      </c>
    </row>
    <row r="350" spans="1:9" ht="27" customHeight="1" x14ac:dyDescent="0.25">
      <c r="A350" s="27" t="str">
        <f t="shared" si="4"/>
        <v/>
      </c>
      <c r="B350" s="14"/>
      <c r="C350" s="14"/>
      <c r="G350" s="18"/>
      <c r="I350" t="str">
        <f>+VLOOKUP(A350,[1]TỔNG!$A$3:$J$10069,1)</f>
        <v/>
      </c>
    </row>
    <row r="351" spans="1:9" ht="27" customHeight="1" x14ac:dyDescent="0.25">
      <c r="A351" s="27" t="str">
        <f t="shared" si="4"/>
        <v/>
      </c>
      <c r="B351" s="14"/>
      <c r="C351" s="14"/>
      <c r="G351" s="18"/>
      <c r="I351" t="str">
        <f>+VLOOKUP(A351,[1]TỔNG!$A$3:$J$10069,1)</f>
        <v/>
      </c>
    </row>
    <row r="352" spans="1:9" ht="27" customHeight="1" x14ac:dyDescent="0.25">
      <c r="A352" s="27" t="str">
        <f t="shared" si="4"/>
        <v/>
      </c>
      <c r="B352" s="14"/>
      <c r="C352" s="14"/>
      <c r="I352" t="str">
        <f>+VLOOKUP(A352,[1]TỔNG!$A$3:$J$10069,1)</f>
        <v/>
      </c>
    </row>
    <row r="353" spans="1:9" ht="27" customHeight="1" x14ac:dyDescent="0.25">
      <c r="A353" s="27" t="str">
        <f t="shared" si="4"/>
        <v/>
      </c>
      <c r="B353" s="14"/>
      <c r="C353" s="14"/>
      <c r="E353" s="5"/>
      <c r="I353" t="str">
        <f>+VLOOKUP(A353,[1]TỔNG!$A$3:$J$10069,1)</f>
        <v/>
      </c>
    </row>
    <row r="354" spans="1:9" ht="27" customHeight="1" x14ac:dyDescent="0.25">
      <c r="A354" s="27" t="str">
        <f t="shared" si="4"/>
        <v/>
      </c>
      <c r="B354" s="14"/>
      <c r="C354" s="14"/>
      <c r="E354" s="5"/>
      <c r="I354" t="str">
        <f>+VLOOKUP(A354,[1]TỔNG!$A$3:$J$10069,1)</f>
        <v/>
      </c>
    </row>
    <row r="355" spans="1:9" ht="27" customHeight="1" x14ac:dyDescent="0.25">
      <c r="A355" s="27" t="str">
        <f t="shared" si="4"/>
        <v/>
      </c>
      <c r="B355" s="14"/>
      <c r="C355" s="14"/>
      <c r="E355" s="5"/>
      <c r="I355" t="str">
        <f>+VLOOKUP(A355,[1]TỔNG!$A$3:$J$10069,1)</f>
        <v/>
      </c>
    </row>
    <row r="356" spans="1:9" ht="27" customHeight="1" x14ac:dyDescent="0.25">
      <c r="A356" s="27" t="str">
        <f t="shared" ref="A356:A419" si="5">B356&amp;D356&amp;E356</f>
        <v/>
      </c>
      <c r="B356" s="14"/>
      <c r="C356" s="14"/>
      <c r="E356" s="5"/>
      <c r="I356" t="str">
        <f>+VLOOKUP(A356,[1]TỔNG!$A$3:$J$10069,1)</f>
        <v/>
      </c>
    </row>
    <row r="357" spans="1:9" ht="27" customHeight="1" x14ac:dyDescent="0.25">
      <c r="A357" s="27" t="str">
        <f t="shared" si="5"/>
        <v/>
      </c>
      <c r="B357" s="14"/>
      <c r="C357" s="14"/>
      <c r="E357" s="5"/>
      <c r="I357" t="str">
        <f>+VLOOKUP(A357,[1]TỔNG!$A$3:$J$10069,1)</f>
        <v/>
      </c>
    </row>
    <row r="358" spans="1:9" ht="27" customHeight="1" x14ac:dyDescent="0.25">
      <c r="A358" s="27" t="str">
        <f t="shared" si="5"/>
        <v/>
      </c>
      <c r="B358" s="14"/>
      <c r="C358" s="14"/>
      <c r="E358" s="5"/>
      <c r="I358" t="str">
        <f>+VLOOKUP(A358,[1]TỔNG!$A$3:$J$10069,1)</f>
        <v/>
      </c>
    </row>
    <row r="359" spans="1:9" ht="27" customHeight="1" x14ac:dyDescent="0.25">
      <c r="A359" s="27" t="str">
        <f t="shared" si="5"/>
        <v/>
      </c>
      <c r="B359" s="14"/>
      <c r="C359" s="14"/>
      <c r="E359" s="5"/>
      <c r="I359" t="str">
        <f>+VLOOKUP(A359,[1]TỔNG!$A$3:$J$10069,1)</f>
        <v/>
      </c>
    </row>
    <row r="360" spans="1:9" ht="27" customHeight="1" x14ac:dyDescent="0.25">
      <c r="A360" s="27" t="str">
        <f t="shared" si="5"/>
        <v/>
      </c>
      <c r="B360" s="14"/>
      <c r="C360" s="14"/>
      <c r="E360" s="5"/>
      <c r="I360" t="str">
        <f>+VLOOKUP(A360,[1]TỔNG!$A$3:$J$10069,1)</f>
        <v/>
      </c>
    </row>
    <row r="361" spans="1:9" ht="27" customHeight="1" x14ac:dyDescent="0.25">
      <c r="A361" s="27" t="str">
        <f t="shared" si="5"/>
        <v/>
      </c>
      <c r="B361" s="14"/>
      <c r="C361" s="14"/>
      <c r="E361" s="5"/>
      <c r="I361" t="str">
        <f>+VLOOKUP(A361,[1]TỔNG!$A$3:$J$10069,1)</f>
        <v/>
      </c>
    </row>
    <row r="362" spans="1:9" ht="27" customHeight="1" x14ac:dyDescent="0.25">
      <c r="A362" s="27" t="str">
        <f t="shared" si="5"/>
        <v/>
      </c>
      <c r="B362" s="14"/>
      <c r="C362" s="14"/>
      <c r="E362" s="5"/>
      <c r="I362" t="str">
        <f>+VLOOKUP(A362,[1]TỔNG!$A$3:$J$10069,1)</f>
        <v/>
      </c>
    </row>
    <row r="363" spans="1:9" ht="27" customHeight="1" x14ac:dyDescent="0.25">
      <c r="A363" s="27" t="str">
        <f t="shared" si="5"/>
        <v/>
      </c>
      <c r="B363" s="14"/>
      <c r="C363" s="14"/>
      <c r="E363" s="5"/>
      <c r="I363" t="str">
        <f>+VLOOKUP(A363,[1]TỔNG!$A$3:$J$10069,1)</f>
        <v/>
      </c>
    </row>
    <row r="364" spans="1:9" ht="28.5" customHeight="1" x14ac:dyDescent="0.25">
      <c r="A364" s="27" t="str">
        <f t="shared" si="5"/>
        <v/>
      </c>
      <c r="B364" s="14"/>
      <c r="C364" s="14"/>
      <c r="E364" s="5"/>
      <c r="I364" t="str">
        <f>+VLOOKUP(A364,[1]TỔNG!$A$3:$J$10069,1)</f>
        <v/>
      </c>
    </row>
    <row r="365" spans="1:9" ht="28.5" customHeight="1" x14ac:dyDescent="0.25">
      <c r="A365" s="27" t="str">
        <f t="shared" si="5"/>
        <v/>
      </c>
      <c r="B365" s="14"/>
      <c r="C365" s="14"/>
      <c r="E365" s="5"/>
      <c r="I365" t="str">
        <f>+VLOOKUP(A365,[1]TỔNG!$A$3:$J$10069,1)</f>
        <v/>
      </c>
    </row>
    <row r="366" spans="1:9" ht="28.5" customHeight="1" x14ac:dyDescent="0.25">
      <c r="A366" s="27" t="str">
        <f t="shared" si="5"/>
        <v/>
      </c>
      <c r="B366" s="14"/>
      <c r="C366" s="14"/>
      <c r="E366" s="5"/>
      <c r="I366" t="str">
        <f>+VLOOKUP(A366,[1]TỔNG!$A$3:$J$10069,1)</f>
        <v/>
      </c>
    </row>
    <row r="367" spans="1:9" ht="28.5" customHeight="1" x14ac:dyDescent="0.25">
      <c r="A367" s="27" t="str">
        <f t="shared" si="5"/>
        <v/>
      </c>
      <c r="B367" s="14"/>
      <c r="C367" s="14"/>
      <c r="E367" s="5"/>
      <c r="I367" t="str">
        <f>+VLOOKUP(A367,[1]TỔNG!$A$3:$J$10069,1)</f>
        <v/>
      </c>
    </row>
    <row r="368" spans="1:9" ht="28.5" customHeight="1" x14ac:dyDescent="0.25">
      <c r="A368" s="27" t="str">
        <f t="shared" si="5"/>
        <v/>
      </c>
      <c r="B368" s="14"/>
      <c r="C368" s="14"/>
      <c r="E368" s="5"/>
      <c r="I368" t="str">
        <f>+VLOOKUP(A368,[1]TỔNG!$A$3:$J$10069,1)</f>
        <v/>
      </c>
    </row>
    <row r="369" spans="1:9" ht="28.5" customHeight="1" x14ac:dyDescent="0.25">
      <c r="A369" s="27" t="str">
        <f t="shared" si="5"/>
        <v/>
      </c>
      <c r="B369" s="14"/>
      <c r="C369" s="14"/>
      <c r="E369" s="5"/>
      <c r="I369" t="str">
        <f>+VLOOKUP(A369,[1]TỔNG!$A$3:$J$10069,1)</f>
        <v/>
      </c>
    </row>
    <row r="370" spans="1:9" ht="28.5" customHeight="1" x14ac:dyDescent="0.25">
      <c r="A370" s="27" t="str">
        <f t="shared" si="5"/>
        <v/>
      </c>
      <c r="B370" s="14"/>
      <c r="C370" s="14"/>
      <c r="E370" s="5"/>
      <c r="I370" t="str">
        <f>+VLOOKUP(A370,[1]TỔNG!$A$3:$J$10069,1)</f>
        <v/>
      </c>
    </row>
    <row r="371" spans="1:9" ht="28.5" customHeight="1" x14ac:dyDescent="0.25">
      <c r="A371" s="27" t="str">
        <f t="shared" si="5"/>
        <v/>
      </c>
      <c r="B371" s="14"/>
      <c r="C371" s="14"/>
      <c r="I371" t="str">
        <f>+VLOOKUP(A371,[1]TỔNG!$A$3:$J$10069,1)</f>
        <v/>
      </c>
    </row>
    <row r="372" spans="1:9" ht="28.5" customHeight="1" x14ac:dyDescent="0.25">
      <c r="A372" s="27" t="str">
        <f t="shared" si="5"/>
        <v/>
      </c>
      <c r="B372" s="14"/>
      <c r="C372" s="14"/>
      <c r="I372" t="str">
        <f>+VLOOKUP(A372,[1]TỔNG!$A$3:$J$10069,1)</f>
        <v/>
      </c>
    </row>
    <row r="373" spans="1:9" ht="28.5" customHeight="1" x14ac:dyDescent="0.25">
      <c r="A373" s="27" t="str">
        <f t="shared" si="5"/>
        <v/>
      </c>
      <c r="B373" s="14"/>
      <c r="C373" s="14"/>
      <c r="I373" t="str">
        <f>+VLOOKUP(A373,[1]TỔNG!$A$3:$J$10069,1)</f>
        <v/>
      </c>
    </row>
    <row r="374" spans="1:9" ht="28.5" customHeight="1" x14ac:dyDescent="0.25">
      <c r="A374" s="27" t="str">
        <f t="shared" si="5"/>
        <v/>
      </c>
      <c r="B374" s="14"/>
      <c r="C374" s="14"/>
      <c r="I374" t="str">
        <f>+VLOOKUP(A374,[1]TỔNG!$A$3:$J$10069,1)</f>
        <v/>
      </c>
    </row>
    <row r="375" spans="1:9" ht="28.5" customHeight="1" x14ac:dyDescent="0.25">
      <c r="A375" s="27" t="str">
        <f t="shared" si="5"/>
        <v/>
      </c>
      <c r="B375" s="14"/>
      <c r="C375" s="14"/>
      <c r="I375" t="str">
        <f>+VLOOKUP(A375,[1]TỔNG!$A$3:$J$10069,1)</f>
        <v/>
      </c>
    </row>
    <row r="376" spans="1:9" ht="27" customHeight="1" x14ac:dyDescent="0.25">
      <c r="A376" s="27" t="str">
        <f t="shared" si="5"/>
        <v/>
      </c>
      <c r="B376" s="14"/>
      <c r="C376" s="14"/>
      <c r="I376" t="str">
        <f>+VLOOKUP(A376,[1]TỔNG!$A$3:$J$10069,1)</f>
        <v/>
      </c>
    </row>
    <row r="377" spans="1:9" ht="27" customHeight="1" x14ac:dyDescent="0.25">
      <c r="A377" s="27" t="str">
        <f t="shared" si="5"/>
        <v/>
      </c>
      <c r="B377" s="14"/>
      <c r="C377" s="14"/>
      <c r="I377" t="str">
        <f>+VLOOKUP(A377,[1]TỔNG!$A$3:$J$10069,1)</f>
        <v/>
      </c>
    </row>
    <row r="378" spans="1:9" ht="27" customHeight="1" x14ac:dyDescent="0.25">
      <c r="A378" s="27" t="str">
        <f t="shared" si="5"/>
        <v/>
      </c>
      <c r="B378" s="14"/>
      <c r="C378" s="14"/>
      <c r="I378" t="str">
        <f>+VLOOKUP(A378,[1]TỔNG!$A$3:$J$10069,1)</f>
        <v/>
      </c>
    </row>
    <row r="379" spans="1:9" ht="27" customHeight="1" x14ac:dyDescent="0.25">
      <c r="A379" s="27" t="str">
        <f t="shared" si="5"/>
        <v/>
      </c>
      <c r="B379" s="14"/>
      <c r="C379" s="14"/>
      <c r="I379" t="str">
        <f>+VLOOKUP(A379,[1]TỔNG!$A$3:$J$10069,1)</f>
        <v/>
      </c>
    </row>
    <row r="380" spans="1:9" ht="27" customHeight="1" x14ac:dyDescent="0.25">
      <c r="A380" s="27" t="str">
        <f t="shared" si="5"/>
        <v/>
      </c>
      <c r="B380" s="14"/>
      <c r="C380" s="14"/>
      <c r="I380" t="str">
        <f>+VLOOKUP(A380,[1]TỔNG!$A$3:$J$10069,1)</f>
        <v/>
      </c>
    </row>
    <row r="381" spans="1:9" ht="27" customHeight="1" x14ac:dyDescent="0.25">
      <c r="A381" s="27" t="str">
        <f t="shared" si="5"/>
        <v/>
      </c>
      <c r="B381" s="14"/>
      <c r="C381" s="14"/>
      <c r="I381" t="str">
        <f>+VLOOKUP(A381,[1]TỔNG!$A$3:$J$10069,1)</f>
        <v/>
      </c>
    </row>
    <row r="382" spans="1:9" ht="27" customHeight="1" x14ac:dyDescent="0.25">
      <c r="A382" s="27" t="str">
        <f t="shared" si="5"/>
        <v/>
      </c>
      <c r="B382" s="14"/>
      <c r="C382" s="14"/>
      <c r="I382" t="str">
        <f>+VLOOKUP(A382,[1]TỔNG!$A$3:$J$10069,1)</f>
        <v/>
      </c>
    </row>
    <row r="383" spans="1:9" ht="27" customHeight="1" x14ac:dyDescent="0.25">
      <c r="A383" s="27" t="str">
        <f t="shared" si="5"/>
        <v/>
      </c>
      <c r="B383" s="14"/>
      <c r="C383" s="14"/>
      <c r="E383" s="5"/>
      <c r="I383" t="str">
        <f>+VLOOKUP(A383,[1]TỔNG!$A$3:$J$10069,1)</f>
        <v/>
      </c>
    </row>
    <row r="384" spans="1:9" ht="27" customHeight="1" x14ac:dyDescent="0.25">
      <c r="A384" s="27" t="str">
        <f t="shared" si="5"/>
        <v/>
      </c>
      <c r="B384" s="14"/>
      <c r="C384" s="14"/>
      <c r="I384" t="str">
        <f>+VLOOKUP(A384,[1]TỔNG!$A$3:$J$10069,1)</f>
        <v/>
      </c>
    </row>
    <row r="385" spans="1:9" ht="27" customHeight="1" x14ac:dyDescent="0.25">
      <c r="A385" s="27" t="str">
        <f t="shared" si="5"/>
        <v/>
      </c>
      <c r="B385" s="14"/>
      <c r="C385" s="14"/>
      <c r="I385" t="str">
        <f>+VLOOKUP(A385,[1]TỔNG!$A$3:$J$10069,1)</f>
        <v/>
      </c>
    </row>
    <row r="386" spans="1:9" ht="27" customHeight="1" x14ac:dyDescent="0.25">
      <c r="A386" s="27" t="str">
        <f t="shared" si="5"/>
        <v/>
      </c>
      <c r="B386" s="14"/>
      <c r="C386" s="14"/>
      <c r="I386" t="str">
        <f>+VLOOKUP(A386,[1]TỔNG!$A$3:$J$10069,1)</f>
        <v/>
      </c>
    </row>
    <row r="387" spans="1:9" ht="27" customHeight="1" x14ac:dyDescent="0.25">
      <c r="A387" s="27" t="str">
        <f t="shared" si="5"/>
        <v/>
      </c>
      <c r="B387" s="14"/>
      <c r="C387" s="14"/>
      <c r="I387" t="str">
        <f>+VLOOKUP(A387,[1]TỔNG!$A$3:$J$10069,1)</f>
        <v/>
      </c>
    </row>
    <row r="388" spans="1:9" ht="27" customHeight="1" x14ac:dyDescent="0.25">
      <c r="A388" s="27" t="str">
        <f t="shared" si="5"/>
        <v/>
      </c>
      <c r="B388" s="14"/>
      <c r="C388" s="14"/>
      <c r="I388" t="str">
        <f>+VLOOKUP(A388,[1]TỔNG!$A$3:$J$10069,1)</f>
        <v/>
      </c>
    </row>
    <row r="389" spans="1:9" ht="27" customHeight="1" x14ac:dyDescent="0.25">
      <c r="A389" s="27" t="str">
        <f t="shared" si="5"/>
        <v/>
      </c>
      <c r="B389" s="14"/>
      <c r="C389" s="14"/>
      <c r="I389" t="str">
        <f>+VLOOKUP(A389,[1]TỔNG!$A$3:$J$10069,1)</f>
        <v/>
      </c>
    </row>
    <row r="390" spans="1:9" ht="27" customHeight="1" x14ac:dyDescent="0.25">
      <c r="A390" s="27" t="str">
        <f t="shared" si="5"/>
        <v/>
      </c>
      <c r="B390" s="14"/>
      <c r="C390" s="14"/>
      <c r="I390" t="str">
        <f>+VLOOKUP(A390,[1]TỔNG!$A$3:$J$10069,1)</f>
        <v/>
      </c>
    </row>
    <row r="391" spans="1:9" ht="27" customHeight="1" x14ac:dyDescent="0.25">
      <c r="A391" s="27" t="str">
        <f t="shared" si="5"/>
        <v/>
      </c>
      <c r="B391" s="14"/>
      <c r="C391" s="14"/>
      <c r="I391" t="str">
        <f>+VLOOKUP(A391,[1]TỔNG!$A$3:$J$10069,1)</f>
        <v/>
      </c>
    </row>
    <row r="392" spans="1:9" ht="27" customHeight="1" x14ac:dyDescent="0.25">
      <c r="A392" s="27" t="str">
        <f t="shared" si="5"/>
        <v/>
      </c>
      <c r="B392" s="14"/>
      <c r="C392" s="14"/>
      <c r="I392" t="str">
        <f>+VLOOKUP(A392,[1]TỔNG!$A$3:$J$10069,1)</f>
        <v/>
      </c>
    </row>
    <row r="393" spans="1:9" ht="27" customHeight="1" x14ac:dyDescent="0.25">
      <c r="A393" s="27" t="str">
        <f t="shared" si="5"/>
        <v/>
      </c>
      <c r="B393" s="14"/>
      <c r="C393" s="14"/>
      <c r="I393" t="str">
        <f>+VLOOKUP(A393,[1]TỔNG!$A$3:$J$10069,1)</f>
        <v/>
      </c>
    </row>
    <row r="394" spans="1:9" ht="27" customHeight="1" x14ac:dyDescent="0.25">
      <c r="A394" s="27" t="str">
        <f t="shared" si="5"/>
        <v/>
      </c>
      <c r="B394" s="14"/>
      <c r="C394" s="14"/>
      <c r="I394" t="str">
        <f>+VLOOKUP(A394,[1]TỔNG!$A$3:$J$10069,1)</f>
        <v/>
      </c>
    </row>
    <row r="395" spans="1:9" ht="27" customHeight="1" x14ac:dyDescent="0.25">
      <c r="A395" s="27" t="str">
        <f t="shared" si="5"/>
        <v/>
      </c>
      <c r="B395" s="14"/>
      <c r="C395" s="14"/>
      <c r="I395" t="str">
        <f>+VLOOKUP(A395,[1]TỔNG!$A$3:$J$10069,1)</f>
        <v/>
      </c>
    </row>
    <row r="396" spans="1:9" ht="27" customHeight="1" x14ac:dyDescent="0.25">
      <c r="A396" s="27" t="str">
        <f t="shared" si="5"/>
        <v/>
      </c>
      <c r="B396" s="14"/>
      <c r="C396" s="14"/>
      <c r="I396" t="str">
        <f>+VLOOKUP(A396,[1]TỔNG!$A$3:$J$10069,1)</f>
        <v/>
      </c>
    </row>
    <row r="397" spans="1:9" ht="27" customHeight="1" x14ac:dyDescent="0.25">
      <c r="A397" s="27" t="str">
        <f t="shared" si="5"/>
        <v/>
      </c>
      <c r="B397" s="14"/>
      <c r="C397" s="14"/>
      <c r="I397" t="str">
        <f>+VLOOKUP(A397,[1]TỔNG!$A$3:$J$10069,1)</f>
        <v/>
      </c>
    </row>
    <row r="398" spans="1:9" ht="27" customHeight="1" x14ac:dyDescent="0.25">
      <c r="A398" s="27" t="str">
        <f t="shared" si="5"/>
        <v/>
      </c>
      <c r="B398" s="14"/>
      <c r="C398" s="14"/>
      <c r="I398" t="str">
        <f>+VLOOKUP(A398,[1]TỔNG!$A$3:$J$10069,1)</f>
        <v/>
      </c>
    </row>
    <row r="399" spans="1:9" ht="27" customHeight="1" x14ac:dyDescent="0.25">
      <c r="A399" s="27" t="str">
        <f t="shared" si="5"/>
        <v/>
      </c>
      <c r="B399" s="14"/>
      <c r="C399" s="14"/>
      <c r="I399" t="str">
        <f>+VLOOKUP(A399,[1]TỔNG!$A$3:$J$10069,1)</f>
        <v/>
      </c>
    </row>
    <row r="400" spans="1:9" ht="27" customHeight="1" x14ac:dyDescent="0.25">
      <c r="A400" s="27" t="str">
        <f t="shared" si="5"/>
        <v/>
      </c>
      <c r="B400" s="14"/>
      <c r="C400" s="14"/>
      <c r="I400" t="str">
        <f>+VLOOKUP(A400,[1]TỔNG!$A$3:$J$10069,1)</f>
        <v/>
      </c>
    </row>
    <row r="401" spans="1:9" ht="27" customHeight="1" x14ac:dyDescent="0.25">
      <c r="A401" s="27" t="str">
        <f t="shared" si="5"/>
        <v/>
      </c>
      <c r="B401" s="14"/>
      <c r="C401" s="14"/>
      <c r="I401" t="str">
        <f>+VLOOKUP(A401,[1]TỔNG!$A$3:$J$10069,1)</f>
        <v/>
      </c>
    </row>
    <row r="402" spans="1:9" ht="27" customHeight="1" x14ac:dyDescent="0.25">
      <c r="A402" s="27" t="str">
        <f t="shared" si="5"/>
        <v/>
      </c>
      <c r="B402" s="14"/>
      <c r="C402" s="14"/>
      <c r="I402" t="str">
        <f>+VLOOKUP(A402,[1]TỔNG!$A$3:$J$10069,1)</f>
        <v/>
      </c>
    </row>
    <row r="403" spans="1:9" ht="27" customHeight="1" x14ac:dyDescent="0.25">
      <c r="A403" s="27" t="str">
        <f t="shared" si="5"/>
        <v/>
      </c>
      <c r="B403" s="14"/>
      <c r="C403" s="14"/>
      <c r="I403" t="str">
        <f>+VLOOKUP(A403,[1]TỔNG!$A$3:$J$10069,1)</f>
        <v/>
      </c>
    </row>
    <row r="404" spans="1:9" ht="27" customHeight="1" x14ac:dyDescent="0.25">
      <c r="A404" s="27" t="str">
        <f t="shared" si="5"/>
        <v/>
      </c>
      <c r="B404" s="14"/>
      <c r="C404" s="14"/>
      <c r="E404" s="5"/>
      <c r="I404" t="str">
        <f>+VLOOKUP(A404,[1]TỔNG!$A$3:$J$10069,1)</f>
        <v/>
      </c>
    </row>
    <row r="405" spans="1:9" ht="27" customHeight="1" x14ac:dyDescent="0.25">
      <c r="A405" s="27" t="str">
        <f t="shared" si="5"/>
        <v/>
      </c>
      <c r="B405" s="14"/>
      <c r="C405" s="14"/>
      <c r="E405" s="5"/>
      <c r="I405" t="str">
        <f>+VLOOKUP(A405,[1]TỔNG!$A$3:$J$10069,1)</f>
        <v/>
      </c>
    </row>
    <row r="406" spans="1:9" ht="27" customHeight="1" x14ac:dyDescent="0.25">
      <c r="A406" s="27" t="str">
        <f t="shared" si="5"/>
        <v/>
      </c>
      <c r="B406" s="14"/>
      <c r="C406" s="14"/>
      <c r="E406" s="5"/>
      <c r="I406" t="str">
        <f>+VLOOKUP(A406,[1]TỔNG!$A$3:$J$10069,1)</f>
        <v/>
      </c>
    </row>
    <row r="407" spans="1:9" ht="27" customHeight="1" x14ac:dyDescent="0.25">
      <c r="A407" s="27" t="str">
        <f t="shared" si="5"/>
        <v/>
      </c>
      <c r="B407" s="14"/>
      <c r="C407" s="14"/>
      <c r="E407" s="5"/>
      <c r="I407" t="str">
        <f>+VLOOKUP(A407,[1]TỔNG!$A$3:$J$10069,1)</f>
        <v/>
      </c>
    </row>
    <row r="408" spans="1:9" ht="27" customHeight="1" x14ac:dyDescent="0.25">
      <c r="A408" s="27" t="str">
        <f t="shared" si="5"/>
        <v/>
      </c>
      <c r="B408" s="14"/>
      <c r="C408" s="14"/>
      <c r="E408" s="5"/>
      <c r="I408" t="str">
        <f>+VLOOKUP(A408,[1]TỔNG!$A$3:$J$10069,1)</f>
        <v/>
      </c>
    </row>
    <row r="409" spans="1:9" ht="27" customHeight="1" x14ac:dyDescent="0.25">
      <c r="A409" s="27" t="str">
        <f t="shared" si="5"/>
        <v/>
      </c>
      <c r="B409" s="14"/>
      <c r="C409" s="14"/>
      <c r="E409" s="5"/>
      <c r="I409" t="str">
        <f>+VLOOKUP(A409,[1]TỔNG!$A$3:$J$10069,1)</f>
        <v/>
      </c>
    </row>
    <row r="410" spans="1:9" ht="27" customHeight="1" x14ac:dyDescent="0.25">
      <c r="A410" s="27" t="str">
        <f t="shared" si="5"/>
        <v/>
      </c>
      <c r="B410" s="14"/>
      <c r="C410" s="14"/>
      <c r="E410" s="5"/>
      <c r="I410" t="str">
        <f>+VLOOKUP(A410,[1]TỔNG!$A$3:$J$10069,1)</f>
        <v/>
      </c>
    </row>
    <row r="411" spans="1:9" ht="27" customHeight="1" x14ac:dyDescent="0.25">
      <c r="A411" s="27" t="str">
        <f t="shared" si="5"/>
        <v/>
      </c>
      <c r="B411" s="14"/>
      <c r="C411" s="14"/>
      <c r="E411" s="5"/>
      <c r="I411" t="str">
        <f>+VLOOKUP(A411,[1]TỔNG!$A$3:$J$10069,1)</f>
        <v/>
      </c>
    </row>
    <row r="412" spans="1:9" ht="27" customHeight="1" x14ac:dyDescent="0.25">
      <c r="A412" s="27" t="str">
        <f t="shared" si="5"/>
        <v/>
      </c>
      <c r="B412" s="14"/>
      <c r="C412" s="14"/>
      <c r="E412" s="5"/>
      <c r="I412" t="str">
        <f>+VLOOKUP(A412,[1]TỔNG!$A$3:$J$10069,1)</f>
        <v/>
      </c>
    </row>
    <row r="413" spans="1:9" ht="27" customHeight="1" x14ac:dyDescent="0.25">
      <c r="A413" s="27" t="str">
        <f t="shared" si="5"/>
        <v/>
      </c>
      <c r="B413" s="14"/>
      <c r="C413" s="14"/>
      <c r="E413" s="5"/>
      <c r="I413" t="str">
        <f>+VLOOKUP(A413,[1]TỔNG!$A$3:$J$10069,1)</f>
        <v/>
      </c>
    </row>
    <row r="414" spans="1:9" ht="27" customHeight="1" x14ac:dyDescent="0.25">
      <c r="A414" s="27" t="str">
        <f t="shared" si="5"/>
        <v/>
      </c>
      <c r="B414" s="14"/>
      <c r="C414" s="14"/>
      <c r="E414" s="5"/>
      <c r="I414" t="str">
        <f>+VLOOKUP(A414,[1]TỔNG!$A$3:$J$10069,1)</f>
        <v/>
      </c>
    </row>
    <row r="415" spans="1:9" ht="27" customHeight="1" x14ac:dyDescent="0.25">
      <c r="A415" s="27" t="str">
        <f t="shared" si="5"/>
        <v/>
      </c>
      <c r="B415" s="14"/>
      <c r="C415" s="14"/>
      <c r="E415" s="5"/>
      <c r="I415" t="str">
        <f>+VLOOKUP(A415,[1]TỔNG!$A$3:$J$10069,1)</f>
        <v/>
      </c>
    </row>
    <row r="416" spans="1:9" ht="27" customHeight="1" x14ac:dyDescent="0.25">
      <c r="A416" s="27" t="str">
        <f t="shared" si="5"/>
        <v/>
      </c>
      <c r="B416" s="14"/>
      <c r="C416" s="14"/>
      <c r="E416" s="5"/>
      <c r="I416" t="str">
        <f>+VLOOKUP(A416,[1]TỔNG!$A$3:$J$10069,1)</f>
        <v/>
      </c>
    </row>
    <row r="417" spans="1:9" ht="27" customHeight="1" x14ac:dyDescent="0.25">
      <c r="A417" s="27" t="str">
        <f t="shared" si="5"/>
        <v/>
      </c>
      <c r="B417" s="14"/>
      <c r="C417" s="14"/>
      <c r="E417" s="5"/>
      <c r="I417" t="str">
        <f>+VLOOKUP(A417,[1]TỔNG!$A$3:$J$10069,1)</f>
        <v/>
      </c>
    </row>
    <row r="418" spans="1:9" ht="27" customHeight="1" x14ac:dyDescent="0.25">
      <c r="A418" s="27" t="str">
        <f t="shared" si="5"/>
        <v/>
      </c>
      <c r="B418" s="14"/>
      <c r="C418" s="14"/>
      <c r="E418" s="5"/>
      <c r="I418" t="str">
        <f>+VLOOKUP(A418,[1]TỔNG!$A$3:$J$10069,1)</f>
        <v/>
      </c>
    </row>
    <row r="419" spans="1:9" ht="27" customHeight="1" x14ac:dyDescent="0.25">
      <c r="A419" s="27" t="str">
        <f t="shared" si="5"/>
        <v/>
      </c>
      <c r="B419" s="14"/>
      <c r="C419" s="14"/>
      <c r="E419" s="5"/>
      <c r="I419" t="str">
        <f>+VLOOKUP(A419,[1]TỔNG!$A$3:$J$10069,1)</f>
        <v/>
      </c>
    </row>
    <row r="420" spans="1:9" ht="27" customHeight="1" x14ac:dyDescent="0.25">
      <c r="A420" s="27" t="str">
        <f t="shared" ref="A420:A483" si="6">B420&amp;D420&amp;E420</f>
        <v/>
      </c>
      <c r="B420" s="14"/>
      <c r="C420" s="14"/>
      <c r="E420" s="5"/>
      <c r="I420" t="str">
        <f>+VLOOKUP(A420,[1]TỔNG!$A$3:$J$10069,1)</f>
        <v/>
      </c>
    </row>
    <row r="421" spans="1:9" ht="27" customHeight="1" x14ac:dyDescent="0.25">
      <c r="A421" s="27" t="str">
        <f t="shared" si="6"/>
        <v/>
      </c>
      <c r="B421" s="14"/>
      <c r="C421" s="14"/>
      <c r="E421" s="5"/>
      <c r="I421" t="str">
        <f>+VLOOKUP(A421,[1]TỔNG!$A$3:$J$10069,1)</f>
        <v/>
      </c>
    </row>
    <row r="422" spans="1:9" ht="27" customHeight="1" x14ac:dyDescent="0.25">
      <c r="A422" s="27" t="str">
        <f t="shared" si="6"/>
        <v/>
      </c>
      <c r="B422" s="14"/>
      <c r="C422" s="14"/>
      <c r="D422" s="12"/>
      <c r="E422" s="19"/>
      <c r="F422" s="7"/>
      <c r="I422" t="str">
        <f>+VLOOKUP(A422,[1]TỔNG!$A$3:$J$10069,1)</f>
        <v/>
      </c>
    </row>
    <row r="423" spans="1:9" ht="27" customHeight="1" x14ac:dyDescent="0.25">
      <c r="A423" s="27" t="str">
        <f t="shared" si="6"/>
        <v/>
      </c>
      <c r="B423" s="14"/>
      <c r="C423" s="14"/>
      <c r="E423" s="5"/>
      <c r="I423" t="str">
        <f>+VLOOKUP(A423,[1]TỔNG!$A$3:$J$10069,1)</f>
        <v/>
      </c>
    </row>
    <row r="424" spans="1:9" ht="27" customHeight="1" x14ac:dyDescent="0.25">
      <c r="A424" s="27" t="str">
        <f t="shared" si="6"/>
        <v/>
      </c>
      <c r="B424" s="14"/>
      <c r="C424" s="14"/>
      <c r="E424" s="5"/>
      <c r="I424" t="str">
        <f>+VLOOKUP(A424,[1]TỔNG!$A$3:$J$10069,1)</f>
        <v/>
      </c>
    </row>
    <row r="425" spans="1:9" ht="27" customHeight="1" x14ac:dyDescent="0.25">
      <c r="A425" s="27" t="str">
        <f t="shared" si="6"/>
        <v/>
      </c>
      <c r="B425" s="14"/>
      <c r="C425" s="14"/>
      <c r="E425" s="5"/>
      <c r="I425" t="str">
        <f>+VLOOKUP(A425,[1]TỔNG!$A$3:$J$10069,1)</f>
        <v/>
      </c>
    </row>
    <row r="426" spans="1:9" ht="27" customHeight="1" x14ac:dyDescent="0.25">
      <c r="A426" s="27" t="str">
        <f t="shared" si="6"/>
        <v/>
      </c>
      <c r="B426" s="14"/>
      <c r="C426" s="14"/>
      <c r="E426" s="5"/>
      <c r="I426" t="str">
        <f>+VLOOKUP(A426,[1]TỔNG!$A$3:$J$10069,1)</f>
        <v/>
      </c>
    </row>
    <row r="427" spans="1:9" ht="27" customHeight="1" x14ac:dyDescent="0.25">
      <c r="A427" s="27" t="str">
        <f t="shared" si="6"/>
        <v/>
      </c>
      <c r="B427" s="14"/>
      <c r="C427" s="14"/>
      <c r="I427" t="str">
        <f>+VLOOKUP(A427,[1]TỔNG!$A$3:$J$10069,1)</f>
        <v/>
      </c>
    </row>
    <row r="428" spans="1:9" ht="27" customHeight="1" x14ac:dyDescent="0.25">
      <c r="A428" s="27" t="str">
        <f t="shared" si="6"/>
        <v/>
      </c>
      <c r="B428" s="14"/>
      <c r="C428" s="14"/>
      <c r="I428" t="str">
        <f>+VLOOKUP(A428,[1]TỔNG!$A$3:$J$10069,1)</f>
        <v/>
      </c>
    </row>
    <row r="429" spans="1:9" ht="27" customHeight="1" x14ac:dyDescent="0.25">
      <c r="A429" s="27" t="str">
        <f t="shared" si="6"/>
        <v/>
      </c>
      <c r="B429" s="14"/>
      <c r="C429" s="14"/>
      <c r="G429" s="18"/>
      <c r="I429" t="str">
        <f>+VLOOKUP(A429,[1]TỔNG!$A$3:$J$10069,1)</f>
        <v/>
      </c>
    </row>
    <row r="430" spans="1:9" ht="27" customHeight="1" x14ac:dyDescent="0.25">
      <c r="A430" s="27" t="str">
        <f t="shared" si="6"/>
        <v/>
      </c>
      <c r="B430" s="14"/>
      <c r="C430" s="14"/>
      <c r="G430" s="18"/>
      <c r="I430" t="str">
        <f>+VLOOKUP(A430,[1]TỔNG!$A$3:$J$10069,1)</f>
        <v/>
      </c>
    </row>
    <row r="431" spans="1:9" ht="27" customHeight="1" x14ac:dyDescent="0.25">
      <c r="A431" s="27" t="str">
        <f t="shared" si="6"/>
        <v/>
      </c>
      <c r="B431" s="14"/>
      <c r="C431" s="14"/>
      <c r="G431" s="18"/>
      <c r="I431" t="str">
        <f>+VLOOKUP(A431,[1]TỔNG!$A$3:$J$10069,1)</f>
        <v/>
      </c>
    </row>
    <row r="432" spans="1:9" ht="27" customHeight="1" x14ac:dyDescent="0.25">
      <c r="A432" s="27" t="str">
        <f t="shared" si="6"/>
        <v/>
      </c>
      <c r="B432" s="14"/>
      <c r="C432" s="14"/>
      <c r="G432" s="18"/>
      <c r="I432" t="str">
        <f>+VLOOKUP(A432,[1]TỔNG!$A$3:$J$10069,1)</f>
        <v/>
      </c>
    </row>
    <row r="433" spans="1:9" ht="27" customHeight="1" x14ac:dyDescent="0.25">
      <c r="A433" s="27" t="str">
        <f t="shared" si="6"/>
        <v/>
      </c>
      <c r="B433" s="14"/>
      <c r="C433" s="14"/>
      <c r="G433" s="18"/>
      <c r="I433" t="str">
        <f>+VLOOKUP(A433,[1]TỔNG!$A$3:$J$10069,1)</f>
        <v/>
      </c>
    </row>
    <row r="434" spans="1:9" ht="27" customHeight="1" x14ac:dyDescent="0.25">
      <c r="A434" s="27" t="str">
        <f t="shared" si="6"/>
        <v/>
      </c>
      <c r="B434" s="14"/>
      <c r="C434" s="14"/>
      <c r="G434" s="18"/>
      <c r="I434" t="str">
        <f>+VLOOKUP(A434,[1]TỔNG!$A$3:$J$10069,1)</f>
        <v/>
      </c>
    </row>
    <row r="435" spans="1:9" ht="27" customHeight="1" x14ac:dyDescent="0.25">
      <c r="A435" s="27" t="str">
        <f t="shared" si="6"/>
        <v/>
      </c>
      <c r="B435" s="14"/>
      <c r="C435" s="14"/>
      <c r="G435" s="18"/>
      <c r="I435" t="str">
        <f>+VLOOKUP(A435,[1]TỔNG!$A$3:$J$10069,1)</f>
        <v/>
      </c>
    </row>
    <row r="436" spans="1:9" ht="27" customHeight="1" x14ac:dyDescent="0.25">
      <c r="A436" s="27" t="str">
        <f t="shared" si="6"/>
        <v/>
      </c>
      <c r="B436" s="14"/>
      <c r="C436" s="14"/>
      <c r="G436" s="18"/>
      <c r="I436" t="str">
        <f>+VLOOKUP(A436,[1]TỔNG!$A$3:$J$10069,1)</f>
        <v/>
      </c>
    </row>
    <row r="437" spans="1:9" ht="27" customHeight="1" x14ac:dyDescent="0.25">
      <c r="A437" s="27" t="str">
        <f t="shared" si="6"/>
        <v/>
      </c>
      <c r="B437" s="14"/>
      <c r="C437" s="14"/>
      <c r="G437" s="18"/>
      <c r="I437" t="str">
        <f>+VLOOKUP(A437,[1]TỔNG!$A$3:$J$10069,1)</f>
        <v/>
      </c>
    </row>
    <row r="438" spans="1:9" ht="27" customHeight="1" x14ac:dyDescent="0.25">
      <c r="A438" s="27" t="str">
        <f t="shared" si="6"/>
        <v/>
      </c>
      <c r="B438" s="14"/>
      <c r="C438" s="14"/>
      <c r="G438" s="18"/>
      <c r="I438" t="str">
        <f>+VLOOKUP(A438,[1]TỔNG!$A$3:$J$10069,1)</f>
        <v/>
      </c>
    </row>
    <row r="439" spans="1:9" ht="27" customHeight="1" x14ac:dyDescent="0.25">
      <c r="A439" s="27" t="str">
        <f t="shared" si="6"/>
        <v/>
      </c>
      <c r="B439" s="14"/>
      <c r="C439" s="14"/>
      <c r="E439" s="5"/>
      <c r="G439" s="18"/>
      <c r="I439" t="str">
        <f>+VLOOKUP(A439,[1]TỔNG!$A$3:$J$10069,1)</f>
        <v/>
      </c>
    </row>
    <row r="440" spans="1:9" ht="27" customHeight="1" x14ac:dyDescent="0.25">
      <c r="A440" s="27" t="str">
        <f t="shared" si="6"/>
        <v/>
      </c>
      <c r="B440" s="14"/>
      <c r="C440" s="14"/>
      <c r="G440" s="18"/>
      <c r="I440" t="str">
        <f>+VLOOKUP(A440,[1]TỔNG!$A$3:$J$10069,1)</f>
        <v/>
      </c>
    </row>
    <row r="441" spans="1:9" ht="27" customHeight="1" x14ac:dyDescent="0.25">
      <c r="A441" s="27" t="str">
        <f t="shared" si="6"/>
        <v/>
      </c>
      <c r="B441" s="14"/>
      <c r="C441" s="14"/>
      <c r="G441" s="18"/>
      <c r="I441" t="str">
        <f>+VLOOKUP(A441,[1]TỔNG!$A$3:$J$10069,1)</f>
        <v/>
      </c>
    </row>
    <row r="442" spans="1:9" ht="27" customHeight="1" x14ac:dyDescent="0.25">
      <c r="A442" s="27" t="str">
        <f t="shared" si="6"/>
        <v/>
      </c>
      <c r="B442" s="14"/>
      <c r="C442" s="14"/>
      <c r="G442" s="18"/>
      <c r="I442" t="str">
        <f>+VLOOKUP(A442,[1]TỔNG!$A$3:$J$10069,1)</f>
        <v/>
      </c>
    </row>
    <row r="443" spans="1:9" ht="27" customHeight="1" x14ac:dyDescent="0.25">
      <c r="A443" s="27" t="str">
        <f t="shared" si="6"/>
        <v/>
      </c>
      <c r="B443" s="14"/>
      <c r="C443" s="14"/>
      <c r="G443" s="18"/>
      <c r="I443" t="str">
        <f>+VLOOKUP(A443,[1]TỔNG!$A$3:$J$10069,1)</f>
        <v/>
      </c>
    </row>
    <row r="444" spans="1:9" ht="27" customHeight="1" x14ac:dyDescent="0.25">
      <c r="A444" s="27" t="str">
        <f t="shared" si="6"/>
        <v/>
      </c>
      <c r="B444" s="14"/>
      <c r="C444" s="14"/>
      <c r="G444" s="18"/>
      <c r="I444" t="str">
        <f>+VLOOKUP(A444,[1]TỔNG!$A$3:$J$10069,1)</f>
        <v/>
      </c>
    </row>
    <row r="445" spans="1:9" ht="27" customHeight="1" x14ac:dyDescent="0.25">
      <c r="A445" s="27" t="str">
        <f t="shared" si="6"/>
        <v/>
      </c>
      <c r="B445" s="14"/>
      <c r="C445" s="14"/>
      <c r="G445" s="18"/>
      <c r="I445" t="str">
        <f>+VLOOKUP(A445,[1]TỔNG!$A$3:$J$10069,1)</f>
        <v/>
      </c>
    </row>
    <row r="446" spans="1:9" ht="27" customHeight="1" x14ac:dyDescent="0.25">
      <c r="A446" s="27" t="str">
        <f t="shared" si="6"/>
        <v/>
      </c>
      <c r="B446" s="14"/>
      <c r="C446" s="14"/>
      <c r="G446" s="18"/>
      <c r="I446" t="str">
        <f>+VLOOKUP(A446,[1]TỔNG!$A$3:$J$10069,1)</f>
        <v/>
      </c>
    </row>
    <row r="447" spans="1:9" ht="27" customHeight="1" x14ac:dyDescent="0.25">
      <c r="A447" s="27" t="str">
        <f t="shared" si="6"/>
        <v/>
      </c>
      <c r="B447" s="3"/>
      <c r="C447" s="3"/>
      <c r="G447" s="18"/>
      <c r="I447" t="str">
        <f>+VLOOKUP(A447,[1]TỔNG!$A$3:$J$10069,1)</f>
        <v/>
      </c>
    </row>
    <row r="448" spans="1:9" ht="27" customHeight="1" x14ac:dyDescent="0.25">
      <c r="A448" s="27" t="str">
        <f t="shared" si="6"/>
        <v/>
      </c>
      <c r="B448" s="3"/>
      <c r="C448" s="3"/>
      <c r="G448" s="18"/>
      <c r="I448" t="str">
        <f>+VLOOKUP(A448,[1]TỔNG!$A$3:$J$10069,1)</f>
        <v/>
      </c>
    </row>
    <row r="449" spans="1:9" ht="27" customHeight="1" x14ac:dyDescent="0.25">
      <c r="A449" s="27" t="str">
        <f t="shared" si="6"/>
        <v/>
      </c>
      <c r="B449" s="3"/>
      <c r="C449" s="3"/>
      <c r="G449" s="18"/>
      <c r="I449" t="str">
        <f>+VLOOKUP(A449,[1]TỔNG!$A$3:$J$10069,1)</f>
        <v/>
      </c>
    </row>
    <row r="450" spans="1:9" ht="27" customHeight="1" x14ac:dyDescent="0.25">
      <c r="A450" s="27" t="str">
        <f t="shared" si="6"/>
        <v/>
      </c>
      <c r="B450" s="3"/>
      <c r="C450" s="3"/>
      <c r="G450" s="18"/>
      <c r="I450" t="str">
        <f>+VLOOKUP(A450,[1]TỔNG!$A$3:$J$10069,1)</f>
        <v/>
      </c>
    </row>
    <row r="451" spans="1:9" ht="27" customHeight="1" x14ac:dyDescent="0.25">
      <c r="A451" s="27" t="str">
        <f t="shared" si="6"/>
        <v/>
      </c>
      <c r="B451" s="3"/>
      <c r="C451" s="3"/>
      <c r="G451" s="18"/>
      <c r="I451" t="str">
        <f>+VLOOKUP(A451,[1]TỔNG!$A$3:$J$10069,1)</f>
        <v/>
      </c>
    </row>
    <row r="452" spans="1:9" ht="27" customHeight="1" x14ac:dyDescent="0.25">
      <c r="A452" s="27" t="str">
        <f t="shared" si="6"/>
        <v/>
      </c>
      <c r="B452" s="3"/>
      <c r="C452" s="3"/>
      <c r="G452" s="18"/>
      <c r="I452" t="str">
        <f>+VLOOKUP(A452,[1]TỔNG!$A$3:$J$10069,1)</f>
        <v/>
      </c>
    </row>
    <row r="453" spans="1:9" ht="27" customHeight="1" x14ac:dyDescent="0.25">
      <c r="A453" s="27" t="str">
        <f t="shared" si="6"/>
        <v/>
      </c>
      <c r="B453" s="3"/>
      <c r="C453" s="3"/>
      <c r="G453" s="18"/>
      <c r="I453" t="str">
        <f>+VLOOKUP(A453,[1]TỔNG!$A$3:$J$10069,1)</f>
        <v/>
      </c>
    </row>
    <row r="454" spans="1:9" ht="27" customHeight="1" x14ac:dyDescent="0.25">
      <c r="A454" s="27" t="str">
        <f t="shared" si="6"/>
        <v/>
      </c>
      <c r="B454" s="3"/>
      <c r="C454" s="3"/>
      <c r="G454" s="18"/>
      <c r="I454" t="str">
        <f>+VLOOKUP(A454,[1]TỔNG!$A$3:$J$10069,1)</f>
        <v/>
      </c>
    </row>
    <row r="455" spans="1:9" ht="27" customHeight="1" x14ac:dyDescent="0.25">
      <c r="A455" s="27" t="str">
        <f t="shared" si="6"/>
        <v/>
      </c>
      <c r="B455" s="3"/>
      <c r="C455" s="3"/>
      <c r="G455" s="18"/>
      <c r="I455" t="str">
        <f>+VLOOKUP(A455,[1]TỔNG!$A$3:$J$10069,1)</f>
        <v/>
      </c>
    </row>
    <row r="456" spans="1:9" ht="27" customHeight="1" x14ac:dyDescent="0.25">
      <c r="A456" s="27" t="str">
        <f t="shared" si="6"/>
        <v/>
      </c>
      <c r="B456" s="3"/>
      <c r="C456" s="3"/>
      <c r="G456" s="18"/>
      <c r="I456" t="str">
        <f>+VLOOKUP(A456,[1]TỔNG!$A$3:$J$10069,1)</f>
        <v/>
      </c>
    </row>
    <row r="457" spans="1:9" ht="27" customHeight="1" x14ac:dyDescent="0.25">
      <c r="A457" s="27" t="str">
        <f t="shared" si="6"/>
        <v/>
      </c>
      <c r="B457" s="3"/>
      <c r="C457" s="3"/>
      <c r="G457" s="18"/>
      <c r="I457" t="str">
        <f>+VLOOKUP(A457,[1]TỔNG!$A$3:$J$10069,1)</f>
        <v/>
      </c>
    </row>
    <row r="458" spans="1:9" ht="27" customHeight="1" x14ac:dyDescent="0.25">
      <c r="A458" s="27" t="str">
        <f t="shared" si="6"/>
        <v/>
      </c>
      <c r="B458" s="3"/>
      <c r="C458" s="3"/>
      <c r="G458" s="18"/>
      <c r="I458" t="str">
        <f>+VLOOKUP(A458,[1]TỔNG!$A$3:$J$10069,1)</f>
        <v/>
      </c>
    </row>
    <row r="459" spans="1:9" ht="27" customHeight="1" x14ac:dyDescent="0.25">
      <c r="A459" s="27" t="str">
        <f t="shared" si="6"/>
        <v/>
      </c>
      <c r="B459" s="3"/>
      <c r="C459" s="3"/>
      <c r="G459" s="18"/>
      <c r="I459" t="str">
        <f>+VLOOKUP(A459,[1]TỔNG!$A$3:$J$10069,1)</f>
        <v/>
      </c>
    </row>
    <row r="460" spans="1:9" ht="27" customHeight="1" x14ac:dyDescent="0.25">
      <c r="A460" s="27" t="str">
        <f t="shared" si="6"/>
        <v/>
      </c>
      <c r="B460" s="3"/>
      <c r="C460" s="3"/>
      <c r="E460" s="5"/>
      <c r="G460" s="18"/>
      <c r="I460" t="str">
        <f>+VLOOKUP(A460,[1]TỔNG!$A$3:$J$10069,1)</f>
        <v/>
      </c>
    </row>
    <row r="461" spans="1:9" ht="27" customHeight="1" x14ac:dyDescent="0.25">
      <c r="A461" s="27" t="str">
        <f t="shared" si="6"/>
        <v/>
      </c>
      <c r="B461" s="3"/>
      <c r="C461" s="3"/>
      <c r="G461" s="18"/>
      <c r="I461" t="str">
        <f>+VLOOKUP(A461,[1]TỔNG!$A$3:$J$10069,1)</f>
        <v/>
      </c>
    </row>
    <row r="462" spans="1:9" ht="27" customHeight="1" x14ac:dyDescent="0.25">
      <c r="A462" s="27" t="str">
        <f t="shared" si="6"/>
        <v/>
      </c>
      <c r="B462" s="3"/>
      <c r="C462" s="3"/>
      <c r="G462" s="18"/>
      <c r="I462" t="str">
        <f>+VLOOKUP(A462,[1]TỔNG!$A$3:$J$10069,1)</f>
        <v/>
      </c>
    </row>
    <row r="463" spans="1:9" ht="27" customHeight="1" x14ac:dyDescent="0.25">
      <c r="A463" s="27" t="str">
        <f t="shared" si="6"/>
        <v/>
      </c>
      <c r="B463" s="3"/>
      <c r="C463" s="3"/>
      <c r="G463" s="18"/>
      <c r="I463" t="str">
        <f>+VLOOKUP(A463,[1]TỔNG!$A$3:$J$10069,1)</f>
        <v/>
      </c>
    </row>
    <row r="464" spans="1:9" ht="27" customHeight="1" x14ac:dyDescent="0.25">
      <c r="A464" s="27" t="str">
        <f t="shared" si="6"/>
        <v/>
      </c>
      <c r="B464" s="3"/>
      <c r="C464" s="3"/>
      <c r="E464" s="5"/>
      <c r="G464" s="18"/>
      <c r="I464" t="str">
        <f>+VLOOKUP(A464,[1]TỔNG!$A$3:$J$10069,1)</f>
        <v/>
      </c>
    </row>
    <row r="465" spans="1:9" ht="27" customHeight="1" x14ac:dyDescent="0.25">
      <c r="A465" s="27" t="str">
        <f t="shared" si="6"/>
        <v/>
      </c>
      <c r="B465" s="3"/>
      <c r="C465" s="3"/>
      <c r="E465" s="5"/>
      <c r="G465" s="18"/>
      <c r="I465" t="str">
        <f>+VLOOKUP(A465,[1]TỔNG!$A$3:$J$10069,1)</f>
        <v/>
      </c>
    </row>
    <row r="466" spans="1:9" ht="27" customHeight="1" x14ac:dyDescent="0.25">
      <c r="A466" s="27" t="str">
        <f t="shared" si="6"/>
        <v/>
      </c>
      <c r="B466" s="3"/>
      <c r="C466" s="3"/>
      <c r="G466" s="18"/>
      <c r="I466" t="str">
        <f>+VLOOKUP(A466,[1]TỔNG!$A$3:$J$10069,1)</f>
        <v/>
      </c>
    </row>
    <row r="467" spans="1:9" ht="27" customHeight="1" x14ac:dyDescent="0.25">
      <c r="A467" s="27" t="str">
        <f t="shared" si="6"/>
        <v/>
      </c>
      <c r="B467" s="3"/>
      <c r="C467" s="3"/>
      <c r="G467" s="18"/>
      <c r="I467" t="str">
        <f>+VLOOKUP(A467,[1]TỔNG!$A$3:$J$10069,1)</f>
        <v/>
      </c>
    </row>
    <row r="468" spans="1:9" ht="27" customHeight="1" x14ac:dyDescent="0.25">
      <c r="A468" s="27" t="str">
        <f t="shared" si="6"/>
        <v/>
      </c>
      <c r="B468" s="3"/>
      <c r="C468" s="3"/>
      <c r="E468" s="5"/>
      <c r="G468" s="18"/>
      <c r="I468" t="str">
        <f>+VLOOKUP(A468,[1]TỔNG!$A$3:$J$10069,1)</f>
        <v/>
      </c>
    </row>
    <row r="469" spans="1:9" ht="27" customHeight="1" x14ac:dyDescent="0.25">
      <c r="A469" s="27" t="str">
        <f t="shared" si="6"/>
        <v/>
      </c>
      <c r="B469" s="3"/>
      <c r="C469" s="3"/>
      <c r="G469" s="18"/>
      <c r="I469" t="str">
        <f>+VLOOKUP(A469,[1]TỔNG!$A$3:$J$10069,1)</f>
        <v/>
      </c>
    </row>
    <row r="470" spans="1:9" ht="27" customHeight="1" x14ac:dyDescent="0.25">
      <c r="A470" s="27" t="str">
        <f t="shared" si="6"/>
        <v/>
      </c>
      <c r="B470" s="3"/>
      <c r="C470" s="3"/>
      <c r="G470" s="18"/>
      <c r="I470" t="str">
        <f>+VLOOKUP(A470,[1]TỔNG!$A$3:$J$10069,1)</f>
        <v/>
      </c>
    </row>
    <row r="471" spans="1:9" ht="27" customHeight="1" x14ac:dyDescent="0.25">
      <c r="A471" s="27" t="str">
        <f t="shared" si="6"/>
        <v/>
      </c>
      <c r="B471" s="3"/>
      <c r="C471" s="3"/>
      <c r="G471" s="18"/>
      <c r="I471" t="str">
        <f>+VLOOKUP(A471,[1]TỔNG!$A$3:$J$10069,1)</f>
        <v/>
      </c>
    </row>
    <row r="472" spans="1:9" ht="27" customHeight="1" x14ac:dyDescent="0.25">
      <c r="A472" s="27" t="str">
        <f t="shared" si="6"/>
        <v/>
      </c>
      <c r="B472" s="3"/>
      <c r="C472" s="3"/>
      <c r="G472" s="18"/>
      <c r="I472" t="str">
        <f>+VLOOKUP(A472,[1]TỔNG!$A$3:$J$10069,1)</f>
        <v/>
      </c>
    </row>
    <row r="473" spans="1:9" ht="27" customHeight="1" x14ac:dyDescent="0.25">
      <c r="A473" s="27" t="str">
        <f t="shared" si="6"/>
        <v/>
      </c>
      <c r="B473" s="3"/>
      <c r="C473" s="3"/>
      <c r="G473" s="18"/>
      <c r="I473" t="str">
        <f>+VLOOKUP(A473,[1]TỔNG!$A$3:$J$10069,1)</f>
        <v/>
      </c>
    </row>
    <row r="474" spans="1:9" ht="27" customHeight="1" x14ac:dyDescent="0.25">
      <c r="A474" s="27" t="str">
        <f t="shared" si="6"/>
        <v/>
      </c>
      <c r="B474" s="3"/>
      <c r="C474" s="3"/>
      <c r="G474" s="18"/>
      <c r="I474" t="str">
        <f>+VLOOKUP(A474,[1]TỔNG!$A$3:$J$10069,1)</f>
        <v/>
      </c>
    </row>
    <row r="475" spans="1:9" ht="27" customHeight="1" x14ac:dyDescent="0.25">
      <c r="A475" s="27" t="str">
        <f t="shared" si="6"/>
        <v/>
      </c>
      <c r="B475" s="3"/>
      <c r="C475" s="3"/>
      <c r="G475" s="18"/>
      <c r="I475" t="str">
        <f>+VLOOKUP(A475,[1]TỔNG!$A$3:$J$10069,1)</f>
        <v/>
      </c>
    </row>
    <row r="476" spans="1:9" ht="27" customHeight="1" x14ac:dyDescent="0.25">
      <c r="A476" s="27" t="str">
        <f t="shared" si="6"/>
        <v/>
      </c>
      <c r="B476" s="3"/>
      <c r="C476" s="3"/>
      <c r="G476" s="18"/>
      <c r="I476" t="str">
        <f>+VLOOKUP(A476,[1]TỔNG!$A$3:$J$10069,1)</f>
        <v/>
      </c>
    </row>
    <row r="477" spans="1:9" ht="27" customHeight="1" x14ac:dyDescent="0.25">
      <c r="A477" s="27" t="str">
        <f t="shared" si="6"/>
        <v/>
      </c>
      <c r="B477" s="3"/>
      <c r="C477" s="3"/>
      <c r="E477" s="5"/>
      <c r="G477" s="18"/>
      <c r="I477" t="str">
        <f>+VLOOKUP(A477,[1]TỔNG!$A$3:$J$10069,1)</f>
        <v/>
      </c>
    </row>
    <row r="478" spans="1:9" ht="27" customHeight="1" x14ac:dyDescent="0.25">
      <c r="A478" s="27" t="str">
        <f t="shared" si="6"/>
        <v/>
      </c>
      <c r="B478" s="3"/>
      <c r="C478" s="3"/>
      <c r="E478" s="5"/>
      <c r="G478" s="18"/>
      <c r="I478" t="str">
        <f>+VLOOKUP(A478,[1]TỔNG!$A$3:$J$10069,1)</f>
        <v/>
      </c>
    </row>
    <row r="479" spans="1:9" ht="27" customHeight="1" x14ac:dyDescent="0.25">
      <c r="A479" s="27" t="str">
        <f t="shared" si="6"/>
        <v/>
      </c>
      <c r="B479" s="3"/>
      <c r="C479" s="3"/>
      <c r="E479" s="5"/>
      <c r="G479" s="18"/>
      <c r="I479" t="str">
        <f>+VLOOKUP(A479,[1]TỔNG!$A$3:$J$10069,1)</f>
        <v/>
      </c>
    </row>
    <row r="480" spans="1:9" ht="27" customHeight="1" x14ac:dyDescent="0.25">
      <c r="A480" s="27" t="str">
        <f t="shared" si="6"/>
        <v/>
      </c>
      <c r="B480" s="3"/>
      <c r="C480" s="3"/>
      <c r="E480" s="5"/>
      <c r="G480" s="18"/>
      <c r="I480" t="str">
        <f>+VLOOKUP(A480,[1]TỔNG!$A$3:$J$10069,1)</f>
        <v/>
      </c>
    </row>
    <row r="481" spans="1:9" ht="27" customHeight="1" x14ac:dyDescent="0.25">
      <c r="A481" s="27" t="str">
        <f t="shared" si="6"/>
        <v/>
      </c>
      <c r="B481" s="3"/>
      <c r="C481" s="3"/>
      <c r="E481" s="5"/>
      <c r="G481" s="18"/>
      <c r="I481" t="str">
        <f>+VLOOKUP(A481,[1]TỔNG!$A$3:$J$10069,1)</f>
        <v/>
      </c>
    </row>
    <row r="482" spans="1:9" ht="27" customHeight="1" x14ac:dyDescent="0.25">
      <c r="A482" s="27" t="str">
        <f t="shared" si="6"/>
        <v/>
      </c>
      <c r="B482" s="3"/>
      <c r="C482" s="3"/>
      <c r="E482" s="5"/>
      <c r="G482" s="18"/>
      <c r="I482" t="str">
        <f>+VLOOKUP(A482,[1]TỔNG!$A$3:$J$10069,1)</f>
        <v/>
      </c>
    </row>
    <row r="483" spans="1:9" ht="27" customHeight="1" x14ac:dyDescent="0.25">
      <c r="A483" s="27" t="str">
        <f t="shared" si="6"/>
        <v/>
      </c>
      <c r="B483" s="3"/>
      <c r="C483" s="3"/>
      <c r="E483" s="5"/>
      <c r="G483" s="18"/>
      <c r="I483" t="str">
        <f>+VLOOKUP(A483,[1]TỔNG!$A$3:$J$10069,1)</f>
        <v/>
      </c>
    </row>
    <row r="484" spans="1:9" ht="27" customHeight="1" x14ac:dyDescent="0.25">
      <c r="A484" s="27" t="str">
        <f t="shared" ref="A484:A547" si="7">B484&amp;D484&amp;E484</f>
        <v/>
      </c>
      <c r="B484" s="3"/>
      <c r="C484" s="3"/>
      <c r="E484" s="5"/>
      <c r="G484" s="18"/>
      <c r="I484" t="str">
        <f>+VLOOKUP(A484,[1]TỔNG!$A$3:$J$10069,1)</f>
        <v/>
      </c>
    </row>
    <row r="485" spans="1:9" ht="27" customHeight="1" x14ac:dyDescent="0.25">
      <c r="A485" s="27" t="str">
        <f t="shared" si="7"/>
        <v/>
      </c>
      <c r="B485" s="3"/>
      <c r="C485" s="3"/>
      <c r="E485" s="5"/>
      <c r="G485" s="18"/>
      <c r="I485" t="str">
        <f>+VLOOKUP(A485,[1]TỔNG!$A$3:$J$10069,1)</f>
        <v/>
      </c>
    </row>
    <row r="486" spans="1:9" ht="27" customHeight="1" x14ac:dyDescent="0.25">
      <c r="A486" s="27" t="str">
        <f t="shared" si="7"/>
        <v/>
      </c>
      <c r="B486" s="3"/>
      <c r="C486" s="3"/>
      <c r="E486" s="5"/>
      <c r="G486" s="18"/>
      <c r="I486" t="str">
        <f>+VLOOKUP(A486,[1]TỔNG!$A$3:$J$10069,1)</f>
        <v/>
      </c>
    </row>
    <row r="487" spans="1:9" ht="27" customHeight="1" x14ac:dyDescent="0.25">
      <c r="A487" s="27" t="str">
        <f t="shared" si="7"/>
        <v/>
      </c>
      <c r="B487" s="3"/>
      <c r="C487" s="3"/>
      <c r="E487" s="5"/>
      <c r="G487" s="18"/>
      <c r="I487" t="str">
        <f>+VLOOKUP(A487,[1]TỔNG!$A$3:$J$10069,1)</f>
        <v/>
      </c>
    </row>
    <row r="488" spans="1:9" ht="27" customHeight="1" x14ac:dyDescent="0.25">
      <c r="A488" s="27" t="str">
        <f t="shared" si="7"/>
        <v/>
      </c>
      <c r="B488" s="3"/>
      <c r="C488" s="3"/>
      <c r="E488" s="5"/>
      <c r="G488" s="18"/>
      <c r="I488" t="str">
        <f>+VLOOKUP(A488,[1]TỔNG!$A$3:$J$10069,1)</f>
        <v/>
      </c>
    </row>
    <row r="489" spans="1:9" ht="27" customHeight="1" x14ac:dyDescent="0.25">
      <c r="A489" s="27" t="str">
        <f t="shared" si="7"/>
        <v/>
      </c>
      <c r="B489" s="3"/>
      <c r="C489" s="3"/>
      <c r="E489" s="5"/>
      <c r="G489" s="18"/>
      <c r="I489" t="str">
        <f>+VLOOKUP(A489,[1]TỔNG!$A$3:$J$10069,1)</f>
        <v/>
      </c>
    </row>
    <row r="490" spans="1:9" ht="27" customHeight="1" x14ac:dyDescent="0.25">
      <c r="A490" s="27" t="str">
        <f t="shared" si="7"/>
        <v/>
      </c>
      <c r="B490" s="3"/>
      <c r="C490" s="3"/>
      <c r="E490" s="5"/>
      <c r="G490" s="18"/>
      <c r="I490" t="str">
        <f>+VLOOKUP(A490,[1]TỔNG!$A$3:$J$10069,1)</f>
        <v/>
      </c>
    </row>
    <row r="491" spans="1:9" ht="27" customHeight="1" x14ac:dyDescent="0.25">
      <c r="A491" s="27" t="str">
        <f t="shared" si="7"/>
        <v/>
      </c>
      <c r="B491" s="3"/>
      <c r="C491" s="3"/>
      <c r="E491" s="5"/>
      <c r="G491" s="18"/>
      <c r="I491" t="str">
        <f>+VLOOKUP(A491,[1]TỔNG!$A$3:$J$10069,1)</f>
        <v/>
      </c>
    </row>
    <row r="492" spans="1:9" ht="27" customHeight="1" x14ac:dyDescent="0.25">
      <c r="A492" s="27" t="str">
        <f t="shared" si="7"/>
        <v/>
      </c>
      <c r="B492" s="3"/>
      <c r="C492" s="3"/>
      <c r="E492" s="5"/>
      <c r="G492" s="18"/>
      <c r="I492" t="str">
        <f>+VLOOKUP(A492,[1]TỔNG!$A$3:$J$10069,1)</f>
        <v/>
      </c>
    </row>
    <row r="493" spans="1:9" ht="27" customHeight="1" x14ac:dyDescent="0.25">
      <c r="A493" s="27" t="str">
        <f t="shared" si="7"/>
        <v/>
      </c>
      <c r="B493" s="3"/>
      <c r="C493" s="3"/>
      <c r="E493" s="5"/>
      <c r="G493" s="18"/>
      <c r="I493" t="str">
        <f>+VLOOKUP(A493,[1]TỔNG!$A$3:$J$10069,1)</f>
        <v/>
      </c>
    </row>
    <row r="494" spans="1:9" ht="27" customHeight="1" x14ac:dyDescent="0.25">
      <c r="A494" s="27" t="str">
        <f t="shared" si="7"/>
        <v/>
      </c>
      <c r="B494" s="3"/>
      <c r="C494" s="3"/>
      <c r="E494" s="5"/>
      <c r="G494" s="18"/>
      <c r="I494" t="str">
        <f>+VLOOKUP(A494,[1]TỔNG!$A$3:$J$10069,1)</f>
        <v/>
      </c>
    </row>
    <row r="495" spans="1:9" ht="27" customHeight="1" x14ac:dyDescent="0.25">
      <c r="A495" s="27" t="str">
        <f t="shared" si="7"/>
        <v/>
      </c>
      <c r="B495" s="3"/>
      <c r="C495" s="3"/>
      <c r="E495" s="5"/>
      <c r="G495" s="18"/>
      <c r="I495" t="str">
        <f>+VLOOKUP(A495,[1]TỔNG!$A$3:$J$10069,1)</f>
        <v/>
      </c>
    </row>
    <row r="496" spans="1:9" ht="27" customHeight="1" x14ac:dyDescent="0.25">
      <c r="A496" s="27" t="str">
        <f t="shared" si="7"/>
        <v/>
      </c>
      <c r="B496" s="3"/>
      <c r="C496" s="3"/>
      <c r="E496" s="5"/>
      <c r="G496" s="18"/>
      <c r="I496" t="str">
        <f>+VLOOKUP(A496,[1]TỔNG!$A$3:$J$10069,1)</f>
        <v/>
      </c>
    </row>
    <row r="497" spans="1:9" ht="27" customHeight="1" x14ac:dyDescent="0.25">
      <c r="A497" s="27" t="str">
        <f t="shared" si="7"/>
        <v/>
      </c>
      <c r="B497" s="3"/>
      <c r="C497" s="3"/>
      <c r="E497" s="5"/>
      <c r="G497" s="18"/>
      <c r="I497" t="str">
        <f>+VLOOKUP(A497,[1]TỔNG!$A$3:$J$10069,1)</f>
        <v/>
      </c>
    </row>
    <row r="498" spans="1:9" ht="27" customHeight="1" x14ac:dyDescent="0.25">
      <c r="A498" s="27" t="str">
        <f t="shared" si="7"/>
        <v/>
      </c>
      <c r="B498" s="3"/>
      <c r="C498" s="3"/>
      <c r="E498" s="5"/>
      <c r="G498" s="18"/>
      <c r="I498" t="str">
        <f>+VLOOKUP(A498,[1]TỔNG!$A$3:$J$10069,1)</f>
        <v/>
      </c>
    </row>
    <row r="499" spans="1:9" ht="27" customHeight="1" x14ac:dyDescent="0.25">
      <c r="A499" s="27" t="str">
        <f t="shared" si="7"/>
        <v/>
      </c>
      <c r="B499" s="3"/>
      <c r="C499" s="3"/>
      <c r="E499" s="5"/>
      <c r="G499" s="18"/>
      <c r="I499" t="str">
        <f>+VLOOKUP(A499,[1]TỔNG!$A$3:$J$10069,1)</f>
        <v/>
      </c>
    </row>
    <row r="500" spans="1:9" ht="27" customHeight="1" x14ac:dyDescent="0.25">
      <c r="A500" s="27" t="str">
        <f t="shared" si="7"/>
        <v/>
      </c>
      <c r="B500" s="3"/>
      <c r="C500" s="3"/>
      <c r="E500" s="5"/>
      <c r="G500" s="18"/>
      <c r="I500" t="str">
        <f>+VLOOKUP(A500,[1]TỔNG!$A$3:$J$10069,1)</f>
        <v/>
      </c>
    </row>
    <row r="501" spans="1:9" ht="27" customHeight="1" x14ac:dyDescent="0.25">
      <c r="A501" s="27" t="str">
        <f t="shared" si="7"/>
        <v/>
      </c>
      <c r="B501" s="3"/>
      <c r="C501" s="3"/>
      <c r="E501" s="5"/>
      <c r="G501" s="18"/>
      <c r="I501" t="str">
        <f>+VLOOKUP(A501,[1]TỔNG!$A$3:$J$10069,1)</f>
        <v/>
      </c>
    </row>
    <row r="502" spans="1:9" ht="27" customHeight="1" x14ac:dyDescent="0.25">
      <c r="A502" s="27" t="str">
        <f t="shared" si="7"/>
        <v/>
      </c>
      <c r="B502" s="3"/>
      <c r="C502" s="3"/>
      <c r="E502" s="5"/>
      <c r="G502" s="18"/>
      <c r="I502" t="str">
        <f>+VLOOKUP(A502,[1]TỔNG!$A$3:$J$10069,1)</f>
        <v/>
      </c>
    </row>
    <row r="503" spans="1:9" ht="27" customHeight="1" x14ac:dyDescent="0.25">
      <c r="A503" s="27" t="str">
        <f t="shared" si="7"/>
        <v/>
      </c>
      <c r="B503" s="3"/>
      <c r="C503" s="3"/>
      <c r="E503" s="5"/>
      <c r="G503" s="18"/>
      <c r="I503" t="str">
        <f>+VLOOKUP(A503,[1]TỔNG!$A$3:$J$10069,1)</f>
        <v/>
      </c>
    </row>
    <row r="504" spans="1:9" ht="27" customHeight="1" x14ac:dyDescent="0.25">
      <c r="A504" s="27" t="str">
        <f t="shared" si="7"/>
        <v/>
      </c>
      <c r="B504" s="3"/>
      <c r="C504" s="3"/>
      <c r="E504" s="5"/>
      <c r="G504" s="18"/>
      <c r="I504" t="str">
        <f>+VLOOKUP(A504,[1]TỔNG!$A$3:$J$10069,1)</f>
        <v/>
      </c>
    </row>
    <row r="505" spans="1:9" ht="27" customHeight="1" x14ac:dyDescent="0.25">
      <c r="A505" s="27" t="str">
        <f t="shared" si="7"/>
        <v/>
      </c>
      <c r="B505" s="3"/>
      <c r="C505" s="3"/>
      <c r="E505" s="5"/>
      <c r="G505" s="18"/>
      <c r="I505" t="str">
        <f>+VLOOKUP(A505,[1]TỔNG!$A$3:$J$10069,1)</f>
        <v/>
      </c>
    </row>
    <row r="506" spans="1:9" ht="27" customHeight="1" x14ac:dyDescent="0.25">
      <c r="A506" s="27" t="str">
        <f t="shared" si="7"/>
        <v/>
      </c>
      <c r="B506" s="3"/>
      <c r="C506" s="3"/>
      <c r="E506" s="5"/>
      <c r="G506" s="18"/>
      <c r="I506" t="str">
        <f>+VLOOKUP(A506,[1]TỔNG!$A$3:$J$10069,1)</f>
        <v/>
      </c>
    </row>
    <row r="507" spans="1:9" ht="27" customHeight="1" x14ac:dyDescent="0.25">
      <c r="A507" s="27" t="str">
        <f t="shared" si="7"/>
        <v/>
      </c>
      <c r="B507" s="3"/>
      <c r="C507" s="3"/>
      <c r="E507" s="5"/>
      <c r="G507" s="18"/>
      <c r="I507" t="str">
        <f>+VLOOKUP(A507,[1]TỔNG!$A$3:$J$10069,1)</f>
        <v/>
      </c>
    </row>
    <row r="508" spans="1:9" ht="27" customHeight="1" x14ac:dyDescent="0.25">
      <c r="A508" s="27" t="str">
        <f t="shared" si="7"/>
        <v/>
      </c>
      <c r="B508" s="3"/>
      <c r="C508" s="3"/>
      <c r="E508" s="5"/>
      <c r="G508" s="18"/>
      <c r="I508" t="str">
        <f>+VLOOKUP(A508,[1]TỔNG!$A$3:$J$10069,1)</f>
        <v/>
      </c>
    </row>
    <row r="509" spans="1:9" ht="27" customHeight="1" x14ac:dyDescent="0.25">
      <c r="A509" s="27" t="str">
        <f t="shared" si="7"/>
        <v/>
      </c>
      <c r="B509" s="3"/>
      <c r="C509" s="3"/>
      <c r="E509" s="5"/>
      <c r="G509" s="18"/>
      <c r="I509" t="str">
        <f>+VLOOKUP(A509,[1]TỔNG!$A$3:$J$10069,1)</f>
        <v/>
      </c>
    </row>
    <row r="510" spans="1:9" ht="27" customHeight="1" x14ac:dyDescent="0.25">
      <c r="A510" s="27" t="str">
        <f t="shared" si="7"/>
        <v/>
      </c>
      <c r="B510" s="3"/>
      <c r="C510" s="3"/>
      <c r="E510" s="5"/>
      <c r="G510" s="18"/>
      <c r="I510" t="str">
        <f>+VLOOKUP(A510,[1]TỔNG!$A$3:$J$10069,1)</f>
        <v/>
      </c>
    </row>
    <row r="511" spans="1:9" ht="27" customHeight="1" x14ac:dyDescent="0.25">
      <c r="A511" s="27" t="str">
        <f t="shared" si="7"/>
        <v/>
      </c>
      <c r="B511" s="3"/>
      <c r="C511" s="3"/>
      <c r="E511" s="5"/>
      <c r="G511" s="18"/>
      <c r="I511" t="str">
        <f>+VLOOKUP(A511,[1]TỔNG!$A$3:$J$10069,1)</f>
        <v/>
      </c>
    </row>
    <row r="512" spans="1:9" ht="27" customHeight="1" x14ac:dyDescent="0.25">
      <c r="A512" s="27" t="str">
        <f t="shared" si="7"/>
        <v/>
      </c>
      <c r="B512" s="3"/>
      <c r="C512" s="3"/>
      <c r="E512" s="5"/>
      <c r="G512" s="18"/>
      <c r="I512" t="str">
        <f>+VLOOKUP(A512,[1]TỔNG!$A$3:$J$10069,1)</f>
        <v/>
      </c>
    </row>
    <row r="513" spans="1:9" ht="27" customHeight="1" x14ac:dyDescent="0.25">
      <c r="A513" s="27" t="str">
        <f t="shared" si="7"/>
        <v/>
      </c>
      <c r="B513" s="3"/>
      <c r="C513" s="3"/>
      <c r="E513" s="5"/>
      <c r="G513" s="18"/>
      <c r="I513" t="str">
        <f>+VLOOKUP(A513,[1]TỔNG!$A$3:$J$10069,1)</f>
        <v/>
      </c>
    </row>
    <row r="514" spans="1:9" ht="27" customHeight="1" x14ac:dyDescent="0.25">
      <c r="A514" s="27" t="str">
        <f t="shared" si="7"/>
        <v/>
      </c>
      <c r="B514" s="3"/>
      <c r="C514" s="3"/>
      <c r="E514" s="5"/>
      <c r="G514" s="18"/>
      <c r="I514" t="str">
        <f>+VLOOKUP(A514,[1]TỔNG!$A$3:$J$10069,1)</f>
        <v/>
      </c>
    </row>
    <row r="515" spans="1:9" ht="27" customHeight="1" x14ac:dyDescent="0.25">
      <c r="A515" s="27" t="str">
        <f t="shared" si="7"/>
        <v/>
      </c>
      <c r="B515" s="3"/>
      <c r="C515" s="3"/>
      <c r="G515" s="18"/>
      <c r="I515" t="str">
        <f>+VLOOKUP(A515,[1]TỔNG!$A$3:$J$10069,1)</f>
        <v/>
      </c>
    </row>
    <row r="516" spans="1:9" ht="27" customHeight="1" x14ac:dyDescent="0.25">
      <c r="A516" s="27" t="str">
        <f t="shared" si="7"/>
        <v/>
      </c>
      <c r="B516" s="3"/>
      <c r="C516" s="3"/>
      <c r="G516" s="18"/>
      <c r="I516" t="str">
        <f>+VLOOKUP(A516,[1]TỔNG!$A$3:$J$10069,1)</f>
        <v/>
      </c>
    </row>
    <row r="517" spans="1:9" ht="27" customHeight="1" x14ac:dyDescent="0.25">
      <c r="A517" s="27" t="str">
        <f t="shared" si="7"/>
        <v/>
      </c>
      <c r="B517" s="3"/>
      <c r="C517" s="3"/>
      <c r="G517" s="18"/>
      <c r="I517" t="str">
        <f>+VLOOKUP(A517,[1]TỔNG!$A$3:$J$10069,1)</f>
        <v/>
      </c>
    </row>
    <row r="518" spans="1:9" ht="27" customHeight="1" x14ac:dyDescent="0.25">
      <c r="A518" s="27" t="str">
        <f t="shared" si="7"/>
        <v/>
      </c>
      <c r="B518" s="3"/>
      <c r="C518" s="3"/>
      <c r="G518" s="18"/>
      <c r="I518" t="str">
        <f>+VLOOKUP(A518,[1]TỔNG!$A$3:$J$10069,1)</f>
        <v/>
      </c>
    </row>
    <row r="519" spans="1:9" ht="27" customHeight="1" x14ac:dyDescent="0.25">
      <c r="A519" s="27" t="str">
        <f t="shared" si="7"/>
        <v/>
      </c>
      <c r="B519" s="3"/>
      <c r="C519" s="3"/>
      <c r="G519" s="18"/>
      <c r="I519" t="str">
        <f>+VLOOKUP(A519,[1]TỔNG!$A$3:$J$10069,1)</f>
        <v/>
      </c>
    </row>
    <row r="520" spans="1:9" ht="27" customHeight="1" x14ac:dyDescent="0.25">
      <c r="A520" s="27" t="str">
        <f t="shared" si="7"/>
        <v/>
      </c>
      <c r="B520" s="3"/>
      <c r="C520" s="3"/>
      <c r="G520" s="18"/>
      <c r="I520" t="str">
        <f>+VLOOKUP(A520,[1]TỔNG!$A$3:$J$10069,1)</f>
        <v/>
      </c>
    </row>
    <row r="521" spans="1:9" ht="27" customHeight="1" x14ac:dyDescent="0.25">
      <c r="A521" s="27" t="str">
        <f t="shared" si="7"/>
        <v/>
      </c>
      <c r="B521" s="3"/>
      <c r="C521" s="3"/>
      <c r="G521" s="18"/>
      <c r="I521" t="str">
        <f>+VLOOKUP(A521,[1]TỔNG!$A$3:$J$10069,1)</f>
        <v/>
      </c>
    </row>
    <row r="522" spans="1:9" ht="27" customHeight="1" x14ac:dyDescent="0.25">
      <c r="A522" s="27" t="str">
        <f t="shared" si="7"/>
        <v/>
      </c>
      <c r="B522" s="3"/>
      <c r="C522" s="3"/>
      <c r="G522" s="18"/>
      <c r="I522" t="str">
        <f>+VLOOKUP(A522,[1]TỔNG!$A$3:$J$10069,1)</f>
        <v/>
      </c>
    </row>
    <row r="523" spans="1:9" ht="27" customHeight="1" x14ac:dyDescent="0.25">
      <c r="A523" s="27" t="str">
        <f t="shared" si="7"/>
        <v/>
      </c>
      <c r="B523" s="3"/>
      <c r="C523" s="3"/>
      <c r="G523" s="18"/>
      <c r="I523" t="str">
        <f>+VLOOKUP(A523,[1]TỔNG!$A$3:$J$10069,1)</f>
        <v/>
      </c>
    </row>
    <row r="524" spans="1:9" ht="27" customHeight="1" x14ac:dyDescent="0.25">
      <c r="A524" s="27" t="str">
        <f t="shared" si="7"/>
        <v/>
      </c>
      <c r="B524" s="3"/>
      <c r="C524" s="3"/>
      <c r="G524" s="18"/>
      <c r="I524" t="str">
        <f>+VLOOKUP(A524,[1]TỔNG!$A$3:$J$10069,1)</f>
        <v/>
      </c>
    </row>
    <row r="525" spans="1:9" ht="27" customHeight="1" x14ac:dyDescent="0.25">
      <c r="A525" s="27" t="str">
        <f t="shared" si="7"/>
        <v/>
      </c>
      <c r="B525" s="3"/>
      <c r="C525" s="3"/>
      <c r="G525" s="18"/>
      <c r="I525" t="str">
        <f>+VLOOKUP(A525,[1]TỔNG!$A$3:$J$10069,1)</f>
        <v/>
      </c>
    </row>
    <row r="526" spans="1:9" ht="27" customHeight="1" x14ac:dyDescent="0.25">
      <c r="A526" s="27" t="str">
        <f t="shared" si="7"/>
        <v/>
      </c>
      <c r="B526" s="3"/>
      <c r="C526" s="3"/>
      <c r="G526" s="18"/>
      <c r="I526" t="str">
        <f>+VLOOKUP(A526,[1]TỔNG!$A$3:$J$10069,1)</f>
        <v/>
      </c>
    </row>
    <row r="527" spans="1:9" ht="27" customHeight="1" x14ac:dyDescent="0.25">
      <c r="A527" s="27" t="str">
        <f t="shared" si="7"/>
        <v/>
      </c>
      <c r="B527" s="3"/>
      <c r="C527" s="3"/>
      <c r="G527" s="18"/>
      <c r="I527" t="str">
        <f>+VLOOKUP(A527,[1]TỔNG!$A$3:$J$10069,1)</f>
        <v/>
      </c>
    </row>
    <row r="528" spans="1:9" ht="27" customHeight="1" x14ac:dyDescent="0.25">
      <c r="A528" s="27" t="str">
        <f t="shared" si="7"/>
        <v/>
      </c>
      <c r="B528" s="3"/>
      <c r="C528" s="3"/>
      <c r="G528" s="18"/>
      <c r="I528" t="str">
        <f>+VLOOKUP(A528,[1]TỔNG!$A$3:$J$10069,1)</f>
        <v/>
      </c>
    </row>
    <row r="529" spans="1:9" ht="27" customHeight="1" x14ac:dyDescent="0.25">
      <c r="A529" s="27" t="str">
        <f t="shared" si="7"/>
        <v/>
      </c>
      <c r="B529" s="3"/>
      <c r="C529" s="3"/>
      <c r="G529" s="18"/>
      <c r="I529" t="str">
        <f>+VLOOKUP(A529,[1]TỔNG!$A$3:$J$10069,1)</f>
        <v/>
      </c>
    </row>
    <row r="530" spans="1:9" ht="27" customHeight="1" x14ac:dyDescent="0.25">
      <c r="A530" s="27" t="str">
        <f t="shared" si="7"/>
        <v/>
      </c>
      <c r="B530" s="3"/>
      <c r="C530" s="3"/>
      <c r="G530" s="18"/>
      <c r="I530" t="str">
        <f>+VLOOKUP(A530,[1]TỔNG!$A$3:$J$10069,1)</f>
        <v/>
      </c>
    </row>
    <row r="531" spans="1:9" ht="27" customHeight="1" x14ac:dyDescent="0.25">
      <c r="A531" s="27" t="str">
        <f t="shared" si="7"/>
        <v/>
      </c>
      <c r="B531" s="3"/>
      <c r="C531" s="3"/>
      <c r="G531" s="18"/>
      <c r="I531" t="str">
        <f>+VLOOKUP(A531,[1]TỔNG!$A$3:$J$10069,1)</f>
        <v/>
      </c>
    </row>
    <row r="532" spans="1:9" ht="27" customHeight="1" x14ac:dyDescent="0.25">
      <c r="A532" s="27" t="str">
        <f t="shared" si="7"/>
        <v/>
      </c>
      <c r="B532" s="3"/>
      <c r="C532" s="3"/>
      <c r="G532" s="18"/>
      <c r="I532" t="str">
        <f>+VLOOKUP(A532,[1]TỔNG!$A$3:$J$10069,1)</f>
        <v/>
      </c>
    </row>
    <row r="533" spans="1:9" ht="27" customHeight="1" x14ac:dyDescent="0.25">
      <c r="A533" s="27" t="str">
        <f t="shared" si="7"/>
        <v/>
      </c>
      <c r="B533" s="3"/>
      <c r="C533" s="3"/>
      <c r="G533" s="18"/>
      <c r="I533" t="str">
        <f>+VLOOKUP(A533,[1]TỔNG!$A$3:$J$10069,1)</f>
        <v/>
      </c>
    </row>
    <row r="534" spans="1:9" ht="27" customHeight="1" x14ac:dyDescent="0.25">
      <c r="A534" s="27" t="str">
        <f t="shared" si="7"/>
        <v/>
      </c>
      <c r="B534" s="3"/>
      <c r="C534" s="3"/>
      <c r="G534" s="18"/>
      <c r="I534" t="str">
        <f>+VLOOKUP(A534,[1]TỔNG!$A$3:$J$10069,1)</f>
        <v/>
      </c>
    </row>
    <row r="535" spans="1:9" ht="27" customHeight="1" x14ac:dyDescent="0.25">
      <c r="A535" s="27" t="str">
        <f t="shared" si="7"/>
        <v/>
      </c>
      <c r="B535" s="3"/>
      <c r="C535" s="3"/>
      <c r="G535" s="18"/>
      <c r="I535" t="str">
        <f>+VLOOKUP(A535,[1]TỔNG!$A$3:$J$10069,1)</f>
        <v/>
      </c>
    </row>
    <row r="536" spans="1:9" ht="27" customHeight="1" x14ac:dyDescent="0.25">
      <c r="A536" s="27" t="str">
        <f t="shared" si="7"/>
        <v/>
      </c>
      <c r="B536" s="3"/>
      <c r="C536" s="3"/>
      <c r="G536" s="18"/>
      <c r="I536" t="str">
        <f>+VLOOKUP(A536,[1]TỔNG!$A$3:$J$10069,1)</f>
        <v/>
      </c>
    </row>
    <row r="537" spans="1:9" ht="27" customHeight="1" x14ac:dyDescent="0.25">
      <c r="A537" s="27" t="str">
        <f t="shared" si="7"/>
        <v/>
      </c>
      <c r="B537" s="3"/>
      <c r="C537" s="3"/>
      <c r="G537" s="18"/>
      <c r="I537" t="str">
        <f>+VLOOKUP(A537,[1]TỔNG!$A$3:$J$10069,1)</f>
        <v/>
      </c>
    </row>
    <row r="538" spans="1:9" ht="27" customHeight="1" x14ac:dyDescent="0.25">
      <c r="A538" s="27" t="str">
        <f t="shared" si="7"/>
        <v/>
      </c>
      <c r="B538" s="3"/>
      <c r="C538" s="3"/>
      <c r="G538" s="18"/>
      <c r="I538" t="str">
        <f>+VLOOKUP(A538,[1]TỔNG!$A$3:$J$10069,1)</f>
        <v/>
      </c>
    </row>
    <row r="539" spans="1:9" ht="27" customHeight="1" x14ac:dyDescent="0.25">
      <c r="A539" s="27" t="str">
        <f t="shared" si="7"/>
        <v/>
      </c>
      <c r="B539" s="3"/>
      <c r="C539" s="3"/>
      <c r="G539" s="18"/>
      <c r="I539" t="str">
        <f>+VLOOKUP(A539,[1]TỔNG!$A$3:$J$10069,1)</f>
        <v/>
      </c>
    </row>
    <row r="540" spans="1:9" ht="27" customHeight="1" x14ac:dyDescent="0.25">
      <c r="A540" s="27" t="str">
        <f t="shared" si="7"/>
        <v/>
      </c>
      <c r="B540" s="3"/>
      <c r="C540" s="3"/>
      <c r="G540" s="18"/>
      <c r="I540" t="str">
        <f>+VLOOKUP(A540,[1]TỔNG!$A$3:$J$10069,1)</f>
        <v/>
      </c>
    </row>
    <row r="541" spans="1:9" ht="27" customHeight="1" x14ac:dyDescent="0.25">
      <c r="A541" s="27" t="str">
        <f t="shared" si="7"/>
        <v/>
      </c>
      <c r="B541" s="3"/>
      <c r="C541" s="3"/>
      <c r="G541" s="18"/>
      <c r="I541" t="str">
        <f>+VLOOKUP(A541,[1]TỔNG!$A$3:$J$10069,1)</f>
        <v/>
      </c>
    </row>
    <row r="542" spans="1:9" ht="27" customHeight="1" x14ac:dyDescent="0.25">
      <c r="A542" s="27" t="str">
        <f t="shared" si="7"/>
        <v/>
      </c>
      <c r="B542" s="3"/>
      <c r="C542" s="3"/>
      <c r="G542" s="18"/>
      <c r="I542" t="str">
        <f>+VLOOKUP(A542,[1]TỔNG!$A$3:$J$10069,1)</f>
        <v/>
      </c>
    </row>
    <row r="543" spans="1:9" ht="27" customHeight="1" x14ac:dyDescent="0.25">
      <c r="A543" s="27" t="str">
        <f t="shared" si="7"/>
        <v/>
      </c>
      <c r="B543" s="3"/>
      <c r="C543" s="3"/>
      <c r="G543" s="18"/>
      <c r="I543" t="str">
        <f>+VLOOKUP(A543,[1]TỔNG!$A$3:$J$10069,1)</f>
        <v/>
      </c>
    </row>
    <row r="544" spans="1:9" ht="27" customHeight="1" x14ac:dyDescent="0.25">
      <c r="A544" s="27" t="str">
        <f t="shared" si="7"/>
        <v/>
      </c>
      <c r="B544" s="3"/>
      <c r="C544" s="3"/>
      <c r="G544" s="18"/>
      <c r="I544" t="str">
        <f>+VLOOKUP(A544,[1]TỔNG!$A$3:$J$10069,1)</f>
        <v/>
      </c>
    </row>
    <row r="545" spans="1:9" ht="27" customHeight="1" x14ac:dyDescent="0.25">
      <c r="A545" s="27" t="str">
        <f t="shared" si="7"/>
        <v/>
      </c>
      <c r="B545" s="3"/>
      <c r="C545" s="3"/>
      <c r="G545" s="18"/>
      <c r="I545" t="str">
        <f>+VLOOKUP(A545,[1]TỔNG!$A$3:$J$10069,1)</f>
        <v/>
      </c>
    </row>
    <row r="546" spans="1:9" ht="27" customHeight="1" x14ac:dyDescent="0.25">
      <c r="A546" s="27" t="str">
        <f t="shared" si="7"/>
        <v/>
      </c>
      <c r="B546" s="3"/>
      <c r="C546" s="3"/>
      <c r="G546" s="18"/>
      <c r="I546" t="str">
        <f>+VLOOKUP(A546,[1]TỔNG!$A$3:$J$10069,1)</f>
        <v/>
      </c>
    </row>
    <row r="547" spans="1:9" ht="27" customHeight="1" x14ac:dyDescent="0.25">
      <c r="A547" s="27" t="str">
        <f t="shared" si="7"/>
        <v/>
      </c>
      <c r="B547" s="3"/>
      <c r="C547" s="3"/>
      <c r="G547" s="18"/>
      <c r="I547" t="str">
        <f>+VLOOKUP(A547,[1]TỔNG!$A$3:$J$10069,1)</f>
        <v/>
      </c>
    </row>
    <row r="548" spans="1:9" ht="27" customHeight="1" x14ac:dyDescent="0.25">
      <c r="A548" s="27" t="str">
        <f t="shared" ref="A548:A789" si="8">B548&amp;D548&amp;E548</f>
        <v/>
      </c>
      <c r="B548" s="3"/>
      <c r="C548" s="3"/>
      <c r="I548" t="str">
        <f>+VLOOKUP(A548,[1]TỔNG!$A$3:$J$10069,1)</f>
        <v/>
      </c>
    </row>
    <row r="549" spans="1:9" ht="27" customHeight="1" x14ac:dyDescent="0.25">
      <c r="A549" s="27" t="str">
        <f t="shared" si="8"/>
        <v/>
      </c>
      <c r="B549" s="3"/>
      <c r="C549" s="3"/>
      <c r="I549" t="str">
        <f>+VLOOKUP(A549,[1]TỔNG!$A$3:$J$10069,1)</f>
        <v/>
      </c>
    </row>
    <row r="550" spans="1:9" ht="27" customHeight="1" x14ac:dyDescent="0.25">
      <c r="A550" s="27" t="str">
        <f t="shared" si="8"/>
        <v/>
      </c>
      <c r="B550" s="3"/>
      <c r="C550" s="3"/>
      <c r="I550" t="str">
        <f>+VLOOKUP(A550,[1]TỔNG!$A$3:$J$10069,1)</f>
        <v/>
      </c>
    </row>
    <row r="551" spans="1:9" ht="27" customHeight="1" x14ac:dyDescent="0.25">
      <c r="A551" s="27" t="str">
        <f t="shared" si="8"/>
        <v/>
      </c>
      <c r="B551" s="3"/>
      <c r="C551" s="3"/>
      <c r="G551" s="18"/>
      <c r="I551" t="str">
        <f>+VLOOKUP(A551,[1]TỔNG!$A$3:$J$10069,1)</f>
        <v/>
      </c>
    </row>
    <row r="552" spans="1:9" ht="27" customHeight="1" x14ac:dyDescent="0.25">
      <c r="A552" s="27" t="str">
        <f t="shared" si="8"/>
        <v/>
      </c>
      <c r="B552" s="3"/>
      <c r="C552" s="3"/>
      <c r="G552" s="18"/>
      <c r="I552" t="str">
        <f>+VLOOKUP(A552,[1]TỔNG!$A$3:$J$10069,1)</f>
        <v/>
      </c>
    </row>
    <row r="553" spans="1:9" ht="27" customHeight="1" x14ac:dyDescent="0.25">
      <c r="A553" s="27" t="str">
        <f t="shared" si="8"/>
        <v/>
      </c>
      <c r="B553" s="3"/>
      <c r="C553" s="3"/>
      <c r="G553" s="18"/>
      <c r="I553" t="str">
        <f>+VLOOKUP(A553,[1]TỔNG!$A$3:$J$10069,1)</f>
        <v/>
      </c>
    </row>
    <row r="554" spans="1:9" ht="27" customHeight="1" x14ac:dyDescent="0.25">
      <c r="A554" s="27" t="str">
        <f t="shared" si="8"/>
        <v/>
      </c>
      <c r="B554" s="3"/>
      <c r="C554" s="3"/>
      <c r="G554" s="18"/>
      <c r="I554" t="str">
        <f>+VLOOKUP(A554,[1]TỔNG!$A$3:$J$10069,1)</f>
        <v/>
      </c>
    </row>
    <row r="555" spans="1:9" ht="27" customHeight="1" x14ac:dyDescent="0.25">
      <c r="A555" s="27" t="str">
        <f t="shared" si="8"/>
        <v/>
      </c>
      <c r="B555" s="3"/>
      <c r="C555" s="3"/>
      <c r="G555" s="18"/>
      <c r="I555" t="str">
        <f>+VLOOKUP(A555,[1]TỔNG!$A$3:$J$10069,1)</f>
        <v/>
      </c>
    </row>
    <row r="556" spans="1:9" ht="27" customHeight="1" x14ac:dyDescent="0.25">
      <c r="A556" s="27" t="str">
        <f t="shared" si="8"/>
        <v/>
      </c>
      <c r="B556" s="3"/>
      <c r="C556" s="3"/>
      <c r="G556" s="18"/>
      <c r="I556" t="str">
        <f>+VLOOKUP(A556,[1]TỔNG!$A$3:$J$10069,1)</f>
        <v/>
      </c>
    </row>
    <row r="557" spans="1:9" ht="27" customHeight="1" x14ac:dyDescent="0.25">
      <c r="A557" s="27" t="str">
        <f t="shared" si="8"/>
        <v/>
      </c>
      <c r="B557" s="3"/>
      <c r="C557" s="3"/>
      <c r="G557" s="18"/>
      <c r="I557" t="str">
        <f>+VLOOKUP(A557,[1]TỔNG!$A$3:$J$10069,1)</f>
        <v/>
      </c>
    </row>
    <row r="558" spans="1:9" ht="27" customHeight="1" x14ac:dyDescent="0.25">
      <c r="A558" s="27" t="str">
        <f t="shared" si="8"/>
        <v/>
      </c>
      <c r="B558" s="3"/>
      <c r="C558" s="3"/>
      <c r="G558" s="18"/>
      <c r="I558" t="str">
        <f>+VLOOKUP(A558,[1]TỔNG!$A$3:$J$10069,1)</f>
        <v/>
      </c>
    </row>
    <row r="559" spans="1:9" ht="27" customHeight="1" x14ac:dyDescent="0.25">
      <c r="A559" s="27" t="str">
        <f t="shared" si="8"/>
        <v/>
      </c>
      <c r="B559" s="3"/>
      <c r="C559" s="3"/>
      <c r="G559" s="18"/>
      <c r="I559" t="str">
        <f>+VLOOKUP(A559,[1]TỔNG!$A$3:$J$10069,1)</f>
        <v/>
      </c>
    </row>
    <row r="560" spans="1:9" ht="27" customHeight="1" x14ac:dyDescent="0.25">
      <c r="A560" s="27" t="str">
        <f t="shared" si="8"/>
        <v/>
      </c>
      <c r="B560" s="3"/>
      <c r="C560" s="3"/>
      <c r="G560" s="18"/>
      <c r="I560" t="str">
        <f>+VLOOKUP(A560,[1]TỔNG!$A$3:$J$10069,1)</f>
        <v/>
      </c>
    </row>
    <row r="561" spans="1:9" ht="27" customHeight="1" x14ac:dyDescent="0.25">
      <c r="A561" s="27" t="str">
        <f t="shared" si="8"/>
        <v/>
      </c>
      <c r="B561" s="3"/>
      <c r="C561" s="3"/>
      <c r="G561" s="18"/>
      <c r="I561" t="str">
        <f>+VLOOKUP(A561,[1]TỔNG!$A$3:$J$10069,1)</f>
        <v/>
      </c>
    </row>
    <row r="562" spans="1:9" ht="27" customHeight="1" x14ac:dyDescent="0.25">
      <c r="A562" s="27" t="str">
        <f t="shared" si="8"/>
        <v/>
      </c>
      <c r="B562" s="3"/>
      <c r="C562" s="3"/>
      <c r="G562" s="18"/>
      <c r="I562" t="str">
        <f>+VLOOKUP(A562,[1]TỔNG!$A$3:$J$10069,1)</f>
        <v/>
      </c>
    </row>
    <row r="563" spans="1:9" ht="27" customHeight="1" x14ac:dyDescent="0.25">
      <c r="A563" s="27" t="str">
        <f t="shared" si="8"/>
        <v/>
      </c>
      <c r="B563" s="3"/>
      <c r="C563" s="3"/>
      <c r="G563" s="18"/>
      <c r="I563" t="str">
        <f>+VLOOKUP(A563,[1]TỔNG!$A$3:$J$10069,1)</f>
        <v/>
      </c>
    </row>
    <row r="564" spans="1:9" ht="27" customHeight="1" x14ac:dyDescent="0.25">
      <c r="A564" s="27" t="str">
        <f t="shared" si="8"/>
        <v/>
      </c>
      <c r="B564" s="3"/>
      <c r="C564" s="3"/>
      <c r="G564" s="18"/>
      <c r="I564" t="str">
        <f>+VLOOKUP(A564,[1]TỔNG!$A$3:$J$10069,1)</f>
        <v/>
      </c>
    </row>
    <row r="565" spans="1:9" ht="27" customHeight="1" x14ac:dyDescent="0.25">
      <c r="A565" s="27" t="str">
        <f t="shared" si="8"/>
        <v/>
      </c>
      <c r="B565" s="3"/>
      <c r="C565" s="3"/>
      <c r="G565" s="18"/>
      <c r="I565" t="str">
        <f>+VLOOKUP(A565,[1]TỔNG!$A$3:$J$10069,1)</f>
        <v/>
      </c>
    </row>
    <row r="566" spans="1:9" ht="27" customHeight="1" x14ac:dyDescent="0.25">
      <c r="A566" s="27" t="str">
        <f t="shared" si="8"/>
        <v/>
      </c>
      <c r="B566" s="3"/>
      <c r="C566" s="3"/>
      <c r="G566" s="18"/>
      <c r="I566" t="str">
        <f>+VLOOKUP(A566,[1]TỔNG!$A$3:$J$10069,1)</f>
        <v/>
      </c>
    </row>
    <row r="567" spans="1:9" ht="27" customHeight="1" x14ac:dyDescent="0.25">
      <c r="A567" s="27" t="str">
        <f t="shared" si="8"/>
        <v/>
      </c>
      <c r="B567" s="3"/>
      <c r="C567" s="3"/>
      <c r="G567" s="18"/>
      <c r="I567" t="str">
        <f>+VLOOKUP(A567,[1]TỔNG!$A$3:$J$10069,1)</f>
        <v/>
      </c>
    </row>
    <row r="568" spans="1:9" ht="27" customHeight="1" x14ac:dyDescent="0.25">
      <c r="A568" s="27" t="str">
        <f t="shared" si="8"/>
        <v/>
      </c>
      <c r="B568" s="3"/>
      <c r="C568" s="3"/>
      <c r="G568" s="18"/>
      <c r="I568" t="str">
        <f>+VLOOKUP(A568,[1]TỔNG!$A$3:$J$10069,1)</f>
        <v/>
      </c>
    </row>
    <row r="569" spans="1:9" ht="27" customHeight="1" x14ac:dyDescent="0.25">
      <c r="A569" s="27" t="str">
        <f t="shared" si="8"/>
        <v/>
      </c>
      <c r="B569" s="3"/>
      <c r="C569" s="3"/>
      <c r="G569" s="18"/>
      <c r="I569" t="str">
        <f>+VLOOKUP(A569,[1]TỔNG!$A$3:$J$10069,1)</f>
        <v/>
      </c>
    </row>
    <row r="570" spans="1:9" ht="27" customHeight="1" x14ac:dyDescent="0.25">
      <c r="A570" s="27" t="str">
        <f t="shared" si="8"/>
        <v/>
      </c>
      <c r="B570" s="3"/>
      <c r="C570" s="3"/>
      <c r="E570" s="5"/>
      <c r="G570" s="18"/>
      <c r="I570" t="str">
        <f>+VLOOKUP(A570,[1]TỔNG!$A$3:$J$10069,1)</f>
        <v/>
      </c>
    </row>
    <row r="571" spans="1:9" ht="27" customHeight="1" x14ac:dyDescent="0.25">
      <c r="A571" s="27" t="str">
        <f t="shared" si="8"/>
        <v/>
      </c>
      <c r="B571" s="3"/>
      <c r="C571" s="3"/>
      <c r="E571" s="5"/>
      <c r="G571" s="18"/>
      <c r="I571" t="str">
        <f>+VLOOKUP(A571,[1]TỔNG!$A$3:$J$10069,1)</f>
        <v/>
      </c>
    </row>
    <row r="572" spans="1:9" ht="27" customHeight="1" x14ac:dyDescent="0.25">
      <c r="A572" s="27" t="str">
        <f t="shared" si="8"/>
        <v/>
      </c>
      <c r="B572" s="3"/>
      <c r="C572" s="3"/>
      <c r="E572" s="5"/>
      <c r="G572" s="18"/>
      <c r="I572" t="str">
        <f>+VLOOKUP(A572,[1]TỔNG!$A$3:$J$10069,1)</f>
        <v/>
      </c>
    </row>
    <row r="573" spans="1:9" ht="27" customHeight="1" x14ac:dyDescent="0.25">
      <c r="A573" s="27" t="str">
        <f t="shared" si="8"/>
        <v/>
      </c>
      <c r="B573" s="3"/>
      <c r="C573" s="3"/>
      <c r="E573" s="5"/>
      <c r="G573" s="18"/>
      <c r="I573" t="str">
        <f>+VLOOKUP(A573,[1]TỔNG!$A$3:$J$10069,1)</f>
        <v/>
      </c>
    </row>
    <row r="574" spans="1:9" ht="27" customHeight="1" x14ac:dyDescent="0.25">
      <c r="A574" s="27" t="str">
        <f t="shared" si="8"/>
        <v/>
      </c>
      <c r="B574" s="3"/>
      <c r="C574" s="3"/>
      <c r="E574" s="5"/>
      <c r="G574" s="18"/>
      <c r="I574" t="str">
        <f>+VLOOKUP(A574,[1]TỔNG!$A$3:$J$10069,1)</f>
        <v/>
      </c>
    </row>
    <row r="575" spans="1:9" ht="27" customHeight="1" x14ac:dyDescent="0.25">
      <c r="A575" s="27" t="str">
        <f t="shared" si="8"/>
        <v/>
      </c>
      <c r="B575" s="3"/>
      <c r="C575" s="3"/>
      <c r="E575" s="5"/>
      <c r="G575" s="18"/>
      <c r="I575" t="str">
        <f>+VLOOKUP(A575,[1]TỔNG!$A$3:$J$10069,1)</f>
        <v/>
      </c>
    </row>
    <row r="576" spans="1:9" ht="27" customHeight="1" x14ac:dyDescent="0.25">
      <c r="A576" s="27" t="str">
        <f t="shared" si="8"/>
        <v/>
      </c>
      <c r="B576" s="3"/>
      <c r="C576" s="3"/>
      <c r="E576" s="5"/>
      <c r="G576" s="18"/>
      <c r="I576" t="str">
        <f>+VLOOKUP(A576,[1]TỔNG!$A$3:$J$10069,1)</f>
        <v/>
      </c>
    </row>
    <row r="577" spans="1:9" ht="27" customHeight="1" x14ac:dyDescent="0.25">
      <c r="A577" s="27" t="str">
        <f t="shared" si="8"/>
        <v/>
      </c>
      <c r="B577" s="3"/>
      <c r="C577" s="3"/>
      <c r="E577" s="5"/>
      <c r="G577" s="18"/>
      <c r="I577" t="str">
        <f>+VLOOKUP(A577,[1]TỔNG!$A$3:$J$10069,1)</f>
        <v/>
      </c>
    </row>
    <row r="578" spans="1:9" ht="27" customHeight="1" x14ac:dyDescent="0.25">
      <c r="A578" s="27" t="str">
        <f t="shared" si="8"/>
        <v/>
      </c>
      <c r="B578" s="3"/>
      <c r="C578" s="3"/>
      <c r="E578" s="5"/>
      <c r="G578" s="18"/>
      <c r="I578" t="str">
        <f>+VLOOKUP(A578,[1]TỔNG!$A$3:$J$10069,1)</f>
        <v/>
      </c>
    </row>
    <row r="579" spans="1:9" ht="27" customHeight="1" x14ac:dyDescent="0.25">
      <c r="A579" s="27" t="str">
        <f t="shared" si="8"/>
        <v/>
      </c>
      <c r="B579" s="3"/>
      <c r="C579" s="3"/>
      <c r="E579" s="5"/>
      <c r="G579" s="18"/>
      <c r="I579" t="str">
        <f>+VLOOKUP(A579,[1]TỔNG!$A$3:$J$10069,1)</f>
        <v/>
      </c>
    </row>
    <row r="580" spans="1:9" ht="27" customHeight="1" x14ac:dyDescent="0.25">
      <c r="A580" s="27" t="str">
        <f t="shared" si="8"/>
        <v/>
      </c>
      <c r="B580" s="3"/>
      <c r="C580" s="3"/>
      <c r="E580" s="5"/>
      <c r="G580" s="18"/>
      <c r="I580" t="str">
        <f>+VLOOKUP(A580,[1]TỔNG!$A$3:$J$10069,1)</f>
        <v/>
      </c>
    </row>
    <row r="581" spans="1:9" ht="27" customHeight="1" x14ac:dyDescent="0.25">
      <c r="A581" s="27" t="str">
        <f t="shared" si="8"/>
        <v/>
      </c>
      <c r="B581" s="3"/>
      <c r="C581" s="3"/>
      <c r="E581" s="5"/>
      <c r="G581" s="18"/>
      <c r="I581" t="str">
        <f>+VLOOKUP(A581,[1]TỔNG!$A$3:$J$10069,1)</f>
        <v/>
      </c>
    </row>
    <row r="582" spans="1:9" ht="27" customHeight="1" x14ac:dyDescent="0.25">
      <c r="A582" s="27" t="str">
        <f t="shared" si="8"/>
        <v/>
      </c>
      <c r="B582" s="3"/>
      <c r="C582" s="3"/>
      <c r="E582" s="5"/>
      <c r="G582" s="18"/>
      <c r="I582" t="str">
        <f>+VLOOKUP(A582,[1]TỔNG!$A$3:$J$10069,1)</f>
        <v/>
      </c>
    </row>
    <row r="583" spans="1:9" ht="27" customHeight="1" x14ac:dyDescent="0.25">
      <c r="A583" s="27" t="str">
        <f t="shared" si="8"/>
        <v/>
      </c>
      <c r="B583" s="3"/>
      <c r="C583" s="3"/>
      <c r="E583" s="5"/>
      <c r="G583" s="18"/>
      <c r="I583" t="str">
        <f>+VLOOKUP(A583,[1]TỔNG!$A$3:$J$10069,1)</f>
        <v/>
      </c>
    </row>
    <row r="584" spans="1:9" ht="27" customHeight="1" x14ac:dyDescent="0.25">
      <c r="A584" s="27" t="str">
        <f t="shared" si="8"/>
        <v/>
      </c>
      <c r="B584" s="3"/>
      <c r="C584" s="3"/>
      <c r="E584" s="5"/>
      <c r="G584" s="18"/>
      <c r="I584" t="str">
        <f>+VLOOKUP(A584,[1]TỔNG!$A$3:$J$10069,1)</f>
        <v/>
      </c>
    </row>
    <row r="585" spans="1:9" ht="27" customHeight="1" x14ac:dyDescent="0.25">
      <c r="A585" s="27" t="str">
        <f t="shared" si="8"/>
        <v/>
      </c>
      <c r="B585" s="3"/>
      <c r="C585" s="3"/>
      <c r="E585" s="5"/>
      <c r="G585" s="18"/>
      <c r="I585" t="str">
        <f>+VLOOKUP(A585,[1]TỔNG!$A$3:$J$10069,1)</f>
        <v/>
      </c>
    </row>
    <row r="586" spans="1:9" ht="27" customHeight="1" x14ac:dyDescent="0.25">
      <c r="A586" s="27" t="str">
        <f t="shared" si="8"/>
        <v/>
      </c>
      <c r="B586" s="3"/>
      <c r="C586" s="3"/>
      <c r="E586" s="5"/>
      <c r="G586" s="18"/>
      <c r="I586" t="str">
        <f>+VLOOKUP(A586,[1]TỔNG!$A$3:$J$10069,1)</f>
        <v/>
      </c>
    </row>
    <row r="587" spans="1:9" ht="27" customHeight="1" x14ac:dyDescent="0.25">
      <c r="A587" s="27" t="str">
        <f t="shared" si="8"/>
        <v/>
      </c>
      <c r="B587" s="3"/>
      <c r="C587" s="3"/>
      <c r="E587" s="5"/>
      <c r="G587" s="18"/>
      <c r="I587" t="str">
        <f>+VLOOKUP(A587,[1]TỔNG!$A$3:$J$10069,1)</f>
        <v/>
      </c>
    </row>
    <row r="588" spans="1:9" ht="27" customHeight="1" x14ac:dyDescent="0.25">
      <c r="A588" s="27" t="str">
        <f t="shared" si="8"/>
        <v/>
      </c>
      <c r="B588" s="3"/>
      <c r="C588" s="3"/>
      <c r="E588" s="5"/>
      <c r="G588" s="18"/>
      <c r="I588" t="str">
        <f>+VLOOKUP(A588,[1]TỔNG!$A$3:$J$10069,1)</f>
        <v/>
      </c>
    </row>
    <row r="589" spans="1:9" ht="27" customHeight="1" x14ac:dyDescent="0.25">
      <c r="A589" s="27" t="str">
        <f t="shared" si="8"/>
        <v/>
      </c>
      <c r="B589" s="3"/>
      <c r="C589" s="3"/>
      <c r="G589" s="18"/>
      <c r="I589" t="str">
        <f>+VLOOKUP(A589,[1]TỔNG!$A$3:$J$10069,1)</f>
        <v/>
      </c>
    </row>
    <row r="590" spans="1:9" ht="27" customHeight="1" x14ac:dyDescent="0.25">
      <c r="A590" s="27" t="str">
        <f t="shared" si="8"/>
        <v/>
      </c>
      <c r="B590" s="3"/>
      <c r="C590" s="3"/>
      <c r="G590" s="18"/>
      <c r="I590" t="str">
        <f>+VLOOKUP(A590,[1]TỔNG!$A$3:$J$10069,1)</f>
        <v/>
      </c>
    </row>
    <row r="591" spans="1:9" ht="27" customHeight="1" x14ac:dyDescent="0.25">
      <c r="A591" s="27" t="str">
        <f t="shared" si="8"/>
        <v/>
      </c>
      <c r="B591" s="3"/>
      <c r="C591" s="3"/>
      <c r="G591" s="18"/>
      <c r="I591" t="str">
        <f>+VLOOKUP(A591,[1]TỔNG!$A$3:$J$10069,1)</f>
        <v/>
      </c>
    </row>
    <row r="592" spans="1:9" ht="27" customHeight="1" x14ac:dyDescent="0.25">
      <c r="A592" s="27" t="str">
        <f t="shared" si="8"/>
        <v/>
      </c>
      <c r="B592" s="3"/>
      <c r="C592" s="3"/>
      <c r="G592" s="18"/>
      <c r="I592" t="str">
        <f>+VLOOKUP(A592,[1]TỔNG!$A$3:$J$10069,1)</f>
        <v/>
      </c>
    </row>
    <row r="593" spans="1:9" ht="27" customHeight="1" x14ac:dyDescent="0.25">
      <c r="A593" s="27" t="str">
        <f t="shared" si="8"/>
        <v/>
      </c>
      <c r="B593" s="3"/>
      <c r="C593" s="3"/>
      <c r="G593" s="18"/>
      <c r="I593" t="str">
        <f>+VLOOKUP(A593,[1]TỔNG!$A$3:$J$10069,1)</f>
        <v/>
      </c>
    </row>
    <row r="594" spans="1:9" ht="27" customHeight="1" x14ac:dyDescent="0.25">
      <c r="A594" s="27" t="str">
        <f t="shared" si="8"/>
        <v/>
      </c>
      <c r="B594" s="3"/>
      <c r="C594" s="3"/>
      <c r="G594" s="18"/>
      <c r="I594" t="str">
        <f>+VLOOKUP(A594,[1]TỔNG!$A$3:$J$10069,1)</f>
        <v/>
      </c>
    </row>
    <row r="595" spans="1:9" ht="27" customHeight="1" x14ac:dyDescent="0.25">
      <c r="A595" s="27" t="str">
        <f t="shared" si="8"/>
        <v/>
      </c>
      <c r="B595" s="3"/>
      <c r="C595" s="3"/>
      <c r="G595" s="18"/>
      <c r="I595" t="str">
        <f>+VLOOKUP(A595,[1]TỔNG!$A$3:$J$10069,1)</f>
        <v/>
      </c>
    </row>
    <row r="596" spans="1:9" ht="27" customHeight="1" x14ac:dyDescent="0.25">
      <c r="A596" s="27" t="str">
        <f t="shared" si="8"/>
        <v/>
      </c>
      <c r="B596" s="3"/>
      <c r="C596" s="3"/>
      <c r="G596" s="18"/>
      <c r="I596" t="str">
        <f>+VLOOKUP(A596,[1]TỔNG!$A$3:$J$10069,1)</f>
        <v/>
      </c>
    </row>
    <row r="597" spans="1:9" ht="27" customHeight="1" x14ac:dyDescent="0.25">
      <c r="A597" s="27" t="str">
        <f t="shared" si="8"/>
        <v/>
      </c>
      <c r="B597" s="3"/>
      <c r="C597" s="3"/>
      <c r="G597" s="18"/>
      <c r="I597" t="str">
        <f>+VLOOKUP(A597,[1]TỔNG!$A$3:$J$10069,1)</f>
        <v/>
      </c>
    </row>
    <row r="598" spans="1:9" ht="27" customHeight="1" x14ac:dyDescent="0.25">
      <c r="A598" s="27" t="str">
        <f t="shared" si="8"/>
        <v/>
      </c>
      <c r="B598" s="3"/>
      <c r="C598" s="3"/>
      <c r="G598" s="18"/>
      <c r="I598" t="str">
        <f>+VLOOKUP(A598,[1]TỔNG!$A$3:$J$10069,1)</f>
        <v/>
      </c>
    </row>
    <row r="599" spans="1:9" ht="27" customHeight="1" x14ac:dyDescent="0.25">
      <c r="A599" s="27" t="str">
        <f t="shared" si="8"/>
        <v/>
      </c>
      <c r="B599" s="3"/>
      <c r="C599" s="3"/>
      <c r="G599" s="18"/>
      <c r="I599" t="str">
        <f>+VLOOKUP(A599,[1]TỔNG!$A$3:$J$10069,1)</f>
        <v/>
      </c>
    </row>
    <row r="600" spans="1:9" ht="27" customHeight="1" x14ac:dyDescent="0.25">
      <c r="A600" s="27" t="str">
        <f t="shared" si="8"/>
        <v/>
      </c>
      <c r="B600" s="3"/>
      <c r="C600" s="3"/>
      <c r="G600" s="18"/>
      <c r="I600" t="str">
        <f>+VLOOKUP(A600,[1]TỔNG!$A$3:$J$10069,1)</f>
        <v/>
      </c>
    </row>
    <row r="601" spans="1:9" ht="27" customHeight="1" x14ac:dyDescent="0.25">
      <c r="A601" s="27" t="str">
        <f t="shared" si="8"/>
        <v/>
      </c>
      <c r="B601" s="3"/>
      <c r="C601" s="3"/>
      <c r="G601" s="18"/>
      <c r="I601" t="str">
        <f>+VLOOKUP(A601,[1]TỔNG!$A$3:$J$10069,1)</f>
        <v/>
      </c>
    </row>
    <row r="602" spans="1:9" ht="27" customHeight="1" x14ac:dyDescent="0.25">
      <c r="A602" s="27" t="str">
        <f t="shared" si="8"/>
        <v/>
      </c>
      <c r="B602" s="3"/>
      <c r="C602" s="3"/>
      <c r="G602" s="18"/>
      <c r="I602" t="str">
        <f>+VLOOKUP(A602,[1]TỔNG!$A$3:$J$10069,1)</f>
        <v/>
      </c>
    </row>
    <row r="603" spans="1:9" ht="27" customHeight="1" x14ac:dyDescent="0.25">
      <c r="A603" s="27" t="str">
        <f t="shared" si="8"/>
        <v/>
      </c>
      <c r="B603" s="3"/>
      <c r="C603" s="3"/>
      <c r="G603" s="18"/>
      <c r="I603" t="str">
        <f>+VLOOKUP(A603,[1]TỔNG!$A$3:$J$10069,1)</f>
        <v/>
      </c>
    </row>
    <row r="604" spans="1:9" ht="27" customHeight="1" x14ac:dyDescent="0.25">
      <c r="A604" s="27" t="str">
        <f t="shared" si="8"/>
        <v/>
      </c>
      <c r="B604" s="3"/>
      <c r="C604" s="3"/>
      <c r="G604" s="18"/>
      <c r="I604" t="str">
        <f>+VLOOKUP(A604,[1]TỔNG!$A$3:$J$10069,1)</f>
        <v/>
      </c>
    </row>
    <row r="605" spans="1:9" ht="27" customHeight="1" x14ac:dyDescent="0.25">
      <c r="A605" s="27" t="str">
        <f t="shared" si="8"/>
        <v/>
      </c>
      <c r="B605" s="3"/>
      <c r="C605" s="3"/>
      <c r="G605" s="18"/>
      <c r="I605" t="str">
        <f>+VLOOKUP(A605,[1]TỔNG!$A$3:$J$10069,1)</f>
        <v/>
      </c>
    </row>
    <row r="606" spans="1:9" ht="27" customHeight="1" x14ac:dyDescent="0.25">
      <c r="A606" s="27" t="str">
        <f t="shared" si="8"/>
        <v/>
      </c>
      <c r="B606" s="3"/>
      <c r="C606" s="3"/>
      <c r="E606" s="5"/>
      <c r="G606" s="18"/>
      <c r="I606" t="str">
        <f>+VLOOKUP(A606,[1]TỔNG!$A$3:$J$10069,1)</f>
        <v/>
      </c>
    </row>
    <row r="607" spans="1:9" ht="27" customHeight="1" x14ac:dyDescent="0.25">
      <c r="A607" s="27" t="str">
        <f t="shared" si="8"/>
        <v/>
      </c>
      <c r="B607" s="3"/>
      <c r="C607" s="3"/>
      <c r="G607" s="18"/>
      <c r="I607" t="str">
        <f>+VLOOKUP(A607,[1]TỔNG!$A$3:$J$10069,1)</f>
        <v/>
      </c>
    </row>
    <row r="608" spans="1:9" ht="27" customHeight="1" x14ac:dyDescent="0.25">
      <c r="A608" s="27" t="str">
        <f t="shared" si="8"/>
        <v/>
      </c>
      <c r="B608" s="3"/>
      <c r="C608" s="3"/>
      <c r="G608" s="18"/>
      <c r="I608" t="str">
        <f>+VLOOKUP(A608,[1]TỔNG!$A$3:$J$10069,1)</f>
        <v/>
      </c>
    </row>
    <row r="609" spans="1:9" ht="27" customHeight="1" x14ac:dyDescent="0.25">
      <c r="A609" s="27" t="str">
        <f t="shared" si="8"/>
        <v/>
      </c>
      <c r="B609" s="3"/>
      <c r="C609" s="3"/>
      <c r="G609" s="18"/>
      <c r="I609" t="str">
        <f>+VLOOKUP(A609,[1]TỔNG!$A$3:$J$10069,1)</f>
        <v/>
      </c>
    </row>
    <row r="610" spans="1:9" ht="27" customHeight="1" x14ac:dyDescent="0.25">
      <c r="A610" s="27" t="str">
        <f t="shared" si="8"/>
        <v/>
      </c>
      <c r="B610" s="3"/>
      <c r="C610" s="3"/>
      <c r="G610" s="18"/>
      <c r="I610" t="str">
        <f>+VLOOKUP(A610,[1]TỔNG!$A$3:$J$10069,1)</f>
        <v/>
      </c>
    </row>
    <row r="611" spans="1:9" ht="27" customHeight="1" x14ac:dyDescent="0.25">
      <c r="A611" s="27" t="str">
        <f t="shared" si="8"/>
        <v/>
      </c>
      <c r="B611" s="3"/>
      <c r="C611" s="3"/>
      <c r="G611" s="18"/>
      <c r="I611" t="str">
        <f>+VLOOKUP(A611,[1]TỔNG!$A$3:$J$10069,1)</f>
        <v/>
      </c>
    </row>
    <row r="612" spans="1:9" ht="27" customHeight="1" x14ac:dyDescent="0.25">
      <c r="A612" s="27" t="str">
        <f t="shared" si="8"/>
        <v/>
      </c>
      <c r="B612" s="3"/>
      <c r="C612" s="3"/>
      <c r="G612" s="18"/>
      <c r="I612" t="str">
        <f>+VLOOKUP(A612,[1]TỔNG!$A$3:$J$10069,1)</f>
        <v/>
      </c>
    </row>
    <row r="613" spans="1:9" ht="27" customHeight="1" x14ac:dyDescent="0.25">
      <c r="A613" s="27" t="str">
        <f t="shared" si="8"/>
        <v/>
      </c>
      <c r="B613" s="3"/>
      <c r="C613" s="3"/>
      <c r="G613" s="18"/>
      <c r="I613" t="str">
        <f>+VLOOKUP(A613,[1]TỔNG!$A$3:$J$10069,1)</f>
        <v/>
      </c>
    </row>
    <row r="614" spans="1:9" ht="27" customHeight="1" x14ac:dyDescent="0.25">
      <c r="A614" s="27" t="str">
        <f t="shared" si="8"/>
        <v/>
      </c>
      <c r="B614" s="3"/>
      <c r="C614" s="3"/>
      <c r="G614" s="18"/>
      <c r="I614" t="str">
        <f>+VLOOKUP(A614,[1]TỔNG!$A$3:$J$10069,1)</f>
        <v/>
      </c>
    </row>
    <row r="615" spans="1:9" ht="27" customHeight="1" x14ac:dyDescent="0.25">
      <c r="A615" s="27" t="str">
        <f t="shared" si="8"/>
        <v/>
      </c>
      <c r="B615" s="3"/>
      <c r="C615" s="3"/>
      <c r="G615" s="18"/>
      <c r="I615" t="str">
        <f>+VLOOKUP(A615,[1]TỔNG!$A$3:$J$10069,1)</f>
        <v/>
      </c>
    </row>
    <row r="616" spans="1:9" ht="27" customHeight="1" x14ac:dyDescent="0.25">
      <c r="A616" s="27" t="str">
        <f t="shared" si="8"/>
        <v/>
      </c>
      <c r="B616" s="3"/>
      <c r="C616" s="3"/>
      <c r="G616" s="18"/>
      <c r="I616" t="str">
        <f>+VLOOKUP(A616,[1]TỔNG!$A$3:$J$10069,1)</f>
        <v/>
      </c>
    </row>
    <row r="617" spans="1:9" ht="27" customHeight="1" x14ac:dyDescent="0.25">
      <c r="A617" s="27" t="str">
        <f t="shared" si="8"/>
        <v/>
      </c>
      <c r="B617" s="3"/>
      <c r="C617" s="3"/>
      <c r="G617" s="18"/>
      <c r="I617" t="str">
        <f>+VLOOKUP(A617,[1]TỔNG!$A$3:$J$10069,1)</f>
        <v/>
      </c>
    </row>
    <row r="618" spans="1:9" ht="27" customHeight="1" x14ac:dyDescent="0.25">
      <c r="A618" s="27" t="str">
        <f t="shared" si="8"/>
        <v/>
      </c>
      <c r="B618" s="3"/>
      <c r="C618" s="3"/>
      <c r="G618" s="18"/>
      <c r="I618" t="str">
        <f>+VLOOKUP(A618,[1]TỔNG!$A$3:$J$10069,1)</f>
        <v/>
      </c>
    </row>
    <row r="619" spans="1:9" ht="27" customHeight="1" x14ac:dyDescent="0.25">
      <c r="A619" s="27" t="str">
        <f t="shared" si="8"/>
        <v/>
      </c>
      <c r="B619" s="3"/>
      <c r="C619" s="3"/>
      <c r="G619" s="18"/>
      <c r="I619" t="str">
        <f>+VLOOKUP(A619,[1]TỔNG!$A$3:$J$10069,1)</f>
        <v/>
      </c>
    </row>
    <row r="620" spans="1:9" ht="27" customHeight="1" x14ac:dyDescent="0.25">
      <c r="A620" s="27" t="str">
        <f t="shared" si="8"/>
        <v/>
      </c>
      <c r="B620" s="3"/>
      <c r="C620" s="3"/>
      <c r="G620" s="18"/>
      <c r="I620" t="str">
        <f>+VLOOKUP(A620,[1]TỔNG!$A$3:$J$10069,1)</f>
        <v/>
      </c>
    </row>
    <row r="621" spans="1:9" ht="27" customHeight="1" x14ac:dyDescent="0.25">
      <c r="A621" s="27" t="str">
        <f t="shared" si="8"/>
        <v/>
      </c>
      <c r="B621" s="3"/>
      <c r="C621" s="3"/>
      <c r="G621" s="18"/>
      <c r="I621" t="str">
        <f>+VLOOKUP(A621,[1]TỔNG!$A$3:$J$10069,1)</f>
        <v/>
      </c>
    </row>
    <row r="622" spans="1:9" ht="27" customHeight="1" x14ac:dyDescent="0.25">
      <c r="A622" s="27" t="str">
        <f t="shared" si="8"/>
        <v/>
      </c>
      <c r="B622" s="3"/>
      <c r="C622" s="3"/>
      <c r="G622" s="18"/>
      <c r="I622" t="str">
        <f>+VLOOKUP(A622,[1]TỔNG!$A$3:$J$10069,1)</f>
        <v/>
      </c>
    </row>
    <row r="623" spans="1:9" ht="27" customHeight="1" x14ac:dyDescent="0.25">
      <c r="A623" s="27" t="str">
        <f t="shared" si="8"/>
        <v/>
      </c>
      <c r="B623" s="3"/>
      <c r="C623" s="3"/>
      <c r="G623" s="18"/>
      <c r="I623" t="str">
        <f>+VLOOKUP(A623,[1]TỔNG!$A$3:$J$10069,1)</f>
        <v/>
      </c>
    </row>
    <row r="624" spans="1:9" ht="27" customHeight="1" x14ac:dyDescent="0.25">
      <c r="A624" s="27" t="str">
        <f t="shared" si="8"/>
        <v/>
      </c>
      <c r="B624" s="3"/>
      <c r="C624" s="3"/>
      <c r="G624" s="18"/>
      <c r="I624" t="str">
        <f>+VLOOKUP(A624,[1]TỔNG!$A$3:$J$10069,1)</f>
        <v/>
      </c>
    </row>
    <row r="625" spans="1:9" ht="27" customHeight="1" x14ac:dyDescent="0.25">
      <c r="A625" s="27" t="str">
        <f t="shared" si="8"/>
        <v/>
      </c>
      <c r="B625" s="3"/>
      <c r="C625" s="3"/>
      <c r="G625" s="18"/>
      <c r="I625" t="str">
        <f>+VLOOKUP(A625,[1]TỔNG!$A$3:$J$10069,1)</f>
        <v/>
      </c>
    </row>
    <row r="626" spans="1:9" ht="27" customHeight="1" x14ac:dyDescent="0.25">
      <c r="A626" s="27" t="str">
        <f t="shared" si="8"/>
        <v/>
      </c>
      <c r="B626" s="3"/>
      <c r="C626" s="3"/>
      <c r="G626" s="18"/>
      <c r="I626" t="str">
        <f>+VLOOKUP(A626,[1]TỔNG!$A$3:$J$10069,1)</f>
        <v/>
      </c>
    </row>
    <row r="627" spans="1:9" ht="27" customHeight="1" x14ac:dyDescent="0.25">
      <c r="A627" s="27" t="str">
        <f t="shared" si="8"/>
        <v/>
      </c>
      <c r="B627" s="3"/>
      <c r="C627" s="3"/>
      <c r="G627" s="18"/>
      <c r="I627" t="str">
        <f>+VLOOKUP(A627,[1]TỔNG!$A$3:$J$10069,1)</f>
        <v/>
      </c>
    </row>
    <row r="628" spans="1:9" ht="27" customHeight="1" x14ac:dyDescent="0.25">
      <c r="A628" s="27" t="str">
        <f t="shared" si="8"/>
        <v/>
      </c>
      <c r="B628" s="3"/>
      <c r="C628" s="3"/>
      <c r="G628" s="18"/>
      <c r="I628" t="str">
        <f>+VLOOKUP(A628,[1]TỔNG!$A$3:$J$10069,1)</f>
        <v/>
      </c>
    </row>
    <row r="629" spans="1:9" ht="27" customHeight="1" x14ac:dyDescent="0.25">
      <c r="A629" s="27" t="str">
        <f t="shared" si="8"/>
        <v/>
      </c>
      <c r="B629" s="3"/>
      <c r="C629" s="3"/>
      <c r="G629" s="18"/>
      <c r="I629" t="str">
        <f>+VLOOKUP(A629,[1]TỔNG!$A$3:$J$10069,1)</f>
        <v/>
      </c>
    </row>
    <row r="630" spans="1:9" ht="27" customHeight="1" x14ac:dyDescent="0.25">
      <c r="A630" s="27" t="str">
        <f t="shared" si="8"/>
        <v/>
      </c>
      <c r="B630" s="3"/>
      <c r="C630" s="3"/>
      <c r="G630" s="18"/>
      <c r="I630" t="str">
        <f>+VLOOKUP(A630,[1]TỔNG!$A$3:$J$10069,1)</f>
        <v/>
      </c>
    </row>
    <row r="631" spans="1:9" ht="27" customHeight="1" x14ac:dyDescent="0.25">
      <c r="A631" s="27" t="str">
        <f t="shared" si="8"/>
        <v/>
      </c>
      <c r="B631" s="3"/>
      <c r="C631" s="3"/>
      <c r="G631" s="18"/>
      <c r="I631" t="str">
        <f>+VLOOKUP(A631,[1]TỔNG!$A$3:$J$10069,1)</f>
        <v/>
      </c>
    </row>
    <row r="632" spans="1:9" ht="27" customHeight="1" x14ac:dyDescent="0.25">
      <c r="A632" s="27" t="str">
        <f t="shared" si="8"/>
        <v/>
      </c>
      <c r="B632" s="3"/>
      <c r="C632" s="3"/>
      <c r="G632" s="18"/>
      <c r="I632" t="str">
        <f>+VLOOKUP(A632,[1]TỔNG!$A$3:$J$10069,1)</f>
        <v/>
      </c>
    </row>
    <row r="633" spans="1:9" ht="27" customHeight="1" x14ac:dyDescent="0.25">
      <c r="A633" s="27" t="str">
        <f t="shared" si="8"/>
        <v/>
      </c>
      <c r="B633" s="3"/>
      <c r="C633" s="3"/>
      <c r="G633" s="18"/>
      <c r="I633" t="str">
        <f>+VLOOKUP(A633,[1]TỔNG!$A$3:$J$10069,1)</f>
        <v/>
      </c>
    </row>
    <row r="634" spans="1:9" ht="27" customHeight="1" x14ac:dyDescent="0.25">
      <c r="A634" s="27" t="str">
        <f t="shared" si="8"/>
        <v/>
      </c>
      <c r="B634" s="3"/>
      <c r="C634" s="3"/>
      <c r="G634" s="18"/>
      <c r="I634" t="str">
        <f>+VLOOKUP(A634,[1]TỔNG!$A$3:$J$10069,1)</f>
        <v/>
      </c>
    </row>
    <row r="635" spans="1:9" ht="27" customHeight="1" x14ac:dyDescent="0.25">
      <c r="A635" s="27" t="str">
        <f t="shared" si="8"/>
        <v/>
      </c>
      <c r="B635" s="3"/>
      <c r="C635" s="3"/>
      <c r="G635" s="18"/>
      <c r="I635" t="str">
        <f>+VLOOKUP(A635,[1]TỔNG!$A$3:$J$10069,1)</f>
        <v/>
      </c>
    </row>
    <row r="636" spans="1:9" ht="27" customHeight="1" x14ac:dyDescent="0.25">
      <c r="A636" s="27" t="str">
        <f t="shared" si="8"/>
        <v/>
      </c>
      <c r="B636" s="3"/>
      <c r="C636" s="3"/>
      <c r="G636" s="18"/>
      <c r="I636" t="str">
        <f>+VLOOKUP(A636,[1]TỔNG!$A$3:$J$10069,1)</f>
        <v/>
      </c>
    </row>
    <row r="637" spans="1:9" ht="27" customHeight="1" x14ac:dyDescent="0.25">
      <c r="A637" s="27" t="str">
        <f t="shared" si="8"/>
        <v/>
      </c>
      <c r="B637" s="3"/>
      <c r="C637" s="3"/>
      <c r="G637" s="18"/>
      <c r="I637" t="str">
        <f>+VLOOKUP(A637,[1]TỔNG!$A$3:$J$10069,1)</f>
        <v/>
      </c>
    </row>
    <row r="638" spans="1:9" ht="27" customHeight="1" x14ac:dyDescent="0.25">
      <c r="A638" s="27" t="str">
        <f t="shared" si="8"/>
        <v/>
      </c>
      <c r="B638" s="3"/>
      <c r="C638" s="3"/>
      <c r="G638" s="18"/>
      <c r="I638" t="str">
        <f>+VLOOKUP(A638,[1]TỔNG!$A$3:$J$10069,1)</f>
        <v/>
      </c>
    </row>
    <row r="639" spans="1:9" ht="27" customHeight="1" x14ac:dyDescent="0.25">
      <c r="A639" s="27" t="str">
        <f t="shared" si="8"/>
        <v/>
      </c>
      <c r="B639" s="3"/>
      <c r="C639" s="3"/>
      <c r="G639" s="18"/>
      <c r="I639" t="str">
        <f>+VLOOKUP(A639,[1]TỔNG!$A$3:$J$10069,1)</f>
        <v/>
      </c>
    </row>
    <row r="640" spans="1:9" ht="27" customHeight="1" x14ac:dyDescent="0.25">
      <c r="A640" s="27" t="str">
        <f t="shared" si="8"/>
        <v/>
      </c>
      <c r="B640" s="3"/>
      <c r="C640" s="3"/>
      <c r="G640" s="18"/>
      <c r="I640" t="str">
        <f>+VLOOKUP(A640,[1]TỔNG!$A$3:$J$10069,1)</f>
        <v/>
      </c>
    </row>
    <row r="641" spans="1:9" ht="27" customHeight="1" x14ac:dyDescent="0.25">
      <c r="A641" s="27" t="str">
        <f t="shared" si="8"/>
        <v/>
      </c>
      <c r="B641" s="3"/>
      <c r="C641" s="3"/>
      <c r="G641" s="18"/>
      <c r="I641" t="str">
        <f>+VLOOKUP(A641,[1]TỔNG!$A$3:$J$10069,1)</f>
        <v/>
      </c>
    </row>
    <row r="642" spans="1:9" ht="27" customHeight="1" x14ac:dyDescent="0.25">
      <c r="A642" s="27" t="str">
        <f t="shared" si="8"/>
        <v/>
      </c>
      <c r="B642" s="3"/>
      <c r="C642" s="3"/>
      <c r="G642" s="18"/>
      <c r="I642" t="str">
        <f>+VLOOKUP(A642,[1]TỔNG!$A$3:$J$10069,1)</f>
        <v/>
      </c>
    </row>
    <row r="643" spans="1:9" ht="27" customHeight="1" x14ac:dyDescent="0.25">
      <c r="A643" s="27" t="str">
        <f t="shared" si="8"/>
        <v/>
      </c>
      <c r="B643" s="3"/>
      <c r="C643" s="3"/>
      <c r="G643" s="18"/>
      <c r="I643" t="str">
        <f>+VLOOKUP(A643,[1]TỔNG!$A$3:$J$10069,1)</f>
        <v/>
      </c>
    </row>
    <row r="644" spans="1:9" ht="27" customHeight="1" x14ac:dyDescent="0.25">
      <c r="A644" s="27" t="str">
        <f t="shared" si="8"/>
        <v/>
      </c>
      <c r="B644" s="3"/>
      <c r="C644" s="3"/>
      <c r="G644" s="18"/>
      <c r="I644" t="str">
        <f>+VLOOKUP(A644,[1]TỔNG!$A$3:$J$10069,1)</f>
        <v/>
      </c>
    </row>
    <row r="645" spans="1:9" ht="27" customHeight="1" x14ac:dyDescent="0.25">
      <c r="A645" s="27" t="str">
        <f t="shared" si="8"/>
        <v/>
      </c>
      <c r="B645" s="3"/>
      <c r="C645" s="3"/>
      <c r="G645" s="18"/>
      <c r="I645" t="str">
        <f>+VLOOKUP(A645,[1]TỔNG!$A$3:$J$10069,1)</f>
        <v/>
      </c>
    </row>
    <row r="646" spans="1:9" ht="27" customHeight="1" x14ac:dyDescent="0.25">
      <c r="A646" s="27" t="str">
        <f t="shared" si="8"/>
        <v/>
      </c>
      <c r="B646" s="3"/>
      <c r="C646" s="3"/>
      <c r="G646" s="18"/>
      <c r="I646" t="str">
        <f>+VLOOKUP(A646,[1]TỔNG!$A$3:$J$10069,1)</f>
        <v/>
      </c>
    </row>
    <row r="647" spans="1:9" ht="27" customHeight="1" x14ac:dyDescent="0.25">
      <c r="A647" s="27" t="str">
        <f t="shared" si="8"/>
        <v/>
      </c>
      <c r="B647" s="3"/>
      <c r="C647" s="3"/>
      <c r="G647" s="18"/>
      <c r="I647" t="str">
        <f>+VLOOKUP(A647,[1]TỔNG!$A$3:$J$10069,1)</f>
        <v/>
      </c>
    </row>
    <row r="648" spans="1:9" ht="27" customHeight="1" x14ac:dyDescent="0.25">
      <c r="A648" s="27" t="str">
        <f t="shared" si="8"/>
        <v/>
      </c>
      <c r="B648" s="3"/>
      <c r="C648" s="3"/>
      <c r="E648" s="5"/>
      <c r="G648" s="18"/>
      <c r="I648" t="str">
        <f>+VLOOKUP(A648,[1]TỔNG!$A$3:$J$10069,1)</f>
        <v/>
      </c>
    </row>
    <row r="649" spans="1:9" ht="27" customHeight="1" x14ac:dyDescent="0.25">
      <c r="A649" s="27" t="str">
        <f t="shared" si="8"/>
        <v/>
      </c>
      <c r="B649" s="3"/>
      <c r="C649" s="3"/>
      <c r="G649" s="18"/>
      <c r="I649" t="str">
        <f>+VLOOKUP(A649,[1]TỔNG!$A$3:$J$10069,1)</f>
        <v/>
      </c>
    </row>
    <row r="650" spans="1:9" ht="27" customHeight="1" x14ac:dyDescent="0.25">
      <c r="A650" s="27" t="str">
        <f t="shared" si="8"/>
        <v/>
      </c>
      <c r="B650" s="3"/>
      <c r="C650" s="3"/>
      <c r="G650" s="18"/>
      <c r="I650" t="str">
        <f>+VLOOKUP(A650,[1]TỔNG!$A$3:$J$10069,1)</f>
        <v/>
      </c>
    </row>
    <row r="651" spans="1:9" ht="27" customHeight="1" x14ac:dyDescent="0.25">
      <c r="A651" s="27" t="str">
        <f t="shared" si="8"/>
        <v/>
      </c>
      <c r="B651" s="3"/>
      <c r="C651" s="3"/>
      <c r="G651" s="18"/>
      <c r="I651" t="str">
        <f>+VLOOKUP(A651,[1]TỔNG!$A$3:$J$10069,1)</f>
        <v/>
      </c>
    </row>
    <row r="652" spans="1:9" ht="27" customHeight="1" x14ac:dyDescent="0.25">
      <c r="A652" s="27" t="str">
        <f t="shared" si="8"/>
        <v/>
      </c>
      <c r="B652" s="3"/>
      <c r="C652" s="3"/>
      <c r="D652" s="20"/>
      <c r="G652" s="18"/>
      <c r="I652" t="str">
        <f>+VLOOKUP(A652,[1]TỔNG!$A$3:$J$10069,1)</f>
        <v/>
      </c>
    </row>
    <row r="653" spans="1:9" ht="27" customHeight="1" x14ac:dyDescent="0.25">
      <c r="A653" s="27" t="str">
        <f t="shared" si="8"/>
        <v/>
      </c>
      <c r="B653" s="3"/>
      <c r="C653" s="3"/>
      <c r="G653" s="18"/>
      <c r="I653" t="str">
        <f>+VLOOKUP(A653,[1]TỔNG!$A$3:$J$10069,1)</f>
        <v/>
      </c>
    </row>
    <row r="654" spans="1:9" ht="27" customHeight="1" x14ac:dyDescent="0.25">
      <c r="A654" s="27" t="str">
        <f t="shared" si="8"/>
        <v/>
      </c>
      <c r="B654" s="3"/>
      <c r="C654" s="3"/>
      <c r="G654" s="18"/>
      <c r="I654" t="str">
        <f>+VLOOKUP(A654,[1]TỔNG!$A$3:$J$10069,1)</f>
        <v/>
      </c>
    </row>
    <row r="655" spans="1:9" ht="27" customHeight="1" x14ac:dyDescent="0.25">
      <c r="A655" s="27" t="str">
        <f t="shared" si="8"/>
        <v/>
      </c>
      <c r="B655" s="3"/>
      <c r="C655" s="3"/>
      <c r="E655" s="17"/>
      <c r="G655" s="18"/>
      <c r="I655" t="str">
        <f>+VLOOKUP(A655,[1]TỔNG!$A$3:$J$10069,1)</f>
        <v/>
      </c>
    </row>
    <row r="656" spans="1:9" ht="27" customHeight="1" x14ac:dyDescent="0.25">
      <c r="A656" s="27" t="str">
        <f t="shared" si="8"/>
        <v/>
      </c>
      <c r="B656" s="3"/>
      <c r="C656" s="3"/>
      <c r="G656" s="18"/>
      <c r="I656" t="str">
        <f>+VLOOKUP(A656,[1]TỔNG!$A$3:$J$10069,1)</f>
        <v/>
      </c>
    </row>
    <row r="657" spans="1:9" ht="27" customHeight="1" x14ac:dyDescent="0.25">
      <c r="A657" s="27" t="str">
        <f t="shared" si="8"/>
        <v/>
      </c>
      <c r="B657" s="3"/>
      <c r="C657" s="3"/>
      <c r="G657" s="18"/>
      <c r="I657" t="str">
        <f>+VLOOKUP(A657,[1]TỔNG!$A$3:$J$10069,1)</f>
        <v/>
      </c>
    </row>
    <row r="658" spans="1:9" ht="27" customHeight="1" x14ac:dyDescent="0.25">
      <c r="A658" s="27" t="str">
        <f t="shared" si="8"/>
        <v/>
      </c>
      <c r="B658" s="3"/>
      <c r="C658" s="3"/>
      <c r="G658" s="18"/>
      <c r="I658" t="str">
        <f>+VLOOKUP(A658,[1]TỔNG!$A$3:$J$10069,1)</f>
        <v/>
      </c>
    </row>
    <row r="659" spans="1:9" ht="27" customHeight="1" x14ac:dyDescent="0.25">
      <c r="A659" s="27" t="str">
        <f t="shared" si="8"/>
        <v/>
      </c>
      <c r="B659" s="3"/>
      <c r="C659" s="3"/>
      <c r="G659" s="18"/>
      <c r="I659" t="str">
        <f>+VLOOKUP(A659,[1]TỔNG!$A$3:$J$10069,1)</f>
        <v/>
      </c>
    </row>
    <row r="660" spans="1:9" ht="27" customHeight="1" x14ac:dyDescent="0.25">
      <c r="A660" s="27" t="str">
        <f t="shared" si="8"/>
        <v/>
      </c>
      <c r="B660" s="3"/>
      <c r="C660" s="3"/>
      <c r="G660" s="18"/>
      <c r="I660" t="str">
        <f>+VLOOKUP(A660,[1]TỔNG!$A$3:$J$10069,1)</f>
        <v/>
      </c>
    </row>
    <row r="661" spans="1:9" ht="27" customHeight="1" x14ac:dyDescent="0.25">
      <c r="A661" s="27" t="str">
        <f t="shared" si="8"/>
        <v/>
      </c>
      <c r="B661" s="3"/>
      <c r="C661" s="3"/>
      <c r="G661" s="18"/>
      <c r="I661" t="str">
        <f>+VLOOKUP(A661,[1]TỔNG!$A$3:$J$10069,1)</f>
        <v/>
      </c>
    </row>
    <row r="662" spans="1:9" ht="27" customHeight="1" x14ac:dyDescent="0.25">
      <c r="A662" s="27" t="str">
        <f t="shared" si="8"/>
        <v/>
      </c>
      <c r="B662" s="3"/>
      <c r="C662" s="3"/>
      <c r="G662" s="18"/>
      <c r="I662" t="str">
        <f>+VLOOKUP(A662,[1]TỔNG!$A$3:$J$10069,1)</f>
        <v/>
      </c>
    </row>
    <row r="663" spans="1:9" ht="27" customHeight="1" x14ac:dyDescent="0.25">
      <c r="A663" s="27" t="str">
        <f t="shared" si="8"/>
        <v/>
      </c>
      <c r="B663" s="3"/>
      <c r="C663" s="3"/>
      <c r="G663" s="18"/>
      <c r="I663" t="str">
        <f>+VLOOKUP(A663,[1]TỔNG!$A$3:$J$10069,1)</f>
        <v/>
      </c>
    </row>
    <row r="664" spans="1:9" ht="27" customHeight="1" x14ac:dyDescent="0.25">
      <c r="A664" s="27" t="str">
        <f t="shared" si="8"/>
        <v/>
      </c>
      <c r="B664" s="3"/>
      <c r="C664" s="3"/>
      <c r="G664" s="18"/>
      <c r="I664" t="str">
        <f>+VLOOKUP(A664,[1]TỔNG!$A$3:$J$10069,1)</f>
        <v/>
      </c>
    </row>
    <row r="665" spans="1:9" ht="27" customHeight="1" x14ac:dyDescent="0.25">
      <c r="A665" s="27" t="str">
        <f t="shared" si="8"/>
        <v/>
      </c>
      <c r="B665" s="3"/>
      <c r="C665" s="3"/>
      <c r="G665" s="18"/>
      <c r="I665" t="str">
        <f>+VLOOKUP(A665,[1]TỔNG!$A$3:$J$10069,1)</f>
        <v/>
      </c>
    </row>
    <row r="666" spans="1:9" ht="27" customHeight="1" x14ac:dyDescent="0.25">
      <c r="A666" s="27" t="str">
        <f t="shared" si="8"/>
        <v/>
      </c>
      <c r="B666" s="3"/>
      <c r="C666" s="3"/>
      <c r="G666" s="18"/>
      <c r="I666" t="str">
        <f>+VLOOKUP(A666,[1]TỔNG!$A$3:$J$10069,1)</f>
        <v/>
      </c>
    </row>
    <row r="667" spans="1:9" ht="27" customHeight="1" x14ac:dyDescent="0.25">
      <c r="A667" s="27" t="str">
        <f t="shared" si="8"/>
        <v/>
      </c>
      <c r="B667" s="3"/>
      <c r="C667" s="3"/>
      <c r="G667" s="18"/>
      <c r="I667" t="str">
        <f>+VLOOKUP(A667,[1]TỔNG!$A$3:$J$10069,1)</f>
        <v/>
      </c>
    </row>
    <row r="668" spans="1:9" ht="27" customHeight="1" x14ac:dyDescent="0.25">
      <c r="A668" s="27" t="str">
        <f t="shared" si="8"/>
        <v/>
      </c>
      <c r="B668" s="3"/>
      <c r="C668" s="3"/>
      <c r="G668" s="18"/>
      <c r="I668" t="str">
        <f>+VLOOKUP(A668,[1]TỔNG!$A$3:$J$10069,1)</f>
        <v/>
      </c>
    </row>
    <row r="669" spans="1:9" ht="27" customHeight="1" x14ac:dyDescent="0.25">
      <c r="A669" s="27" t="str">
        <f t="shared" si="8"/>
        <v/>
      </c>
      <c r="B669" s="3"/>
      <c r="C669" s="3"/>
      <c r="G669" s="18"/>
      <c r="I669" t="str">
        <f>+VLOOKUP(A669,[1]TỔNG!$A$3:$J$10069,1)</f>
        <v/>
      </c>
    </row>
    <row r="670" spans="1:9" ht="27" customHeight="1" x14ac:dyDescent="0.25">
      <c r="A670" s="27" t="str">
        <f t="shared" si="8"/>
        <v/>
      </c>
      <c r="B670" s="3"/>
      <c r="C670" s="3"/>
      <c r="G670" s="18"/>
      <c r="I670" t="str">
        <f>+VLOOKUP(A670,[1]TỔNG!$A$3:$J$10069,1)</f>
        <v/>
      </c>
    </row>
    <row r="671" spans="1:9" ht="27" customHeight="1" x14ac:dyDescent="0.25">
      <c r="A671" s="27" t="str">
        <f t="shared" si="8"/>
        <v/>
      </c>
      <c r="B671" s="3"/>
      <c r="C671" s="3"/>
      <c r="G671" s="18"/>
      <c r="I671" t="str">
        <f>+VLOOKUP(A671,[1]TỔNG!$A$3:$J$10069,1)</f>
        <v/>
      </c>
    </row>
    <row r="672" spans="1:9" ht="27" customHeight="1" x14ac:dyDescent="0.25">
      <c r="A672" s="27" t="str">
        <f t="shared" si="8"/>
        <v/>
      </c>
      <c r="B672" s="3"/>
      <c r="C672" s="3"/>
      <c r="G672" s="18"/>
      <c r="I672" t="str">
        <f>+VLOOKUP(A672,[1]TỔNG!$A$3:$J$10069,1)</f>
        <v/>
      </c>
    </row>
    <row r="673" spans="1:9" ht="27" customHeight="1" x14ac:dyDescent="0.25">
      <c r="A673" s="27" t="str">
        <f t="shared" si="8"/>
        <v/>
      </c>
      <c r="B673" s="3"/>
      <c r="C673" s="3"/>
      <c r="D673" s="20"/>
      <c r="E673" s="5"/>
      <c r="G673" s="18"/>
      <c r="I673" t="str">
        <f>+VLOOKUP(A673,[1]TỔNG!$A$3:$J$10069,1)</f>
        <v/>
      </c>
    </row>
    <row r="674" spans="1:9" ht="27" customHeight="1" x14ac:dyDescent="0.25">
      <c r="A674" s="27" t="str">
        <f t="shared" si="8"/>
        <v/>
      </c>
      <c r="B674" s="3"/>
      <c r="C674" s="3"/>
      <c r="G674" s="18"/>
      <c r="I674" t="str">
        <f>+VLOOKUP(A674,[1]TỔNG!$A$3:$J$10069,1)</f>
        <v/>
      </c>
    </row>
    <row r="675" spans="1:9" ht="27" customHeight="1" x14ac:dyDescent="0.25">
      <c r="A675" s="27" t="str">
        <f t="shared" si="8"/>
        <v/>
      </c>
      <c r="B675" s="3"/>
      <c r="C675" s="3"/>
      <c r="G675" s="18"/>
      <c r="I675" t="str">
        <f>+VLOOKUP(A675,[1]TỔNG!$A$3:$J$10069,1)</f>
        <v/>
      </c>
    </row>
    <row r="676" spans="1:9" ht="27" customHeight="1" x14ac:dyDescent="0.25">
      <c r="A676" s="27" t="str">
        <f t="shared" si="8"/>
        <v/>
      </c>
      <c r="B676" s="3"/>
      <c r="C676" s="3"/>
      <c r="G676" s="18"/>
      <c r="I676" t="str">
        <f>+VLOOKUP(A676,[1]TỔNG!$A$3:$J$10069,1)</f>
        <v/>
      </c>
    </row>
    <row r="677" spans="1:9" ht="27" customHeight="1" x14ac:dyDescent="0.25">
      <c r="A677" s="27" t="str">
        <f t="shared" si="8"/>
        <v/>
      </c>
      <c r="B677" s="3"/>
      <c r="C677" s="3"/>
      <c r="G677" s="18"/>
      <c r="I677" t="str">
        <f>+VLOOKUP(A677,[1]TỔNG!$A$3:$J$10069,1)</f>
        <v/>
      </c>
    </row>
    <row r="678" spans="1:9" ht="27" customHeight="1" x14ac:dyDescent="0.25">
      <c r="A678" s="27" t="str">
        <f t="shared" si="8"/>
        <v/>
      </c>
      <c r="B678" s="3"/>
      <c r="C678" s="3"/>
      <c r="E678" s="5"/>
      <c r="G678" s="18"/>
      <c r="I678" t="str">
        <f>+VLOOKUP(A678,[1]TỔNG!$A$3:$J$10069,1)</f>
        <v/>
      </c>
    </row>
    <row r="679" spans="1:9" ht="27" customHeight="1" x14ac:dyDescent="0.25">
      <c r="A679" s="27" t="str">
        <f t="shared" si="8"/>
        <v/>
      </c>
      <c r="B679" s="3"/>
      <c r="C679" s="3"/>
      <c r="G679" s="18"/>
      <c r="I679" t="str">
        <f>+VLOOKUP(A679,[1]TỔNG!$A$3:$J$10069,1)</f>
        <v/>
      </c>
    </row>
    <row r="680" spans="1:9" ht="27" customHeight="1" x14ac:dyDescent="0.25">
      <c r="A680" s="27" t="str">
        <f t="shared" si="8"/>
        <v/>
      </c>
      <c r="B680" s="3"/>
      <c r="C680" s="3"/>
      <c r="G680" s="18"/>
      <c r="I680" t="str">
        <f>+VLOOKUP(A680,[1]TỔNG!$A$3:$J$10069,1)</f>
        <v/>
      </c>
    </row>
    <row r="681" spans="1:9" ht="27" customHeight="1" x14ac:dyDescent="0.25">
      <c r="A681" s="27" t="str">
        <f t="shared" si="8"/>
        <v/>
      </c>
      <c r="B681" s="3"/>
      <c r="C681" s="3"/>
      <c r="G681" s="18"/>
      <c r="I681" t="str">
        <f>+VLOOKUP(A681,[1]TỔNG!$A$3:$J$10069,1)</f>
        <v/>
      </c>
    </row>
    <row r="682" spans="1:9" ht="27" customHeight="1" x14ac:dyDescent="0.25">
      <c r="A682" s="27" t="str">
        <f t="shared" si="8"/>
        <v/>
      </c>
      <c r="B682" s="3"/>
      <c r="C682" s="3"/>
      <c r="G682" s="18"/>
      <c r="I682" t="str">
        <f>+VLOOKUP(A682,[1]TỔNG!$A$3:$J$10069,1)</f>
        <v/>
      </c>
    </row>
    <row r="683" spans="1:9" ht="27" customHeight="1" x14ac:dyDescent="0.25">
      <c r="A683" s="27" t="str">
        <f t="shared" si="8"/>
        <v/>
      </c>
      <c r="B683" s="3"/>
      <c r="C683" s="3"/>
      <c r="G683" s="18"/>
      <c r="I683" t="str">
        <f>+VLOOKUP(A683,[1]TỔNG!$A$3:$J$10069,1)</f>
        <v/>
      </c>
    </row>
    <row r="684" spans="1:9" ht="27" customHeight="1" x14ac:dyDescent="0.25">
      <c r="A684" s="27" t="str">
        <f t="shared" si="8"/>
        <v/>
      </c>
      <c r="B684" s="3"/>
      <c r="C684" s="3"/>
      <c r="G684" s="18"/>
      <c r="I684" t="str">
        <f>+VLOOKUP(A684,[1]TỔNG!$A$3:$J$10069,1)</f>
        <v/>
      </c>
    </row>
    <row r="685" spans="1:9" ht="27" customHeight="1" x14ac:dyDescent="0.25">
      <c r="A685" s="27" t="str">
        <f>B685&amp;D685&amp;E685</f>
        <v/>
      </c>
      <c r="B685" s="3"/>
      <c r="C685" s="3"/>
      <c r="G685" s="18"/>
      <c r="I685" t="str">
        <f>+VLOOKUP(A685,[1]TỔNG!$A$3:$J$10069,1)</f>
        <v/>
      </c>
    </row>
    <row r="686" spans="1:9" ht="27" customHeight="1" x14ac:dyDescent="0.25">
      <c r="A686" s="27" t="str">
        <f>B686&amp;D686&amp;E686</f>
        <v/>
      </c>
      <c r="B686" s="3"/>
      <c r="C686" s="3"/>
      <c r="G686" s="18"/>
      <c r="I686" t="str">
        <f>+VLOOKUP(A686,[1]TỔNG!$A$3:$J$10069,1)</f>
        <v/>
      </c>
    </row>
    <row r="687" spans="1:9" ht="27" customHeight="1" x14ac:dyDescent="0.25">
      <c r="A687" s="27" t="str">
        <f t="shared" si="8"/>
        <v/>
      </c>
      <c r="B687" s="3"/>
      <c r="C687" s="3"/>
      <c r="G687" s="18"/>
      <c r="I687" t="str">
        <f>+VLOOKUP(A687,[1]TỔNG!$A$3:$J$10069,1)</f>
        <v/>
      </c>
    </row>
    <row r="688" spans="1:9" ht="27" customHeight="1" x14ac:dyDescent="0.25">
      <c r="A688" s="27" t="str">
        <f t="shared" si="8"/>
        <v/>
      </c>
      <c r="B688" s="3"/>
      <c r="C688" s="3"/>
      <c r="E688" s="5"/>
      <c r="G688" s="18"/>
      <c r="I688" t="str">
        <f>+VLOOKUP(A688,[1]TỔNG!$A$3:$J$10069,1)</f>
        <v/>
      </c>
    </row>
    <row r="689" spans="1:9" ht="27" customHeight="1" x14ac:dyDescent="0.25">
      <c r="A689" s="27" t="str">
        <f t="shared" si="8"/>
        <v/>
      </c>
      <c r="B689" s="3"/>
      <c r="C689" s="3"/>
      <c r="E689" s="5"/>
      <c r="G689" s="18"/>
      <c r="I689" t="str">
        <f>+VLOOKUP(A689,[1]TỔNG!$A$3:$J$10069,1)</f>
        <v/>
      </c>
    </row>
    <row r="690" spans="1:9" ht="27" customHeight="1" x14ac:dyDescent="0.25">
      <c r="A690" s="27" t="str">
        <f t="shared" si="8"/>
        <v/>
      </c>
      <c r="B690" s="3"/>
      <c r="C690" s="3"/>
      <c r="G690" s="18"/>
      <c r="I690" t="str">
        <f>+VLOOKUP(A690,[1]TỔNG!$A$3:$J$10069,1)</f>
        <v/>
      </c>
    </row>
    <row r="691" spans="1:9" ht="27" customHeight="1" x14ac:dyDescent="0.25">
      <c r="A691" s="27" t="str">
        <f t="shared" si="8"/>
        <v/>
      </c>
      <c r="B691" s="3"/>
      <c r="C691" s="3"/>
      <c r="G691" s="18"/>
      <c r="I691" t="str">
        <f>+VLOOKUP(A691,[1]TỔNG!$A$3:$J$10069,1)</f>
        <v/>
      </c>
    </row>
    <row r="692" spans="1:9" ht="27" customHeight="1" x14ac:dyDescent="0.25">
      <c r="A692" s="27" t="str">
        <f t="shared" si="8"/>
        <v/>
      </c>
      <c r="B692" s="3"/>
      <c r="C692" s="3"/>
      <c r="G692" s="18"/>
      <c r="I692" t="str">
        <f>+VLOOKUP(A692,[1]TỔNG!$A$3:$J$10069,1)</f>
        <v/>
      </c>
    </row>
    <row r="693" spans="1:9" ht="27" customHeight="1" x14ac:dyDescent="0.25">
      <c r="A693" s="27" t="str">
        <f t="shared" si="8"/>
        <v/>
      </c>
      <c r="B693" s="3"/>
      <c r="C693" s="3"/>
      <c r="E693" s="5"/>
      <c r="G693" s="18"/>
      <c r="I693" t="str">
        <f>+VLOOKUP(A693,[1]TỔNG!$A$3:$J$10069,1)</f>
        <v/>
      </c>
    </row>
    <row r="694" spans="1:9" ht="27" customHeight="1" x14ac:dyDescent="0.25">
      <c r="A694" s="27" t="str">
        <f t="shared" si="8"/>
        <v/>
      </c>
      <c r="B694" s="3"/>
      <c r="C694" s="3"/>
      <c r="G694" s="18"/>
      <c r="I694" t="str">
        <f>+VLOOKUP(A694,[1]TỔNG!$A$3:$J$10069,1)</f>
        <v/>
      </c>
    </row>
    <row r="695" spans="1:9" ht="27" customHeight="1" x14ac:dyDescent="0.25">
      <c r="A695" s="27" t="str">
        <f t="shared" si="8"/>
        <v/>
      </c>
      <c r="B695" s="3"/>
      <c r="C695" s="3"/>
      <c r="G695" s="18"/>
      <c r="I695" t="str">
        <f>+VLOOKUP(A695,[1]TỔNG!$A$3:$J$10069,1)</f>
        <v/>
      </c>
    </row>
    <row r="696" spans="1:9" ht="27" customHeight="1" x14ac:dyDescent="0.25">
      <c r="A696" s="27" t="str">
        <f t="shared" si="8"/>
        <v/>
      </c>
      <c r="B696" s="3"/>
      <c r="C696" s="3"/>
      <c r="G696" s="18"/>
      <c r="I696" t="str">
        <f>+VLOOKUP(A696,[1]TỔNG!$A$3:$J$10069,1)</f>
        <v/>
      </c>
    </row>
    <row r="697" spans="1:9" ht="27" customHeight="1" x14ac:dyDescent="0.25">
      <c r="A697" s="27" t="str">
        <f t="shared" si="8"/>
        <v/>
      </c>
      <c r="B697" s="3"/>
      <c r="C697" s="3"/>
      <c r="G697" s="18"/>
      <c r="I697" t="str">
        <f>+VLOOKUP(A697,[1]TỔNG!$A$3:$J$10069,1)</f>
        <v/>
      </c>
    </row>
    <row r="698" spans="1:9" ht="27" customHeight="1" x14ac:dyDescent="0.25">
      <c r="A698" s="27" t="str">
        <f t="shared" si="8"/>
        <v/>
      </c>
      <c r="B698" s="3"/>
      <c r="C698" s="3"/>
      <c r="E698" s="21"/>
      <c r="G698" s="18"/>
      <c r="I698" t="str">
        <f>+VLOOKUP(A698,[1]TỔNG!$A$3:$J$10069,1)</f>
        <v/>
      </c>
    </row>
    <row r="699" spans="1:9" ht="27" customHeight="1" x14ac:dyDescent="0.25">
      <c r="A699" s="27" t="str">
        <f t="shared" si="8"/>
        <v/>
      </c>
      <c r="B699" s="3"/>
      <c r="C699" s="3"/>
      <c r="E699" s="21"/>
      <c r="G699" s="18"/>
      <c r="I699" t="str">
        <f>+VLOOKUP(A699,[1]TỔNG!$A$3:$J$10069,1)</f>
        <v/>
      </c>
    </row>
    <row r="700" spans="1:9" ht="27" customHeight="1" x14ac:dyDescent="0.25">
      <c r="A700" s="27" t="str">
        <f t="shared" si="8"/>
        <v/>
      </c>
      <c r="B700" s="3"/>
      <c r="C700" s="3"/>
      <c r="G700" s="18"/>
      <c r="I700" t="str">
        <f>+VLOOKUP(A700,[1]TỔNG!$A$3:$J$10069,1)</f>
        <v/>
      </c>
    </row>
    <row r="701" spans="1:9" ht="27" customHeight="1" x14ac:dyDescent="0.25">
      <c r="A701" s="27" t="str">
        <f t="shared" si="8"/>
        <v/>
      </c>
      <c r="B701" s="3"/>
      <c r="C701" s="3"/>
      <c r="G701" s="18"/>
      <c r="I701" t="str">
        <f>+VLOOKUP(A701,[1]TỔNG!$A$3:$J$10069,1)</f>
        <v/>
      </c>
    </row>
    <row r="702" spans="1:9" ht="27" customHeight="1" x14ac:dyDescent="0.25">
      <c r="A702" s="27" t="str">
        <f t="shared" si="8"/>
        <v/>
      </c>
      <c r="B702" s="3"/>
      <c r="C702" s="3"/>
      <c r="G702" s="18"/>
      <c r="I702" t="str">
        <f>+VLOOKUP(A702,[1]TỔNG!$A$3:$J$10069,1)</f>
        <v/>
      </c>
    </row>
    <row r="703" spans="1:9" ht="27" customHeight="1" x14ac:dyDescent="0.25">
      <c r="A703" s="27" t="str">
        <f t="shared" si="8"/>
        <v/>
      </c>
      <c r="B703" s="3"/>
      <c r="C703" s="3"/>
      <c r="G703" s="18"/>
      <c r="I703" t="str">
        <f>+VLOOKUP(A703,[1]TỔNG!$A$3:$J$10069,1)</f>
        <v/>
      </c>
    </row>
    <row r="704" spans="1:9" ht="27" customHeight="1" x14ac:dyDescent="0.25">
      <c r="A704" s="27" t="str">
        <f t="shared" si="8"/>
        <v/>
      </c>
      <c r="B704" s="3"/>
      <c r="C704" s="3"/>
      <c r="G704" s="18"/>
      <c r="I704" t="str">
        <f>+VLOOKUP(A704,[1]TỔNG!$A$3:$J$10069,1)</f>
        <v/>
      </c>
    </row>
    <row r="705" spans="1:9" ht="27" customHeight="1" x14ac:dyDescent="0.25">
      <c r="A705" s="27" t="str">
        <f t="shared" si="8"/>
        <v/>
      </c>
      <c r="B705" s="3"/>
      <c r="C705" s="3"/>
      <c r="G705" s="18"/>
      <c r="I705" t="str">
        <f>+VLOOKUP(A705,[1]TỔNG!$A$3:$J$10069,1)</f>
        <v/>
      </c>
    </row>
    <row r="706" spans="1:9" ht="27" customHeight="1" x14ac:dyDescent="0.25">
      <c r="A706" s="27" t="str">
        <f t="shared" si="8"/>
        <v/>
      </c>
      <c r="B706" s="3"/>
      <c r="C706" s="3"/>
      <c r="G706" s="18"/>
      <c r="I706" t="str">
        <f>+VLOOKUP(A706,[1]TỔNG!$A$3:$J$10069,1)</f>
        <v/>
      </c>
    </row>
    <row r="707" spans="1:9" ht="27" customHeight="1" x14ac:dyDescent="0.25">
      <c r="A707" s="27" t="str">
        <f t="shared" si="8"/>
        <v/>
      </c>
      <c r="B707" s="3"/>
      <c r="C707" s="3"/>
      <c r="G707" s="18"/>
      <c r="I707" t="str">
        <f>+VLOOKUP(A707,[1]TỔNG!$A$3:$J$10069,1)</f>
        <v/>
      </c>
    </row>
    <row r="708" spans="1:9" ht="27" customHeight="1" x14ac:dyDescent="0.25">
      <c r="A708" s="27" t="str">
        <f t="shared" si="8"/>
        <v/>
      </c>
      <c r="B708" s="3"/>
      <c r="C708" s="3"/>
      <c r="G708" s="18"/>
      <c r="I708" t="str">
        <f>+VLOOKUP(A708,[1]TỔNG!$A$3:$J$10069,1)</f>
        <v/>
      </c>
    </row>
    <row r="709" spans="1:9" ht="27" customHeight="1" x14ac:dyDescent="0.25">
      <c r="A709" s="27" t="str">
        <f t="shared" si="8"/>
        <v/>
      </c>
      <c r="B709" s="3"/>
      <c r="C709" s="3"/>
      <c r="G709" s="18"/>
      <c r="I709" t="str">
        <f>+VLOOKUP(A709,[1]TỔNG!$A$3:$J$10069,1)</f>
        <v/>
      </c>
    </row>
    <row r="710" spans="1:9" ht="27" customHeight="1" x14ac:dyDescent="0.25">
      <c r="A710" s="27" t="str">
        <f t="shared" si="8"/>
        <v/>
      </c>
      <c r="B710" s="3"/>
      <c r="C710" s="3"/>
      <c r="G710" s="18"/>
      <c r="I710" t="str">
        <f>+VLOOKUP(A710,[1]TỔNG!$A$3:$J$10069,1)</f>
        <v/>
      </c>
    </row>
    <row r="711" spans="1:9" ht="27" customHeight="1" x14ac:dyDescent="0.25">
      <c r="A711" s="27" t="str">
        <f t="shared" si="8"/>
        <v/>
      </c>
      <c r="B711" s="3"/>
      <c r="C711" s="3"/>
      <c r="G711" s="18"/>
      <c r="I711" t="str">
        <f>+VLOOKUP(A711,[1]TỔNG!$A$3:$J$10069,1)</f>
        <v/>
      </c>
    </row>
    <row r="712" spans="1:9" ht="27" customHeight="1" x14ac:dyDescent="0.25">
      <c r="A712" s="27" t="str">
        <f t="shared" si="8"/>
        <v/>
      </c>
      <c r="B712" s="3"/>
      <c r="C712" s="3"/>
      <c r="G712" s="18"/>
      <c r="I712" t="str">
        <f>+VLOOKUP(A712,[1]TỔNG!$A$3:$J$10069,1)</f>
        <v/>
      </c>
    </row>
    <row r="713" spans="1:9" ht="27" customHeight="1" x14ac:dyDescent="0.25">
      <c r="A713" s="27" t="str">
        <f t="shared" si="8"/>
        <v/>
      </c>
      <c r="B713" s="3"/>
      <c r="C713" s="3"/>
      <c r="G713" s="18"/>
      <c r="I713" t="str">
        <f>+VLOOKUP(A713,[1]TỔNG!$A$3:$J$10069,1)</f>
        <v/>
      </c>
    </row>
    <row r="714" spans="1:9" ht="27" customHeight="1" x14ac:dyDescent="0.25">
      <c r="A714" s="27" t="str">
        <f t="shared" si="8"/>
        <v/>
      </c>
      <c r="B714" s="3"/>
      <c r="C714" s="3"/>
      <c r="G714" s="18"/>
      <c r="I714" t="str">
        <f>+VLOOKUP(A714,[1]TỔNG!$A$3:$J$10069,1)</f>
        <v/>
      </c>
    </row>
    <row r="715" spans="1:9" ht="27" customHeight="1" x14ac:dyDescent="0.25">
      <c r="A715" s="27" t="str">
        <f t="shared" si="8"/>
        <v/>
      </c>
      <c r="B715" s="3"/>
      <c r="C715" s="3"/>
      <c r="G715" s="18"/>
      <c r="I715" t="str">
        <f>+VLOOKUP(A715,[1]TỔNG!$A$3:$J$10069,1)</f>
        <v/>
      </c>
    </row>
    <row r="716" spans="1:9" ht="27" customHeight="1" x14ac:dyDescent="0.25">
      <c r="A716" s="27" t="str">
        <f t="shared" si="8"/>
        <v/>
      </c>
      <c r="B716" s="3"/>
      <c r="C716" s="3"/>
      <c r="G716" s="18"/>
      <c r="I716" t="str">
        <f>+VLOOKUP(A716,[1]TỔNG!$A$3:$J$10069,1)</f>
        <v/>
      </c>
    </row>
    <row r="717" spans="1:9" ht="27" customHeight="1" x14ac:dyDescent="0.25">
      <c r="A717" s="27" t="str">
        <f t="shared" si="8"/>
        <v/>
      </c>
      <c r="B717" s="3"/>
      <c r="C717" s="3"/>
      <c r="G717" s="18"/>
      <c r="I717" t="str">
        <f>+VLOOKUP(A717,[1]TỔNG!$A$3:$J$10069,1)</f>
        <v/>
      </c>
    </row>
    <row r="718" spans="1:9" ht="27" customHeight="1" x14ac:dyDescent="0.25">
      <c r="A718" s="27" t="str">
        <f t="shared" si="8"/>
        <v/>
      </c>
      <c r="B718" s="3"/>
      <c r="C718" s="3"/>
      <c r="G718" s="18"/>
      <c r="I718" t="str">
        <f>+VLOOKUP(A718,[1]TỔNG!$A$3:$J$10069,1)</f>
        <v/>
      </c>
    </row>
    <row r="719" spans="1:9" ht="27" customHeight="1" x14ac:dyDescent="0.25">
      <c r="A719" s="27" t="str">
        <f t="shared" si="8"/>
        <v/>
      </c>
      <c r="B719" s="3"/>
      <c r="C719" s="3"/>
      <c r="G719" s="18"/>
      <c r="I719" t="str">
        <f>+VLOOKUP(A719,[1]TỔNG!$A$3:$J$10069,1)</f>
        <v/>
      </c>
    </row>
    <row r="720" spans="1:9" ht="27" customHeight="1" x14ac:dyDescent="0.25">
      <c r="A720" s="27" t="str">
        <f t="shared" si="8"/>
        <v/>
      </c>
      <c r="B720" s="3"/>
      <c r="C720" s="3"/>
      <c r="G720" s="18"/>
      <c r="I720" t="str">
        <f>+VLOOKUP(A720,[1]TỔNG!$A$3:$J$10069,1)</f>
        <v/>
      </c>
    </row>
    <row r="721" spans="1:9" ht="27" customHeight="1" x14ac:dyDescent="0.25">
      <c r="A721" s="27" t="str">
        <f t="shared" si="8"/>
        <v/>
      </c>
      <c r="B721" s="3"/>
      <c r="C721" s="3"/>
      <c r="G721" s="18"/>
      <c r="I721" t="str">
        <f>+VLOOKUP(A721,[1]TỔNG!$A$3:$J$10069,1)</f>
        <v/>
      </c>
    </row>
    <row r="722" spans="1:9" ht="27" customHeight="1" x14ac:dyDescent="0.25">
      <c r="A722" s="27" t="str">
        <f t="shared" si="8"/>
        <v/>
      </c>
      <c r="B722" s="3"/>
      <c r="C722" s="3"/>
      <c r="G722" s="18"/>
      <c r="I722" t="str">
        <f>+VLOOKUP(A722,[1]TỔNG!$A$3:$J$10069,1)</f>
        <v/>
      </c>
    </row>
    <row r="723" spans="1:9" ht="27" customHeight="1" x14ac:dyDescent="0.25">
      <c r="A723" s="27" t="str">
        <f t="shared" si="8"/>
        <v/>
      </c>
      <c r="B723" s="3"/>
      <c r="C723" s="3"/>
      <c r="G723" s="18"/>
      <c r="I723" t="str">
        <f>+VLOOKUP(A723,[1]TỔNG!$A$3:$J$10069,1)</f>
        <v/>
      </c>
    </row>
    <row r="724" spans="1:9" ht="27" customHeight="1" x14ac:dyDescent="0.25">
      <c r="A724" s="27" t="str">
        <f t="shared" si="8"/>
        <v/>
      </c>
      <c r="B724" s="3"/>
      <c r="C724" s="3"/>
      <c r="G724" s="18"/>
      <c r="I724" t="str">
        <f>+VLOOKUP(A724,[1]TỔNG!$A$3:$J$10069,1)</f>
        <v/>
      </c>
    </row>
    <row r="725" spans="1:9" ht="27" customHeight="1" x14ac:dyDescent="0.25">
      <c r="A725" s="27" t="str">
        <f t="shared" si="8"/>
        <v/>
      </c>
      <c r="B725" s="3"/>
      <c r="C725" s="3"/>
      <c r="G725" s="18"/>
      <c r="I725" t="str">
        <f>+VLOOKUP(A725,[1]TỔNG!$A$3:$J$10069,1)</f>
        <v/>
      </c>
    </row>
    <row r="726" spans="1:9" ht="27" customHeight="1" x14ac:dyDescent="0.25">
      <c r="A726" s="27" t="str">
        <f t="shared" si="8"/>
        <v/>
      </c>
      <c r="B726" s="3"/>
      <c r="C726" s="3"/>
      <c r="G726" s="18"/>
      <c r="I726" t="str">
        <f>+VLOOKUP(A726,[1]TỔNG!$A$3:$J$10069,1)</f>
        <v/>
      </c>
    </row>
    <row r="727" spans="1:9" ht="27" customHeight="1" x14ac:dyDescent="0.25">
      <c r="A727" s="27" t="str">
        <f t="shared" si="8"/>
        <v/>
      </c>
      <c r="B727" s="3"/>
      <c r="C727" s="3"/>
      <c r="G727" s="18"/>
      <c r="I727" t="str">
        <f>+VLOOKUP(A727,[1]TỔNG!$A$3:$J$10069,1)</f>
        <v/>
      </c>
    </row>
    <row r="728" spans="1:9" ht="27" customHeight="1" x14ac:dyDescent="0.25">
      <c r="A728" s="27" t="str">
        <f t="shared" si="8"/>
        <v/>
      </c>
      <c r="B728" s="3"/>
      <c r="C728" s="3"/>
      <c r="G728" s="18"/>
      <c r="I728" t="str">
        <f>+VLOOKUP(A728,[1]TỔNG!$A$3:$J$10069,1)</f>
        <v/>
      </c>
    </row>
    <row r="729" spans="1:9" ht="27" customHeight="1" x14ac:dyDescent="0.25">
      <c r="A729" s="27" t="str">
        <f t="shared" si="8"/>
        <v/>
      </c>
      <c r="B729" s="3"/>
      <c r="C729" s="3"/>
      <c r="G729" s="18"/>
      <c r="I729" t="str">
        <f>+VLOOKUP(A729,[1]TỔNG!$A$3:$J$10069,1)</f>
        <v/>
      </c>
    </row>
    <row r="730" spans="1:9" ht="27" customHeight="1" x14ac:dyDescent="0.25">
      <c r="A730" s="27" t="str">
        <f t="shared" si="8"/>
        <v/>
      </c>
      <c r="B730" s="3"/>
      <c r="C730" s="3"/>
      <c r="G730" s="18"/>
      <c r="I730" t="str">
        <f>+VLOOKUP(A730,[1]TỔNG!$A$3:$J$10069,1)</f>
        <v/>
      </c>
    </row>
    <row r="731" spans="1:9" ht="27" customHeight="1" x14ac:dyDescent="0.25">
      <c r="A731" s="27" t="str">
        <f t="shared" si="8"/>
        <v/>
      </c>
      <c r="B731" s="3"/>
      <c r="C731" s="3"/>
      <c r="G731" s="18"/>
      <c r="I731" t="str">
        <f>+VLOOKUP(A731,[1]TỔNG!$A$3:$J$10069,1)</f>
        <v/>
      </c>
    </row>
    <row r="732" spans="1:9" ht="27" customHeight="1" x14ac:dyDescent="0.25">
      <c r="A732" s="27" t="str">
        <f t="shared" si="8"/>
        <v/>
      </c>
      <c r="B732" s="3"/>
      <c r="C732" s="3"/>
      <c r="G732" s="18"/>
      <c r="I732" t="str">
        <f>+VLOOKUP(A732,[1]TỔNG!$A$3:$J$10069,1)</f>
        <v/>
      </c>
    </row>
    <row r="733" spans="1:9" ht="27" customHeight="1" x14ac:dyDescent="0.25">
      <c r="A733" s="27" t="str">
        <f t="shared" si="8"/>
        <v/>
      </c>
      <c r="B733" s="3"/>
      <c r="C733" s="3"/>
      <c r="G733" s="18"/>
      <c r="I733" t="str">
        <f>+VLOOKUP(A733,[1]TỔNG!$A$3:$J$10069,1)</f>
        <v/>
      </c>
    </row>
    <row r="734" spans="1:9" ht="27" customHeight="1" x14ac:dyDescent="0.25">
      <c r="A734" s="27" t="str">
        <f t="shared" si="8"/>
        <v/>
      </c>
      <c r="B734" s="3"/>
      <c r="C734" s="3"/>
      <c r="G734" s="18"/>
      <c r="I734" t="str">
        <f>+VLOOKUP(A734,[1]TỔNG!$A$3:$J$10069,1)</f>
        <v/>
      </c>
    </row>
    <row r="735" spans="1:9" ht="27" customHeight="1" x14ac:dyDescent="0.25">
      <c r="A735" s="27" t="str">
        <f t="shared" si="8"/>
        <v/>
      </c>
      <c r="B735" s="3"/>
      <c r="C735" s="3"/>
      <c r="G735" s="18"/>
      <c r="I735" t="str">
        <f>+VLOOKUP(A735,[1]TỔNG!$A$3:$J$10069,1)</f>
        <v/>
      </c>
    </row>
    <row r="736" spans="1:9" ht="27" customHeight="1" x14ac:dyDescent="0.25">
      <c r="A736" s="27" t="str">
        <f t="shared" si="8"/>
        <v/>
      </c>
      <c r="B736" s="3"/>
      <c r="C736" s="3"/>
      <c r="G736" s="18"/>
      <c r="I736" t="str">
        <f>+VLOOKUP(A736,[1]TỔNG!$A$3:$J$10069,1)</f>
        <v/>
      </c>
    </row>
    <row r="737" spans="1:9" ht="27" customHeight="1" x14ac:dyDescent="0.25">
      <c r="A737" s="27" t="str">
        <f t="shared" si="8"/>
        <v/>
      </c>
      <c r="B737" s="3"/>
      <c r="C737" s="3"/>
      <c r="G737" s="18"/>
      <c r="I737" t="str">
        <f>+VLOOKUP(A737,[1]TỔNG!$A$3:$J$10069,1)</f>
        <v/>
      </c>
    </row>
    <row r="738" spans="1:9" ht="27" customHeight="1" x14ac:dyDescent="0.25">
      <c r="A738" s="27" t="str">
        <f t="shared" si="8"/>
        <v/>
      </c>
      <c r="B738" s="3"/>
      <c r="C738" s="3"/>
      <c r="G738" s="18"/>
      <c r="I738" t="str">
        <f>+VLOOKUP(A738,[1]TỔNG!$A$3:$J$10069,1)</f>
        <v/>
      </c>
    </row>
    <row r="739" spans="1:9" ht="27" customHeight="1" x14ac:dyDescent="0.25">
      <c r="A739" s="27" t="str">
        <f t="shared" si="8"/>
        <v/>
      </c>
      <c r="B739" s="3"/>
      <c r="C739" s="3"/>
      <c r="G739" s="18"/>
      <c r="I739" t="str">
        <f>+VLOOKUP(A739,[1]TỔNG!$A$3:$J$10069,1)</f>
        <v/>
      </c>
    </row>
    <row r="740" spans="1:9" ht="27" customHeight="1" x14ac:dyDescent="0.25">
      <c r="A740" s="27" t="str">
        <f t="shared" si="8"/>
        <v/>
      </c>
      <c r="B740" s="3"/>
      <c r="C740" s="3"/>
      <c r="G740" s="18"/>
      <c r="I740" t="str">
        <f>+VLOOKUP(A740,[1]TỔNG!$A$3:$J$10069,1)</f>
        <v/>
      </c>
    </row>
    <row r="741" spans="1:9" ht="27" customHeight="1" x14ac:dyDescent="0.25">
      <c r="A741" s="27" t="str">
        <f t="shared" si="8"/>
        <v/>
      </c>
      <c r="B741" s="3"/>
      <c r="C741" s="3"/>
      <c r="G741" s="18"/>
      <c r="I741" t="str">
        <f>+VLOOKUP(A741,[1]TỔNG!$A$3:$J$10069,1)</f>
        <v/>
      </c>
    </row>
    <row r="742" spans="1:9" ht="27" customHeight="1" x14ac:dyDescent="0.25">
      <c r="A742" s="27" t="str">
        <f t="shared" si="8"/>
        <v/>
      </c>
      <c r="B742" s="3"/>
      <c r="C742" s="3"/>
      <c r="G742" s="18"/>
      <c r="I742" t="str">
        <f>+VLOOKUP(A742,[1]TỔNG!$A$3:$J$10069,1)</f>
        <v/>
      </c>
    </row>
    <row r="743" spans="1:9" ht="27" customHeight="1" x14ac:dyDescent="0.25">
      <c r="A743" s="27" t="str">
        <f t="shared" si="8"/>
        <v/>
      </c>
      <c r="B743" s="3"/>
      <c r="C743" s="3"/>
      <c r="G743" s="18"/>
      <c r="I743" t="str">
        <f>+VLOOKUP(A743,[1]TỔNG!$A$3:$J$10069,1)</f>
        <v/>
      </c>
    </row>
    <row r="744" spans="1:9" ht="27" customHeight="1" x14ac:dyDescent="0.25">
      <c r="A744" s="27" t="str">
        <f t="shared" si="8"/>
        <v/>
      </c>
      <c r="B744" s="3"/>
      <c r="C744" s="3"/>
      <c r="G744" s="18"/>
      <c r="I744" t="str">
        <f>+VLOOKUP(A744,[1]TỔNG!$A$3:$J$10069,1)</f>
        <v/>
      </c>
    </row>
    <row r="745" spans="1:9" ht="27" customHeight="1" x14ac:dyDescent="0.25">
      <c r="A745" s="27" t="str">
        <f t="shared" si="8"/>
        <v/>
      </c>
      <c r="B745" s="3"/>
      <c r="C745" s="3"/>
      <c r="G745" s="18"/>
      <c r="I745" t="str">
        <f>+VLOOKUP(A745,[1]TỔNG!$A$3:$J$10069,1)</f>
        <v/>
      </c>
    </row>
    <row r="746" spans="1:9" ht="27" customHeight="1" x14ac:dyDescent="0.25">
      <c r="A746" s="27" t="str">
        <f t="shared" si="8"/>
        <v/>
      </c>
      <c r="B746" s="3"/>
      <c r="C746" s="3"/>
      <c r="G746" s="18"/>
      <c r="I746" t="str">
        <f>+VLOOKUP(A746,[1]TỔNG!$A$3:$J$10069,1)</f>
        <v/>
      </c>
    </row>
    <row r="747" spans="1:9" ht="27" customHeight="1" x14ac:dyDescent="0.25">
      <c r="A747" s="27" t="str">
        <f t="shared" si="8"/>
        <v/>
      </c>
      <c r="B747" s="3"/>
      <c r="C747" s="3"/>
      <c r="G747" s="18"/>
      <c r="I747" t="str">
        <f>+VLOOKUP(A747,[1]TỔNG!$A$3:$J$10069,1)</f>
        <v/>
      </c>
    </row>
    <row r="748" spans="1:9" ht="27" customHeight="1" x14ac:dyDescent="0.25">
      <c r="A748" s="27" t="str">
        <f t="shared" si="8"/>
        <v/>
      </c>
      <c r="B748" s="3"/>
      <c r="C748" s="3"/>
      <c r="G748" s="18"/>
      <c r="I748" t="str">
        <f>+VLOOKUP(A748,[1]TỔNG!$A$3:$J$10069,1)</f>
        <v/>
      </c>
    </row>
    <row r="749" spans="1:9" ht="27" customHeight="1" x14ac:dyDescent="0.25">
      <c r="A749" s="27" t="str">
        <f t="shared" si="8"/>
        <v/>
      </c>
      <c r="B749" s="3"/>
      <c r="C749" s="3"/>
      <c r="G749" s="18"/>
      <c r="I749" t="str">
        <f>+VLOOKUP(A749,[1]TỔNG!$A$3:$J$10069,1)</f>
        <v/>
      </c>
    </row>
    <row r="750" spans="1:9" ht="27" customHeight="1" x14ac:dyDescent="0.25">
      <c r="A750" s="27" t="str">
        <f t="shared" si="8"/>
        <v/>
      </c>
      <c r="B750" s="3"/>
      <c r="C750" s="3"/>
      <c r="G750" s="18"/>
      <c r="I750" t="str">
        <f>+VLOOKUP(A750,[1]TỔNG!$A$3:$J$10069,1)</f>
        <v/>
      </c>
    </row>
    <row r="751" spans="1:9" ht="27" customHeight="1" x14ac:dyDescent="0.25">
      <c r="A751" s="27" t="str">
        <f t="shared" si="8"/>
        <v/>
      </c>
      <c r="B751" s="3"/>
      <c r="C751" s="3"/>
      <c r="G751" s="18"/>
      <c r="I751" t="str">
        <f>+VLOOKUP(A751,[1]TỔNG!$A$3:$J$10069,1)</f>
        <v/>
      </c>
    </row>
    <row r="752" spans="1:9" ht="27" customHeight="1" x14ac:dyDescent="0.25">
      <c r="A752" s="27" t="str">
        <f t="shared" si="8"/>
        <v/>
      </c>
      <c r="B752" s="3"/>
      <c r="C752" s="3"/>
      <c r="G752" s="18"/>
      <c r="I752" t="str">
        <f>+VLOOKUP(A752,[1]TỔNG!$A$3:$J$10069,1)</f>
        <v/>
      </c>
    </row>
    <row r="753" spans="1:9" ht="27" customHeight="1" x14ac:dyDescent="0.25">
      <c r="A753" s="27" t="str">
        <f t="shared" si="8"/>
        <v/>
      </c>
      <c r="B753" s="3"/>
      <c r="C753" s="3"/>
      <c r="G753" s="18"/>
      <c r="I753" t="str">
        <f>+VLOOKUP(A753,[1]TỔNG!$A$3:$J$10069,1)</f>
        <v/>
      </c>
    </row>
    <row r="754" spans="1:9" ht="27" customHeight="1" x14ac:dyDescent="0.25">
      <c r="A754" s="27" t="str">
        <f t="shared" si="8"/>
        <v/>
      </c>
      <c r="B754" s="3"/>
      <c r="C754" s="3"/>
      <c r="G754" s="18"/>
      <c r="I754" t="str">
        <f>+VLOOKUP(A754,[1]TỔNG!$A$3:$J$10069,1)</f>
        <v/>
      </c>
    </row>
    <row r="755" spans="1:9" ht="27" customHeight="1" x14ac:dyDescent="0.25">
      <c r="A755" s="27" t="str">
        <f t="shared" si="8"/>
        <v/>
      </c>
      <c r="B755" s="3"/>
      <c r="C755" s="3"/>
      <c r="G755" s="18"/>
      <c r="I755" t="str">
        <f>+VLOOKUP(A755,[1]TỔNG!$A$3:$J$10069,1)</f>
        <v/>
      </c>
    </row>
    <row r="756" spans="1:9" ht="27" customHeight="1" x14ac:dyDescent="0.25">
      <c r="A756" s="27" t="str">
        <f t="shared" si="8"/>
        <v/>
      </c>
      <c r="B756" s="3"/>
      <c r="C756" s="3"/>
      <c r="G756" s="18"/>
      <c r="I756" t="str">
        <f>+VLOOKUP(A756,[1]TỔNG!$A$3:$J$10069,1)</f>
        <v/>
      </c>
    </row>
    <row r="757" spans="1:9" ht="27" customHeight="1" x14ac:dyDescent="0.25">
      <c r="A757" s="27" t="str">
        <f t="shared" si="8"/>
        <v/>
      </c>
      <c r="B757" s="3"/>
      <c r="C757" s="3"/>
      <c r="G757" s="18"/>
      <c r="I757" t="str">
        <f>+VLOOKUP(A757,[1]TỔNG!$A$3:$J$10069,1)</f>
        <v/>
      </c>
    </row>
    <row r="758" spans="1:9" ht="27" customHeight="1" x14ac:dyDescent="0.25">
      <c r="A758" s="27" t="str">
        <f t="shared" si="8"/>
        <v/>
      </c>
      <c r="B758" s="3"/>
      <c r="C758" s="3"/>
      <c r="G758" s="18"/>
      <c r="I758" t="str">
        <f>+VLOOKUP(A758,[1]TỔNG!$A$3:$J$10069,1)</f>
        <v/>
      </c>
    </row>
    <row r="759" spans="1:9" ht="27" customHeight="1" x14ac:dyDescent="0.25">
      <c r="A759" s="27" t="str">
        <f t="shared" si="8"/>
        <v/>
      </c>
      <c r="B759" s="3"/>
      <c r="C759" s="3"/>
      <c r="G759" s="18"/>
      <c r="I759" t="str">
        <f>+VLOOKUP(A759,[1]TỔNG!$A$3:$J$10069,1)</f>
        <v/>
      </c>
    </row>
    <row r="760" spans="1:9" ht="27" customHeight="1" x14ac:dyDescent="0.25">
      <c r="A760" s="27" t="str">
        <f t="shared" si="8"/>
        <v/>
      </c>
      <c r="B760" s="3"/>
      <c r="C760" s="3"/>
      <c r="G760" s="18"/>
      <c r="I760" t="str">
        <f>+VLOOKUP(A760,[1]TỔNG!$A$3:$J$10069,1)</f>
        <v/>
      </c>
    </row>
    <row r="761" spans="1:9" ht="27" customHeight="1" x14ac:dyDescent="0.25">
      <c r="A761" s="27" t="str">
        <f t="shared" si="8"/>
        <v/>
      </c>
      <c r="B761" s="3"/>
      <c r="C761" s="3"/>
      <c r="G761" s="18"/>
      <c r="I761" t="str">
        <f>+VLOOKUP(A761,[1]TỔNG!$A$3:$J$10069,1)</f>
        <v/>
      </c>
    </row>
    <row r="762" spans="1:9" ht="27" customHeight="1" x14ac:dyDescent="0.25">
      <c r="A762" s="27" t="str">
        <f t="shared" si="8"/>
        <v/>
      </c>
      <c r="B762" s="3"/>
      <c r="C762" s="3"/>
      <c r="G762" s="18"/>
      <c r="I762" t="str">
        <f>+VLOOKUP(A762,[1]TỔNG!$A$3:$J$10069,1)</f>
        <v/>
      </c>
    </row>
    <row r="763" spans="1:9" ht="27" customHeight="1" x14ac:dyDescent="0.25">
      <c r="A763" s="27" t="str">
        <f t="shared" si="8"/>
        <v/>
      </c>
      <c r="B763" s="3"/>
      <c r="C763" s="3"/>
      <c r="G763" s="18"/>
      <c r="I763" t="str">
        <f>+VLOOKUP(A763,[1]TỔNG!$A$3:$J$10069,1)</f>
        <v/>
      </c>
    </row>
    <row r="764" spans="1:9" ht="27" customHeight="1" x14ac:dyDescent="0.25">
      <c r="A764" s="27" t="str">
        <f t="shared" si="8"/>
        <v/>
      </c>
      <c r="B764" s="3"/>
      <c r="C764" s="3"/>
      <c r="G764" s="18"/>
      <c r="I764" t="str">
        <f>+VLOOKUP(A764,[1]TỔNG!$A$3:$J$10069,1)</f>
        <v/>
      </c>
    </row>
    <row r="765" spans="1:9" ht="27" customHeight="1" x14ac:dyDescent="0.25">
      <c r="A765" s="27" t="str">
        <f t="shared" si="8"/>
        <v/>
      </c>
      <c r="B765" s="3"/>
      <c r="C765" s="3"/>
      <c r="G765" s="18"/>
      <c r="I765" t="str">
        <f>+VLOOKUP(A765,[1]TỔNG!$A$3:$J$10069,1)</f>
        <v/>
      </c>
    </row>
    <row r="766" spans="1:9" ht="27" customHeight="1" x14ac:dyDescent="0.25">
      <c r="A766" s="27" t="str">
        <f t="shared" si="8"/>
        <v/>
      </c>
      <c r="B766" s="3"/>
      <c r="C766" s="3"/>
      <c r="G766" s="18"/>
      <c r="I766" t="str">
        <f>+VLOOKUP(A766,[1]TỔNG!$A$3:$J$10069,1)</f>
        <v/>
      </c>
    </row>
    <row r="767" spans="1:9" ht="27" customHeight="1" x14ac:dyDescent="0.25">
      <c r="A767" s="27" t="str">
        <f t="shared" si="8"/>
        <v/>
      </c>
      <c r="B767" s="3"/>
      <c r="C767" s="3"/>
      <c r="G767" s="18"/>
      <c r="I767" t="str">
        <f>+VLOOKUP(A767,[1]TỔNG!$A$3:$J$10069,1)</f>
        <v/>
      </c>
    </row>
    <row r="768" spans="1:9" ht="27" customHeight="1" x14ac:dyDescent="0.25">
      <c r="A768" s="27" t="str">
        <f t="shared" si="8"/>
        <v/>
      </c>
      <c r="B768" s="3"/>
      <c r="C768" s="3"/>
      <c r="G768" s="18"/>
      <c r="I768" t="str">
        <f>+VLOOKUP(A768,[1]TỔNG!$A$3:$J$10069,1)</f>
        <v/>
      </c>
    </row>
    <row r="769" spans="1:9" ht="27" customHeight="1" x14ac:dyDescent="0.25">
      <c r="A769" s="27" t="str">
        <f t="shared" si="8"/>
        <v/>
      </c>
      <c r="B769" s="3"/>
      <c r="C769" s="3"/>
      <c r="G769" s="18"/>
      <c r="I769" t="str">
        <f>+VLOOKUP(A769,[1]TỔNG!$A$3:$J$10069,1)</f>
        <v/>
      </c>
    </row>
    <row r="770" spans="1:9" ht="27" customHeight="1" x14ac:dyDescent="0.25">
      <c r="A770" s="27" t="str">
        <f t="shared" si="8"/>
        <v/>
      </c>
      <c r="B770" s="3"/>
      <c r="C770" s="3"/>
      <c r="G770" s="18"/>
      <c r="I770" t="str">
        <f>+VLOOKUP(A770,[1]TỔNG!$A$3:$J$10069,1)</f>
        <v/>
      </c>
    </row>
    <row r="771" spans="1:9" ht="27" customHeight="1" x14ac:dyDescent="0.25">
      <c r="A771" s="27" t="str">
        <f t="shared" si="8"/>
        <v/>
      </c>
      <c r="B771" s="3"/>
      <c r="C771" s="3"/>
      <c r="G771" s="18"/>
      <c r="I771" t="str">
        <f>+VLOOKUP(A771,[1]TỔNG!$A$3:$J$10069,1)</f>
        <v/>
      </c>
    </row>
    <row r="772" spans="1:9" ht="27" customHeight="1" x14ac:dyDescent="0.25">
      <c r="A772" s="27" t="str">
        <f t="shared" si="8"/>
        <v/>
      </c>
      <c r="B772" s="3"/>
      <c r="C772" s="3"/>
      <c r="G772" s="18"/>
      <c r="I772" t="str">
        <f>+VLOOKUP(A772,[1]TỔNG!$A$3:$J$10069,1)</f>
        <v/>
      </c>
    </row>
    <row r="773" spans="1:9" ht="27" customHeight="1" x14ac:dyDescent="0.25">
      <c r="A773" s="27" t="str">
        <f t="shared" si="8"/>
        <v/>
      </c>
      <c r="B773" s="3"/>
      <c r="C773" s="3"/>
      <c r="G773" s="18"/>
      <c r="I773" t="str">
        <f>+VLOOKUP(A773,[1]TỔNG!$A$3:$J$10069,1)</f>
        <v/>
      </c>
    </row>
    <row r="774" spans="1:9" ht="27" customHeight="1" x14ac:dyDescent="0.25">
      <c r="A774" s="27" t="str">
        <f t="shared" si="8"/>
        <v/>
      </c>
      <c r="B774" s="3"/>
      <c r="C774" s="3"/>
      <c r="G774" s="18"/>
      <c r="I774" t="str">
        <f>+VLOOKUP(A774,[1]TỔNG!$A$3:$J$10069,1)</f>
        <v/>
      </c>
    </row>
    <row r="775" spans="1:9" ht="27" customHeight="1" x14ac:dyDescent="0.25">
      <c r="A775" s="27" t="str">
        <f t="shared" si="8"/>
        <v/>
      </c>
      <c r="B775" s="3"/>
      <c r="C775" s="3"/>
      <c r="G775" s="18"/>
      <c r="I775" t="str">
        <f>+VLOOKUP(A775,[1]TỔNG!$A$3:$J$10069,1)</f>
        <v/>
      </c>
    </row>
    <row r="776" spans="1:9" ht="27" customHeight="1" x14ac:dyDescent="0.25">
      <c r="A776" s="27" t="str">
        <f t="shared" si="8"/>
        <v/>
      </c>
      <c r="B776" s="3"/>
      <c r="C776" s="3"/>
      <c r="G776" s="18"/>
      <c r="I776" t="str">
        <f>+VLOOKUP(A776,[1]TỔNG!$A$3:$J$10069,1)</f>
        <v/>
      </c>
    </row>
    <row r="777" spans="1:9" ht="27" customHeight="1" x14ac:dyDescent="0.25">
      <c r="A777" s="27" t="str">
        <f t="shared" si="8"/>
        <v/>
      </c>
      <c r="B777" s="3"/>
      <c r="C777" s="3"/>
      <c r="G777" s="18"/>
      <c r="I777" t="str">
        <f>+VLOOKUP(A777,[1]TỔNG!$A$3:$J$10069,1)</f>
        <v/>
      </c>
    </row>
    <row r="778" spans="1:9" ht="27" customHeight="1" x14ac:dyDescent="0.25">
      <c r="A778" s="27" t="str">
        <f t="shared" si="8"/>
        <v/>
      </c>
      <c r="B778" s="3"/>
      <c r="C778" s="3"/>
      <c r="G778" s="18"/>
      <c r="I778" t="str">
        <f>+VLOOKUP(A778,[1]TỔNG!$A$3:$J$10069,1)</f>
        <v/>
      </c>
    </row>
    <row r="779" spans="1:9" ht="27" customHeight="1" x14ac:dyDescent="0.25">
      <c r="A779" s="27" t="str">
        <f t="shared" si="8"/>
        <v/>
      </c>
      <c r="B779" s="3"/>
      <c r="C779" s="3"/>
      <c r="G779" s="18"/>
      <c r="I779" t="str">
        <f>+VLOOKUP(A779,[1]TỔNG!$A$3:$J$10069,1)</f>
        <v/>
      </c>
    </row>
    <row r="780" spans="1:9" ht="27" customHeight="1" x14ac:dyDescent="0.25">
      <c r="A780" s="27" t="str">
        <f t="shared" si="8"/>
        <v/>
      </c>
      <c r="B780" s="3"/>
      <c r="C780" s="3"/>
      <c r="G780" s="18"/>
      <c r="I780" t="str">
        <f>+VLOOKUP(A780,[1]TỔNG!$A$3:$J$10069,1)</f>
        <v/>
      </c>
    </row>
    <row r="781" spans="1:9" ht="27" customHeight="1" x14ac:dyDescent="0.25">
      <c r="A781" s="27" t="str">
        <f t="shared" si="8"/>
        <v/>
      </c>
      <c r="B781" s="3"/>
      <c r="C781" s="3"/>
      <c r="G781" s="18"/>
      <c r="I781" t="str">
        <f>+VLOOKUP(A781,[1]TỔNG!$A$3:$J$10069,1)</f>
        <v/>
      </c>
    </row>
    <row r="782" spans="1:9" ht="27" customHeight="1" x14ac:dyDescent="0.25">
      <c r="A782" s="27" t="str">
        <f t="shared" si="8"/>
        <v/>
      </c>
      <c r="B782" s="3"/>
      <c r="C782" s="3"/>
      <c r="G782" s="18"/>
      <c r="I782" t="str">
        <f>+VLOOKUP(A782,[1]TỔNG!$A$3:$J$10069,1)</f>
        <v/>
      </c>
    </row>
    <row r="783" spans="1:9" ht="27" customHeight="1" x14ac:dyDescent="0.25">
      <c r="A783" s="27" t="str">
        <f t="shared" si="8"/>
        <v/>
      </c>
      <c r="B783" s="3"/>
      <c r="C783" s="3"/>
      <c r="G783" s="18"/>
      <c r="I783" t="str">
        <f>+VLOOKUP(A783,[1]TỔNG!$A$3:$J$10069,1)</f>
        <v/>
      </c>
    </row>
    <row r="784" spans="1:9" ht="27" customHeight="1" x14ac:dyDescent="0.25">
      <c r="A784" s="27" t="str">
        <f t="shared" si="8"/>
        <v/>
      </c>
      <c r="B784" s="3"/>
      <c r="C784" s="3"/>
      <c r="G784" s="18"/>
      <c r="I784" t="str">
        <f>+VLOOKUP(A784,[1]TỔNG!$A$3:$J$10069,1)</f>
        <v/>
      </c>
    </row>
    <row r="785" spans="1:9" ht="27" customHeight="1" x14ac:dyDescent="0.25">
      <c r="A785" s="27" t="str">
        <f t="shared" si="8"/>
        <v/>
      </c>
      <c r="B785" s="3"/>
      <c r="C785" s="3"/>
      <c r="G785" s="18"/>
      <c r="I785" t="str">
        <f>+VLOOKUP(A785,[1]TỔNG!$A$3:$J$10069,1)</f>
        <v/>
      </c>
    </row>
    <row r="786" spans="1:9" ht="27" customHeight="1" x14ac:dyDescent="0.25">
      <c r="A786" s="27" t="str">
        <f t="shared" si="8"/>
        <v/>
      </c>
      <c r="B786" s="3"/>
      <c r="C786" s="3"/>
      <c r="G786" s="18"/>
      <c r="I786" t="str">
        <f>+VLOOKUP(A786,[1]TỔNG!$A$3:$J$10069,1)</f>
        <v/>
      </c>
    </row>
    <row r="787" spans="1:9" ht="27" customHeight="1" x14ac:dyDescent="0.25">
      <c r="A787" s="27" t="str">
        <f t="shared" si="8"/>
        <v/>
      </c>
      <c r="B787" s="3"/>
      <c r="C787" s="3"/>
      <c r="G787" s="18"/>
      <c r="I787" t="str">
        <f>+VLOOKUP(A787,[1]TỔNG!$A$3:$J$10069,1)</f>
        <v/>
      </c>
    </row>
    <row r="788" spans="1:9" ht="27" customHeight="1" x14ac:dyDescent="0.25">
      <c r="A788" s="27" t="str">
        <f t="shared" si="8"/>
        <v/>
      </c>
      <c r="B788" s="3"/>
      <c r="C788" s="3"/>
      <c r="G788" s="18"/>
      <c r="I788" t="str">
        <f>+VLOOKUP(A788,[1]TỔNG!$A$3:$J$10069,1)</f>
        <v/>
      </c>
    </row>
    <row r="789" spans="1:9" ht="27" customHeight="1" x14ac:dyDescent="0.25">
      <c r="A789" s="27" t="str">
        <f t="shared" si="8"/>
        <v/>
      </c>
      <c r="B789" s="3"/>
      <c r="C789" s="3"/>
      <c r="G789" s="18"/>
      <c r="I789" t="str">
        <f>+VLOOKUP(A789,[1]TỔNG!$A$3:$J$10069,1)</f>
        <v/>
      </c>
    </row>
    <row r="790" spans="1:9" ht="27" customHeight="1" x14ac:dyDescent="0.25">
      <c r="A790" s="27" t="str">
        <f t="shared" ref="A790:A853" si="9">B790&amp;D790&amp;E790</f>
        <v/>
      </c>
      <c r="B790" s="3"/>
      <c r="C790" s="3"/>
      <c r="G790" s="18"/>
      <c r="I790" t="str">
        <f>+VLOOKUP(A790,[1]TỔNG!$A$3:$J$10069,1)</f>
        <v/>
      </c>
    </row>
    <row r="791" spans="1:9" ht="27" customHeight="1" x14ac:dyDescent="0.25">
      <c r="A791" s="27" t="str">
        <f t="shared" si="9"/>
        <v/>
      </c>
      <c r="B791" s="3"/>
      <c r="C791" s="3"/>
      <c r="G791" s="18"/>
      <c r="I791" t="str">
        <f>+VLOOKUP(A791,[1]TỔNG!$A$3:$J$10069,1)</f>
        <v/>
      </c>
    </row>
    <row r="792" spans="1:9" ht="27" customHeight="1" x14ac:dyDescent="0.25">
      <c r="A792" s="27" t="str">
        <f t="shared" si="9"/>
        <v/>
      </c>
      <c r="B792" s="3"/>
      <c r="C792" s="3"/>
      <c r="G792" s="18"/>
      <c r="I792" t="str">
        <f>+VLOOKUP(A792,[1]TỔNG!$A$3:$J$10069,1)</f>
        <v/>
      </c>
    </row>
    <row r="793" spans="1:9" ht="27" customHeight="1" x14ac:dyDescent="0.25">
      <c r="A793" s="27" t="str">
        <f t="shared" si="9"/>
        <v/>
      </c>
      <c r="B793" s="3"/>
      <c r="C793" s="3"/>
      <c r="G793" s="18"/>
      <c r="I793" t="str">
        <f>+VLOOKUP(A793,[1]TỔNG!$A$3:$J$10069,1)</f>
        <v/>
      </c>
    </row>
    <row r="794" spans="1:9" ht="27" customHeight="1" x14ac:dyDescent="0.25">
      <c r="A794" s="27" t="str">
        <f t="shared" si="9"/>
        <v/>
      </c>
      <c r="B794" s="3"/>
      <c r="C794" s="3"/>
      <c r="G794" s="18"/>
      <c r="I794" t="str">
        <f>+VLOOKUP(A794,[1]TỔNG!$A$3:$J$10069,1)</f>
        <v/>
      </c>
    </row>
    <row r="795" spans="1:9" ht="27" customHeight="1" x14ac:dyDescent="0.25">
      <c r="A795" s="27" t="str">
        <f t="shared" si="9"/>
        <v/>
      </c>
      <c r="B795" s="3"/>
      <c r="C795" s="3"/>
      <c r="G795" s="18"/>
      <c r="I795" t="str">
        <f>+VLOOKUP(A795,[1]TỔNG!$A$3:$J$10069,1)</f>
        <v/>
      </c>
    </row>
    <row r="796" spans="1:9" ht="27" customHeight="1" x14ac:dyDescent="0.25">
      <c r="A796" s="27" t="str">
        <f t="shared" si="9"/>
        <v/>
      </c>
      <c r="B796" s="3"/>
      <c r="C796" s="3"/>
      <c r="G796" s="18"/>
      <c r="I796" t="str">
        <f>+VLOOKUP(A796,[1]TỔNG!$A$3:$J$10069,1)</f>
        <v/>
      </c>
    </row>
    <row r="797" spans="1:9" ht="27" customHeight="1" x14ac:dyDescent="0.25">
      <c r="A797" s="27" t="str">
        <f t="shared" si="9"/>
        <v/>
      </c>
      <c r="B797" s="3"/>
      <c r="C797" s="3"/>
      <c r="G797" s="18"/>
      <c r="I797" t="str">
        <f>+VLOOKUP(A797,[1]TỔNG!$A$3:$J$10069,1)</f>
        <v/>
      </c>
    </row>
    <row r="798" spans="1:9" ht="27" customHeight="1" x14ac:dyDescent="0.25">
      <c r="A798" s="27" t="str">
        <f t="shared" si="9"/>
        <v/>
      </c>
      <c r="B798" s="3"/>
      <c r="C798" s="3"/>
      <c r="G798" s="18"/>
      <c r="I798" t="str">
        <f>+VLOOKUP(A798,[1]TỔNG!$A$3:$J$10069,1)</f>
        <v/>
      </c>
    </row>
    <row r="799" spans="1:9" ht="27" customHeight="1" x14ac:dyDescent="0.25">
      <c r="A799" s="27" t="str">
        <f t="shared" si="9"/>
        <v/>
      </c>
      <c r="B799" s="3"/>
      <c r="C799" s="3"/>
      <c r="G799" s="18"/>
      <c r="I799" t="str">
        <f>+VLOOKUP(A799,[1]TỔNG!$A$3:$J$10069,1)</f>
        <v/>
      </c>
    </row>
    <row r="800" spans="1:9" ht="27" customHeight="1" x14ac:dyDescent="0.25">
      <c r="A800" s="27" t="str">
        <f t="shared" si="9"/>
        <v/>
      </c>
      <c r="B800" s="3"/>
      <c r="C800" s="3"/>
      <c r="G800" s="18"/>
      <c r="I800" t="str">
        <f>+VLOOKUP(A800,[1]TỔNG!$A$3:$J$10069,1)</f>
        <v/>
      </c>
    </row>
    <row r="801" spans="1:9" ht="27" customHeight="1" x14ac:dyDescent="0.25">
      <c r="A801" s="27" t="str">
        <f t="shared" si="9"/>
        <v/>
      </c>
      <c r="B801" s="3"/>
      <c r="C801" s="3"/>
      <c r="G801" s="18"/>
      <c r="I801" t="str">
        <f>+VLOOKUP(A801,[1]TỔNG!$A$3:$J$10069,1)</f>
        <v/>
      </c>
    </row>
    <row r="802" spans="1:9" ht="27" customHeight="1" x14ac:dyDescent="0.25">
      <c r="A802" s="27" t="str">
        <f t="shared" si="9"/>
        <v/>
      </c>
      <c r="B802" s="3"/>
      <c r="C802" s="3"/>
      <c r="G802" s="18"/>
      <c r="I802" t="str">
        <f>+VLOOKUP(A802,[1]TỔNG!$A$3:$J$10069,1)</f>
        <v/>
      </c>
    </row>
    <row r="803" spans="1:9" ht="27" customHeight="1" x14ac:dyDescent="0.25">
      <c r="A803" s="27" t="str">
        <f t="shared" si="9"/>
        <v/>
      </c>
      <c r="B803" s="3"/>
      <c r="C803" s="3"/>
      <c r="G803" s="18"/>
      <c r="I803" t="str">
        <f>+VLOOKUP(A803,[1]TỔNG!$A$3:$J$10069,1)</f>
        <v/>
      </c>
    </row>
    <row r="804" spans="1:9" ht="27" customHeight="1" x14ac:dyDescent="0.25">
      <c r="A804" s="27" t="str">
        <f t="shared" si="9"/>
        <v/>
      </c>
      <c r="B804" s="3"/>
      <c r="C804" s="3"/>
      <c r="G804" s="18"/>
      <c r="I804" t="str">
        <f>+VLOOKUP(A804,[1]TỔNG!$A$3:$J$10069,1)</f>
        <v/>
      </c>
    </row>
    <row r="805" spans="1:9" ht="27" customHeight="1" x14ac:dyDescent="0.25">
      <c r="A805" s="27" t="str">
        <f t="shared" si="9"/>
        <v/>
      </c>
      <c r="B805" s="3"/>
      <c r="C805" s="3"/>
      <c r="G805" s="18"/>
      <c r="I805" t="str">
        <f>+VLOOKUP(A805,[1]TỔNG!$A$3:$J$10069,1)</f>
        <v/>
      </c>
    </row>
    <row r="806" spans="1:9" ht="27" customHeight="1" x14ac:dyDescent="0.25">
      <c r="A806" s="27" t="str">
        <f t="shared" si="9"/>
        <v/>
      </c>
      <c r="B806" s="3"/>
      <c r="C806" s="3"/>
      <c r="G806" s="18"/>
      <c r="I806" t="str">
        <f>+VLOOKUP(A806,[1]TỔNG!$A$3:$J$10069,1)</f>
        <v/>
      </c>
    </row>
    <row r="807" spans="1:9" ht="27" customHeight="1" x14ac:dyDescent="0.25">
      <c r="A807" s="27" t="str">
        <f t="shared" si="9"/>
        <v/>
      </c>
      <c r="B807" s="3"/>
      <c r="C807" s="3"/>
      <c r="G807" s="18"/>
      <c r="I807" t="str">
        <f>+VLOOKUP(A807,[1]TỔNG!$A$3:$J$10069,1)</f>
        <v/>
      </c>
    </row>
    <row r="808" spans="1:9" ht="27" customHeight="1" x14ac:dyDescent="0.25">
      <c r="A808" s="27" t="str">
        <f t="shared" si="9"/>
        <v/>
      </c>
      <c r="B808" s="3"/>
      <c r="C808" s="3"/>
      <c r="G808" s="18"/>
      <c r="I808" t="str">
        <f>+VLOOKUP(A808,[1]TỔNG!$A$3:$J$10069,1)</f>
        <v/>
      </c>
    </row>
    <row r="809" spans="1:9" ht="27" customHeight="1" x14ac:dyDescent="0.25">
      <c r="A809" s="27" t="str">
        <f t="shared" si="9"/>
        <v/>
      </c>
      <c r="B809" s="3"/>
      <c r="C809" s="3"/>
      <c r="G809" s="18"/>
      <c r="I809" t="str">
        <f>+VLOOKUP(A809,[1]TỔNG!$A$3:$J$10069,1)</f>
        <v/>
      </c>
    </row>
    <row r="810" spans="1:9" ht="27" customHeight="1" x14ac:dyDescent="0.25">
      <c r="A810" s="27" t="str">
        <f t="shared" si="9"/>
        <v/>
      </c>
      <c r="B810" s="3"/>
      <c r="C810" s="3"/>
      <c r="G810" s="18"/>
      <c r="I810" t="str">
        <f>+VLOOKUP(A810,[1]TỔNG!$A$3:$J$10069,1)</f>
        <v/>
      </c>
    </row>
    <row r="811" spans="1:9" ht="27" customHeight="1" x14ac:dyDescent="0.25">
      <c r="A811" s="27" t="str">
        <f t="shared" si="9"/>
        <v/>
      </c>
      <c r="B811" s="3"/>
      <c r="C811" s="3"/>
      <c r="G811" s="18"/>
      <c r="I811" t="str">
        <f>+VLOOKUP(A811,[1]TỔNG!$A$3:$J$10069,1)</f>
        <v/>
      </c>
    </row>
    <row r="812" spans="1:9" ht="27" customHeight="1" x14ac:dyDescent="0.25">
      <c r="A812" s="27" t="str">
        <f t="shared" si="9"/>
        <v/>
      </c>
      <c r="B812" s="3"/>
      <c r="C812" s="3"/>
      <c r="G812" s="18"/>
      <c r="I812" t="str">
        <f>+VLOOKUP(A812,[1]TỔNG!$A$3:$J$10069,1)</f>
        <v/>
      </c>
    </row>
    <row r="813" spans="1:9" ht="27" customHeight="1" x14ac:dyDescent="0.25">
      <c r="A813" s="27" t="str">
        <f t="shared" si="9"/>
        <v/>
      </c>
      <c r="B813" s="3"/>
      <c r="C813" s="3"/>
      <c r="G813" s="18"/>
      <c r="I813" t="str">
        <f>+VLOOKUP(A813,[1]TỔNG!$A$3:$J$10069,1)</f>
        <v/>
      </c>
    </row>
    <row r="814" spans="1:9" ht="27" customHeight="1" x14ac:dyDescent="0.25">
      <c r="A814" s="27" t="str">
        <f t="shared" si="9"/>
        <v/>
      </c>
      <c r="B814" s="3"/>
      <c r="C814" s="3"/>
      <c r="G814" s="18"/>
      <c r="I814" t="str">
        <f>+VLOOKUP(A814,[1]TỔNG!$A$3:$J$10069,1)</f>
        <v/>
      </c>
    </row>
    <row r="815" spans="1:9" ht="27" customHeight="1" x14ac:dyDescent="0.25">
      <c r="A815" s="27" t="str">
        <f t="shared" si="9"/>
        <v/>
      </c>
      <c r="B815" s="3"/>
      <c r="C815" s="3"/>
      <c r="G815" s="18"/>
      <c r="I815" t="str">
        <f>+VLOOKUP(A815,[1]TỔNG!$A$3:$J$10069,1)</f>
        <v/>
      </c>
    </row>
    <row r="816" spans="1:9" ht="27" customHeight="1" x14ac:dyDescent="0.25">
      <c r="A816" s="27" t="str">
        <f t="shared" si="9"/>
        <v/>
      </c>
      <c r="B816" s="3"/>
      <c r="C816" s="3"/>
      <c r="G816" s="18"/>
      <c r="I816" t="str">
        <f>+VLOOKUP(A816,[1]TỔNG!$A$3:$J$10069,1)</f>
        <v/>
      </c>
    </row>
    <row r="817" spans="1:9" ht="27" customHeight="1" x14ac:dyDescent="0.25">
      <c r="A817" s="27" t="str">
        <f t="shared" si="9"/>
        <v/>
      </c>
      <c r="B817" s="3"/>
      <c r="C817" s="3"/>
      <c r="G817" s="18"/>
      <c r="I817" t="str">
        <f>+VLOOKUP(A817,[1]TỔNG!$A$3:$J$10069,1)</f>
        <v/>
      </c>
    </row>
    <row r="818" spans="1:9" ht="27" customHeight="1" x14ac:dyDescent="0.25">
      <c r="A818" s="27" t="str">
        <f t="shared" si="9"/>
        <v/>
      </c>
      <c r="B818" s="3"/>
      <c r="C818" s="3"/>
      <c r="G818" s="18"/>
      <c r="I818" t="str">
        <f>+VLOOKUP(A818,[1]TỔNG!$A$3:$J$10069,1)</f>
        <v/>
      </c>
    </row>
    <row r="819" spans="1:9" ht="27" customHeight="1" x14ac:dyDescent="0.25">
      <c r="A819" s="27" t="str">
        <f t="shared" si="9"/>
        <v/>
      </c>
      <c r="B819" s="3"/>
      <c r="C819" s="3"/>
      <c r="G819" s="18"/>
      <c r="I819" t="str">
        <f>+VLOOKUP(A819,[1]TỔNG!$A$3:$J$10069,1)</f>
        <v/>
      </c>
    </row>
    <row r="820" spans="1:9" ht="27" customHeight="1" x14ac:dyDescent="0.25">
      <c r="A820" s="27" t="str">
        <f t="shared" si="9"/>
        <v/>
      </c>
      <c r="B820" s="3"/>
      <c r="C820" s="3"/>
      <c r="G820" s="18"/>
      <c r="I820" t="str">
        <f>+VLOOKUP(A820,[1]TỔNG!$A$3:$J$10069,1)</f>
        <v/>
      </c>
    </row>
    <row r="821" spans="1:9" ht="27" customHeight="1" x14ac:dyDescent="0.25">
      <c r="A821" s="27" t="str">
        <f t="shared" si="9"/>
        <v/>
      </c>
      <c r="B821" s="3"/>
      <c r="C821" s="3"/>
      <c r="G821" s="18"/>
      <c r="I821" t="str">
        <f>+VLOOKUP(A821,[1]TỔNG!$A$3:$J$10069,1)</f>
        <v/>
      </c>
    </row>
    <row r="822" spans="1:9" ht="27" customHeight="1" x14ac:dyDescent="0.25">
      <c r="A822" s="27" t="str">
        <f t="shared" si="9"/>
        <v/>
      </c>
      <c r="B822" s="3"/>
      <c r="C822" s="3"/>
      <c r="G822" s="18"/>
      <c r="I822" t="str">
        <f>+VLOOKUP(A822,[1]TỔNG!$A$3:$J$10069,1)</f>
        <v/>
      </c>
    </row>
    <row r="823" spans="1:9" ht="27" customHeight="1" x14ac:dyDescent="0.25">
      <c r="A823" s="27" t="str">
        <f t="shared" si="9"/>
        <v/>
      </c>
      <c r="B823" s="3"/>
      <c r="C823" s="3"/>
      <c r="G823" s="18"/>
      <c r="I823" t="str">
        <f>+VLOOKUP(A823,[1]TỔNG!$A$3:$J$10069,1)</f>
        <v/>
      </c>
    </row>
    <row r="824" spans="1:9" ht="27" customHeight="1" x14ac:dyDescent="0.25">
      <c r="A824" s="27" t="str">
        <f t="shared" si="9"/>
        <v/>
      </c>
      <c r="B824" s="3"/>
      <c r="C824" s="3"/>
      <c r="G824" s="18"/>
      <c r="I824" t="str">
        <f>+VLOOKUP(A824,[1]TỔNG!$A$3:$J$10069,1)</f>
        <v/>
      </c>
    </row>
    <row r="825" spans="1:9" ht="27" customHeight="1" x14ac:dyDescent="0.25">
      <c r="A825" s="27" t="str">
        <f t="shared" si="9"/>
        <v/>
      </c>
      <c r="B825" s="3"/>
      <c r="C825" s="3"/>
      <c r="G825" s="18"/>
      <c r="I825" t="str">
        <f>+VLOOKUP(A825,[1]TỔNG!$A$3:$J$10069,1)</f>
        <v/>
      </c>
    </row>
    <row r="826" spans="1:9" ht="27" customHeight="1" x14ac:dyDescent="0.25">
      <c r="A826" s="27" t="str">
        <f t="shared" si="9"/>
        <v/>
      </c>
      <c r="B826" s="3"/>
      <c r="C826" s="3"/>
      <c r="G826" s="18"/>
      <c r="I826" t="str">
        <f>+VLOOKUP(A826,[1]TỔNG!$A$3:$J$10069,1)</f>
        <v/>
      </c>
    </row>
    <row r="827" spans="1:9" ht="27" customHeight="1" x14ac:dyDescent="0.25">
      <c r="A827" s="27" t="str">
        <f t="shared" si="9"/>
        <v/>
      </c>
      <c r="B827" s="3"/>
      <c r="C827" s="3"/>
      <c r="G827" s="18"/>
      <c r="I827" t="str">
        <f>+VLOOKUP(A827,[1]TỔNG!$A$3:$J$10069,1)</f>
        <v/>
      </c>
    </row>
    <row r="828" spans="1:9" ht="27" customHeight="1" x14ac:dyDescent="0.25">
      <c r="A828" s="27" t="str">
        <f t="shared" si="9"/>
        <v/>
      </c>
      <c r="B828" s="3"/>
      <c r="C828" s="3"/>
      <c r="G828" s="18"/>
      <c r="I828" t="str">
        <f>+VLOOKUP(A828,[1]TỔNG!$A$3:$J$10069,1)</f>
        <v/>
      </c>
    </row>
    <row r="829" spans="1:9" ht="27" customHeight="1" x14ac:dyDescent="0.25">
      <c r="A829" s="27" t="str">
        <f t="shared" si="9"/>
        <v/>
      </c>
      <c r="B829" s="3"/>
      <c r="C829" s="3"/>
      <c r="G829" s="18"/>
      <c r="I829" t="str">
        <f>+VLOOKUP(A829,[1]TỔNG!$A$3:$J$10069,1)</f>
        <v/>
      </c>
    </row>
    <row r="830" spans="1:9" ht="27" customHeight="1" x14ac:dyDescent="0.25">
      <c r="A830" s="27" t="str">
        <f t="shared" si="9"/>
        <v/>
      </c>
      <c r="B830" s="3"/>
      <c r="C830" s="3"/>
      <c r="G830" s="18"/>
      <c r="I830" t="str">
        <f>+VLOOKUP(A830,[1]TỔNG!$A$3:$J$10069,1)</f>
        <v/>
      </c>
    </row>
    <row r="831" spans="1:9" ht="27" customHeight="1" x14ac:dyDescent="0.25">
      <c r="A831" s="27" t="str">
        <f t="shared" si="9"/>
        <v/>
      </c>
      <c r="B831" s="3"/>
      <c r="C831" s="3"/>
      <c r="G831" s="18"/>
      <c r="I831" t="str">
        <f>+VLOOKUP(A831,[1]TỔNG!$A$3:$J$10069,1)</f>
        <v/>
      </c>
    </row>
    <row r="832" spans="1:9" ht="27" customHeight="1" x14ac:dyDescent="0.25">
      <c r="A832" s="27" t="str">
        <f t="shared" si="9"/>
        <v/>
      </c>
      <c r="B832" s="3"/>
      <c r="C832" s="3"/>
      <c r="G832" s="18"/>
      <c r="I832" t="str">
        <f>+VLOOKUP(A832,[1]TỔNG!$A$3:$J$10069,1)</f>
        <v/>
      </c>
    </row>
    <row r="833" spans="1:9" ht="27" customHeight="1" x14ac:dyDescent="0.25">
      <c r="A833" s="27" t="str">
        <f t="shared" si="9"/>
        <v/>
      </c>
      <c r="B833" s="3"/>
      <c r="C833" s="3"/>
      <c r="G833" s="18"/>
      <c r="I833" t="str">
        <f>+VLOOKUP(A833,[1]TỔNG!$A$3:$J$10069,1)</f>
        <v/>
      </c>
    </row>
    <row r="834" spans="1:9" ht="27" customHeight="1" x14ac:dyDescent="0.25">
      <c r="A834" s="27" t="str">
        <f t="shared" si="9"/>
        <v/>
      </c>
      <c r="B834" s="3"/>
      <c r="C834" s="3"/>
      <c r="G834" s="18"/>
      <c r="I834" t="str">
        <f>+VLOOKUP(A834,[1]TỔNG!$A$3:$J$10069,1)</f>
        <v/>
      </c>
    </row>
    <row r="835" spans="1:9" ht="27" customHeight="1" x14ac:dyDescent="0.25">
      <c r="A835" s="27" t="str">
        <f t="shared" si="9"/>
        <v/>
      </c>
      <c r="B835" s="3"/>
      <c r="C835" s="3"/>
      <c r="G835" s="18"/>
      <c r="I835" t="str">
        <f>+VLOOKUP(A835,[1]TỔNG!$A$3:$J$10069,1)</f>
        <v/>
      </c>
    </row>
    <row r="836" spans="1:9" ht="27" customHeight="1" x14ac:dyDescent="0.25">
      <c r="A836" s="27" t="str">
        <f t="shared" si="9"/>
        <v/>
      </c>
      <c r="B836" s="3"/>
      <c r="C836" s="3"/>
      <c r="G836" s="18"/>
      <c r="I836" t="str">
        <f>+VLOOKUP(A836,[1]TỔNG!$A$3:$J$10069,1)</f>
        <v/>
      </c>
    </row>
    <row r="837" spans="1:9" ht="27" customHeight="1" x14ac:dyDescent="0.25">
      <c r="A837" s="27" t="str">
        <f t="shared" si="9"/>
        <v/>
      </c>
      <c r="B837" s="3"/>
      <c r="C837" s="3"/>
      <c r="G837" s="18"/>
      <c r="I837" t="str">
        <f>+VLOOKUP(A837,[1]TỔNG!$A$3:$J$10069,1)</f>
        <v/>
      </c>
    </row>
    <row r="838" spans="1:9" ht="27" customHeight="1" x14ac:dyDescent="0.25">
      <c r="A838" s="27" t="str">
        <f t="shared" si="9"/>
        <v/>
      </c>
      <c r="B838" s="3"/>
      <c r="C838" s="3"/>
      <c r="G838" s="18"/>
      <c r="I838" t="str">
        <f>+VLOOKUP(A838,[1]TỔNG!$A$3:$J$10069,1)</f>
        <v/>
      </c>
    </row>
    <row r="839" spans="1:9" ht="27" customHeight="1" x14ac:dyDescent="0.25">
      <c r="A839" s="27" t="str">
        <f t="shared" si="9"/>
        <v/>
      </c>
      <c r="B839" s="3"/>
      <c r="C839" s="3"/>
      <c r="G839" s="18"/>
      <c r="I839" t="str">
        <f>+VLOOKUP(A839,[1]TỔNG!$A$3:$J$10069,1)</f>
        <v/>
      </c>
    </row>
    <row r="840" spans="1:9" ht="27" customHeight="1" x14ac:dyDescent="0.25">
      <c r="A840" s="27" t="str">
        <f t="shared" si="9"/>
        <v/>
      </c>
      <c r="B840" s="3"/>
      <c r="C840" s="3"/>
      <c r="G840" s="18"/>
      <c r="I840" t="str">
        <f>+VLOOKUP(A840,[1]TỔNG!$A$3:$J$10069,1)</f>
        <v/>
      </c>
    </row>
    <row r="841" spans="1:9" ht="27" customHeight="1" x14ac:dyDescent="0.25">
      <c r="A841" s="27" t="str">
        <f t="shared" si="9"/>
        <v/>
      </c>
      <c r="B841" s="3"/>
      <c r="C841" s="3"/>
      <c r="G841" s="18"/>
      <c r="I841" t="str">
        <f>+VLOOKUP(A841,[1]TỔNG!$A$3:$J$10069,1)</f>
        <v/>
      </c>
    </row>
    <row r="842" spans="1:9" ht="27" customHeight="1" x14ac:dyDescent="0.25">
      <c r="A842" s="27" t="str">
        <f t="shared" si="9"/>
        <v/>
      </c>
      <c r="B842" s="3"/>
      <c r="C842" s="3"/>
      <c r="G842" s="18"/>
      <c r="I842" t="str">
        <f>+VLOOKUP(A842,[1]TỔNG!$A$3:$J$10069,1)</f>
        <v/>
      </c>
    </row>
    <row r="843" spans="1:9" ht="27" customHeight="1" x14ac:dyDescent="0.25">
      <c r="A843" s="27" t="str">
        <f t="shared" si="9"/>
        <v/>
      </c>
      <c r="B843" s="3"/>
      <c r="C843" s="3"/>
      <c r="G843" s="18"/>
      <c r="I843" t="str">
        <f>+VLOOKUP(A843,[1]TỔNG!$A$3:$J$10069,1)</f>
        <v/>
      </c>
    </row>
    <row r="844" spans="1:9" ht="27" customHeight="1" x14ac:dyDescent="0.25">
      <c r="A844" s="27" t="str">
        <f t="shared" si="9"/>
        <v/>
      </c>
      <c r="B844" s="3"/>
      <c r="C844" s="3"/>
      <c r="G844" s="18"/>
      <c r="I844" t="str">
        <f>+VLOOKUP(A844,[1]TỔNG!$A$3:$J$10069,1)</f>
        <v/>
      </c>
    </row>
    <row r="845" spans="1:9" ht="27" customHeight="1" x14ac:dyDescent="0.25">
      <c r="A845" s="27" t="str">
        <f t="shared" si="9"/>
        <v/>
      </c>
      <c r="B845" s="3"/>
      <c r="C845" s="3"/>
      <c r="G845" s="18"/>
      <c r="I845" t="str">
        <f>+VLOOKUP(A845,[1]TỔNG!$A$3:$J$10069,1)</f>
        <v/>
      </c>
    </row>
    <row r="846" spans="1:9" ht="26.25" customHeight="1" x14ac:dyDescent="0.25">
      <c r="A846" s="27" t="str">
        <f t="shared" si="9"/>
        <v/>
      </c>
      <c r="B846" s="12"/>
      <c r="C846" s="12"/>
      <c r="H846" s="22"/>
      <c r="I846" t="str">
        <f>+VLOOKUP(A846,[1]TỔNG!$A$3:$J$10069,1)</f>
        <v/>
      </c>
    </row>
    <row r="847" spans="1:9" ht="26.25" customHeight="1" x14ac:dyDescent="0.25">
      <c r="A847" s="27" t="str">
        <f t="shared" si="9"/>
        <v/>
      </c>
      <c r="B847" s="12"/>
      <c r="C847" s="12"/>
      <c r="H847" s="22"/>
      <c r="I847" t="str">
        <f>+VLOOKUP(A847,[1]TỔNG!$A$3:$J$10069,1)</f>
        <v/>
      </c>
    </row>
    <row r="848" spans="1:9" ht="26.25" customHeight="1" x14ac:dyDescent="0.25">
      <c r="A848" s="27" t="str">
        <f t="shared" si="9"/>
        <v/>
      </c>
      <c r="B848" s="12"/>
      <c r="C848" s="12"/>
      <c r="H848" s="22"/>
      <c r="I848" t="str">
        <f>+VLOOKUP(A848,[1]TỔNG!$A$3:$J$10069,1)</f>
        <v/>
      </c>
    </row>
    <row r="849" spans="1:9" ht="26.25" customHeight="1" x14ac:dyDescent="0.25">
      <c r="A849" s="27" t="str">
        <f t="shared" si="9"/>
        <v/>
      </c>
      <c r="B849" s="12"/>
      <c r="C849" s="12"/>
      <c r="H849" s="22"/>
      <c r="I849" t="str">
        <f>+VLOOKUP(A849,[1]TỔNG!$A$3:$J$10069,1)</f>
        <v/>
      </c>
    </row>
    <row r="850" spans="1:9" ht="26.25" customHeight="1" x14ac:dyDescent="0.25">
      <c r="A850" s="27" t="str">
        <f t="shared" si="9"/>
        <v/>
      </c>
      <c r="B850" s="12"/>
      <c r="C850" s="12"/>
      <c r="H850" s="22"/>
      <c r="I850" t="str">
        <f>+VLOOKUP(A850,[1]TỔNG!$A$3:$J$10069,1)</f>
        <v/>
      </c>
    </row>
    <row r="851" spans="1:9" ht="26.25" customHeight="1" x14ac:dyDescent="0.25">
      <c r="A851" s="27" t="str">
        <f t="shared" si="9"/>
        <v/>
      </c>
      <c r="B851" s="12"/>
      <c r="C851" s="12"/>
      <c r="H851" s="22"/>
      <c r="I851" t="str">
        <f>+VLOOKUP(A851,[1]TỔNG!$A$3:$J$10069,1)</f>
        <v/>
      </c>
    </row>
    <row r="852" spans="1:9" ht="26.25" customHeight="1" x14ac:dyDescent="0.25">
      <c r="A852" s="27" t="str">
        <f t="shared" si="9"/>
        <v/>
      </c>
      <c r="B852" s="12"/>
      <c r="C852" s="12"/>
      <c r="H852" s="22"/>
      <c r="I852" t="str">
        <f>+VLOOKUP(A852,[1]TỔNG!$A$3:$J$10069,1)</f>
        <v/>
      </c>
    </row>
    <row r="853" spans="1:9" ht="26.25" customHeight="1" x14ac:dyDescent="0.25">
      <c r="A853" s="27" t="str">
        <f t="shared" si="9"/>
        <v/>
      </c>
      <c r="B853" s="12"/>
      <c r="C853" s="12"/>
      <c r="H853" s="22"/>
      <c r="I853" t="str">
        <f>+VLOOKUP(A853,[1]TỔNG!$A$3:$J$10069,1)</f>
        <v/>
      </c>
    </row>
    <row r="854" spans="1:9" ht="26.25" customHeight="1" x14ac:dyDescent="0.25">
      <c r="A854" s="27" t="str">
        <f t="shared" ref="A854:A917" si="10">B854&amp;D854&amp;E854</f>
        <v/>
      </c>
      <c r="B854" s="12"/>
      <c r="C854" s="12"/>
      <c r="H854" s="22"/>
      <c r="I854" t="str">
        <f>+VLOOKUP(A854,[1]TỔNG!$A$3:$J$10069,1)</f>
        <v/>
      </c>
    </row>
    <row r="855" spans="1:9" ht="26.25" customHeight="1" x14ac:dyDescent="0.25">
      <c r="A855" s="27" t="str">
        <f t="shared" si="10"/>
        <v/>
      </c>
      <c r="B855" s="12"/>
      <c r="C855" s="12"/>
      <c r="H855" s="22"/>
      <c r="I855" t="str">
        <f>+VLOOKUP(A855,[1]TỔNG!$A$3:$J$10069,1)</f>
        <v/>
      </c>
    </row>
    <row r="856" spans="1:9" ht="26.25" customHeight="1" x14ac:dyDescent="0.25">
      <c r="A856" s="27" t="str">
        <f t="shared" si="10"/>
        <v/>
      </c>
      <c r="B856" s="12"/>
      <c r="C856" s="12"/>
      <c r="H856" s="22"/>
      <c r="I856" t="str">
        <f>+VLOOKUP(A856,[1]TỔNG!$A$3:$J$10069,1)</f>
        <v/>
      </c>
    </row>
    <row r="857" spans="1:9" ht="26.25" customHeight="1" x14ac:dyDescent="0.25">
      <c r="A857" s="27" t="str">
        <f t="shared" si="10"/>
        <v/>
      </c>
      <c r="B857" s="12"/>
      <c r="C857" s="12"/>
      <c r="H857" s="22"/>
      <c r="I857" t="str">
        <f>+VLOOKUP(A857,[1]TỔNG!$A$3:$J$10069,1)</f>
        <v/>
      </c>
    </row>
    <row r="858" spans="1:9" ht="27" customHeight="1" x14ac:dyDescent="0.25">
      <c r="A858" s="27" t="str">
        <f t="shared" si="10"/>
        <v/>
      </c>
      <c r="B858" s="12"/>
      <c r="C858" s="12"/>
      <c r="G858" s="18"/>
      <c r="H858" s="22"/>
      <c r="I858" t="str">
        <f>+VLOOKUP(A858,[1]TỔNG!$A$3:$J$10069,1)</f>
        <v/>
      </c>
    </row>
    <row r="859" spans="1:9" ht="27" customHeight="1" x14ac:dyDescent="0.25">
      <c r="A859" s="27" t="str">
        <f t="shared" si="10"/>
        <v/>
      </c>
      <c r="B859" s="12"/>
      <c r="C859" s="12"/>
      <c r="G859" s="18"/>
      <c r="H859" s="22"/>
      <c r="I859" t="str">
        <f>+VLOOKUP(A859,[1]TỔNG!$A$3:$J$10069,1)</f>
        <v/>
      </c>
    </row>
    <row r="860" spans="1:9" ht="27" customHeight="1" x14ac:dyDescent="0.25">
      <c r="A860" s="27" t="str">
        <f t="shared" si="10"/>
        <v/>
      </c>
      <c r="B860" s="12"/>
      <c r="C860" s="12"/>
      <c r="G860" s="18"/>
      <c r="H860" s="22"/>
      <c r="I860" t="str">
        <f>+VLOOKUP(A860,[1]TỔNG!$A$3:$J$10069,1)</f>
        <v/>
      </c>
    </row>
    <row r="861" spans="1:9" ht="27" customHeight="1" x14ac:dyDescent="0.25">
      <c r="A861" s="27" t="str">
        <f t="shared" si="10"/>
        <v/>
      </c>
      <c r="B861" s="12"/>
      <c r="C861" s="12"/>
      <c r="G861" s="18"/>
      <c r="H861" s="22"/>
      <c r="I861" t="str">
        <f>+VLOOKUP(A861,[1]TỔNG!$A$3:$J$10069,1)</f>
        <v/>
      </c>
    </row>
    <row r="862" spans="1:9" ht="27" customHeight="1" x14ac:dyDescent="0.25">
      <c r="A862" s="27" t="str">
        <f t="shared" si="10"/>
        <v/>
      </c>
      <c r="B862" s="12"/>
      <c r="C862" s="12"/>
      <c r="G862" s="18"/>
      <c r="H862" s="22"/>
      <c r="I862" t="str">
        <f>+VLOOKUP(A862,[1]TỔNG!$A$3:$J$10069,1)</f>
        <v/>
      </c>
    </row>
    <row r="863" spans="1:9" ht="27" customHeight="1" x14ac:dyDescent="0.25">
      <c r="A863" s="27" t="str">
        <f t="shared" si="10"/>
        <v/>
      </c>
      <c r="B863" s="12"/>
      <c r="C863" s="12"/>
      <c r="G863" s="18"/>
      <c r="I863" t="str">
        <f>+VLOOKUP(A863,[1]TỔNG!$A$3:$J$10069,1)</f>
        <v/>
      </c>
    </row>
    <row r="864" spans="1:9" ht="27" customHeight="1" x14ac:dyDescent="0.25">
      <c r="A864" s="27" t="str">
        <f t="shared" si="10"/>
        <v/>
      </c>
      <c r="B864" s="12"/>
      <c r="C864" s="12"/>
      <c r="G864" s="18"/>
      <c r="I864" t="str">
        <f>+VLOOKUP(A864,[1]TỔNG!$A$3:$J$10069,1)</f>
        <v/>
      </c>
    </row>
    <row r="865" spans="1:9" ht="27" customHeight="1" x14ac:dyDescent="0.25">
      <c r="A865" s="27" t="str">
        <f t="shared" si="10"/>
        <v/>
      </c>
      <c r="B865" s="12"/>
      <c r="C865" s="12"/>
      <c r="I865" t="str">
        <f>+VLOOKUP(A865,[1]TỔNG!$A$3:$J$10069,1)</f>
        <v/>
      </c>
    </row>
    <row r="866" spans="1:9" ht="28.5" customHeight="1" x14ac:dyDescent="0.25">
      <c r="A866" s="27" t="str">
        <f t="shared" si="10"/>
        <v/>
      </c>
      <c r="B866" s="12"/>
      <c r="C866" s="12"/>
      <c r="I866" t="str">
        <f>+VLOOKUP(A866,[1]TỔNG!$A$3:$J$10069,1)</f>
        <v/>
      </c>
    </row>
    <row r="867" spans="1:9" ht="28.5" customHeight="1" x14ac:dyDescent="0.25">
      <c r="A867" s="27" t="str">
        <f t="shared" si="10"/>
        <v/>
      </c>
      <c r="B867" s="12"/>
      <c r="C867" s="12"/>
      <c r="I867" t="str">
        <f>+VLOOKUP(A867,[1]TỔNG!$A$3:$J$10069,1)</f>
        <v/>
      </c>
    </row>
    <row r="868" spans="1:9" ht="28.5" customHeight="1" x14ac:dyDescent="0.25">
      <c r="A868" s="27" t="str">
        <f t="shared" si="10"/>
        <v/>
      </c>
      <c r="B868" s="12"/>
      <c r="C868" s="12"/>
      <c r="I868" t="str">
        <f>+VLOOKUP(A868,[1]TỔNG!$A$3:$J$10069,1)</f>
        <v/>
      </c>
    </row>
    <row r="869" spans="1:9" ht="28.5" customHeight="1" x14ac:dyDescent="0.25">
      <c r="A869" s="27" t="str">
        <f t="shared" si="10"/>
        <v/>
      </c>
      <c r="B869" s="12"/>
      <c r="C869" s="12"/>
      <c r="E869" s="5"/>
      <c r="I869" t="str">
        <f>+VLOOKUP(A869,[1]TỔNG!$A$3:$J$10069,1)</f>
        <v/>
      </c>
    </row>
    <row r="870" spans="1:9" ht="28.5" customHeight="1" x14ac:dyDescent="0.25">
      <c r="A870" s="27" t="str">
        <f t="shared" si="10"/>
        <v/>
      </c>
      <c r="B870" s="12"/>
      <c r="C870" s="12"/>
      <c r="I870" t="str">
        <f>+VLOOKUP(A870,[1]TỔNG!$A$3:$J$10069,1)</f>
        <v/>
      </c>
    </row>
    <row r="871" spans="1:9" ht="28.5" customHeight="1" x14ac:dyDescent="0.25">
      <c r="A871" s="27" t="str">
        <f t="shared" si="10"/>
        <v/>
      </c>
      <c r="B871" s="12"/>
      <c r="C871" s="12"/>
      <c r="I871" t="str">
        <f>+VLOOKUP(A871,[1]TỔNG!$A$3:$J$10069,1)</f>
        <v/>
      </c>
    </row>
    <row r="872" spans="1:9" ht="28.5" customHeight="1" x14ac:dyDescent="0.25">
      <c r="A872" s="27" t="str">
        <f t="shared" si="10"/>
        <v/>
      </c>
      <c r="B872" s="12"/>
      <c r="C872" s="12"/>
      <c r="I872" t="str">
        <f>+VLOOKUP(A872,[1]TỔNG!$A$3:$J$10069,1)</f>
        <v/>
      </c>
    </row>
    <row r="873" spans="1:9" ht="28.5" customHeight="1" x14ac:dyDescent="0.25">
      <c r="A873" s="27" t="str">
        <f t="shared" si="10"/>
        <v/>
      </c>
      <c r="B873" s="12"/>
      <c r="C873" s="12"/>
      <c r="I873" t="str">
        <f>+VLOOKUP(A873,[1]TỔNG!$A$3:$J$10069,1)</f>
        <v/>
      </c>
    </row>
    <row r="874" spans="1:9" ht="28.5" customHeight="1" x14ac:dyDescent="0.25">
      <c r="A874" s="27" t="str">
        <f t="shared" si="10"/>
        <v/>
      </c>
      <c r="B874" s="12"/>
      <c r="C874" s="12"/>
      <c r="I874" t="str">
        <f>+VLOOKUP(A874,[1]TỔNG!$A$3:$J$10069,1)</f>
        <v/>
      </c>
    </row>
    <row r="875" spans="1:9" ht="28.5" customHeight="1" x14ac:dyDescent="0.25">
      <c r="A875" s="27" t="str">
        <f t="shared" si="10"/>
        <v/>
      </c>
      <c r="B875" s="12"/>
      <c r="C875" s="12"/>
      <c r="I875" t="str">
        <f>+VLOOKUP(A875,[1]TỔNG!$A$3:$J$10069,1)</f>
        <v/>
      </c>
    </row>
    <row r="876" spans="1:9" ht="28.5" customHeight="1" x14ac:dyDescent="0.25">
      <c r="A876" s="27" t="str">
        <f t="shared" si="10"/>
        <v/>
      </c>
      <c r="B876" s="12"/>
      <c r="C876" s="12"/>
      <c r="I876" t="str">
        <f>+VLOOKUP(A876,[1]TỔNG!$A$3:$J$10069,1)</f>
        <v/>
      </c>
    </row>
    <row r="877" spans="1:9" ht="28.5" customHeight="1" x14ac:dyDescent="0.25">
      <c r="A877" s="27" t="str">
        <f t="shared" si="10"/>
        <v/>
      </c>
      <c r="B877" s="12"/>
      <c r="C877" s="12"/>
      <c r="I877" t="str">
        <f>+VLOOKUP(A877,[1]TỔNG!$A$3:$J$10069,1)</f>
        <v/>
      </c>
    </row>
    <row r="878" spans="1:9" ht="28.5" customHeight="1" x14ac:dyDescent="0.25">
      <c r="A878" s="27" t="str">
        <f t="shared" si="10"/>
        <v/>
      </c>
      <c r="B878" s="12"/>
      <c r="C878" s="12"/>
      <c r="I878" t="str">
        <f>+VLOOKUP(A878,[1]TỔNG!$A$3:$J$10069,1)</f>
        <v/>
      </c>
    </row>
    <row r="879" spans="1:9" ht="28.5" customHeight="1" x14ac:dyDescent="0.25">
      <c r="A879" s="27" t="str">
        <f t="shared" si="10"/>
        <v/>
      </c>
      <c r="B879" s="12"/>
      <c r="C879" s="12"/>
      <c r="I879" t="str">
        <f>+VLOOKUP(A879,[1]TỔNG!$A$3:$J$10069,1)</f>
        <v/>
      </c>
    </row>
    <row r="880" spans="1:9" ht="28.5" customHeight="1" x14ac:dyDescent="0.25">
      <c r="A880" s="27" t="str">
        <f t="shared" si="10"/>
        <v/>
      </c>
      <c r="B880" s="12"/>
      <c r="C880" s="12"/>
      <c r="I880" t="str">
        <f>+VLOOKUP(A880,[1]TỔNG!$A$3:$J$10069,1)</f>
        <v/>
      </c>
    </row>
    <row r="881" spans="1:9" ht="28.5" customHeight="1" x14ac:dyDescent="0.25">
      <c r="A881" s="27" t="str">
        <f t="shared" si="10"/>
        <v/>
      </c>
      <c r="B881" s="12"/>
      <c r="C881" s="12"/>
      <c r="I881" t="str">
        <f>+VLOOKUP(A881,[1]TỔNG!$A$3:$J$10069,1)</f>
        <v/>
      </c>
    </row>
    <row r="882" spans="1:9" ht="28.5" customHeight="1" x14ac:dyDescent="0.25">
      <c r="A882" s="27" t="str">
        <f t="shared" si="10"/>
        <v/>
      </c>
      <c r="B882" s="12"/>
      <c r="C882" s="12"/>
      <c r="I882" t="str">
        <f>+VLOOKUP(A882,[1]TỔNG!$A$3:$J$10069,1)</f>
        <v/>
      </c>
    </row>
    <row r="883" spans="1:9" ht="28.5" customHeight="1" x14ac:dyDescent="0.25">
      <c r="A883" s="27" t="str">
        <f t="shared" si="10"/>
        <v/>
      </c>
      <c r="B883" s="3"/>
      <c r="C883" s="3"/>
      <c r="I883" t="str">
        <f>+VLOOKUP(A883,[1]TỔNG!$A$3:$J$10069,1)</f>
        <v/>
      </c>
    </row>
    <row r="884" spans="1:9" ht="28.5" customHeight="1" x14ac:dyDescent="0.25">
      <c r="A884" s="27" t="str">
        <f t="shared" si="10"/>
        <v/>
      </c>
      <c r="B884" s="3"/>
      <c r="C884" s="3"/>
      <c r="E884" s="5"/>
      <c r="I884" t="str">
        <f>+VLOOKUP(A884,[1]TỔNG!$A$3:$J$10069,1)</f>
        <v/>
      </c>
    </row>
    <row r="885" spans="1:9" ht="28.5" customHeight="1" x14ac:dyDescent="0.25">
      <c r="A885" s="27" t="str">
        <f t="shared" si="10"/>
        <v/>
      </c>
      <c r="B885" s="3"/>
      <c r="C885" s="3"/>
      <c r="E885" s="5"/>
      <c r="I885" t="str">
        <f>+VLOOKUP(A885,[1]TỔNG!$A$3:$J$10069,1)</f>
        <v/>
      </c>
    </row>
    <row r="886" spans="1:9" ht="28.5" customHeight="1" x14ac:dyDescent="0.25">
      <c r="A886" s="27" t="str">
        <f t="shared" si="10"/>
        <v/>
      </c>
      <c r="B886" s="3"/>
      <c r="C886" s="3"/>
      <c r="I886" t="str">
        <f>+VLOOKUP(A886,[1]TỔNG!$A$3:$J$10069,1)</f>
        <v/>
      </c>
    </row>
    <row r="887" spans="1:9" ht="28.5" customHeight="1" x14ac:dyDescent="0.25">
      <c r="A887" s="27" t="str">
        <f t="shared" si="10"/>
        <v/>
      </c>
      <c r="B887" s="3"/>
      <c r="C887" s="3"/>
      <c r="I887" t="str">
        <f>+VLOOKUP(A887,[1]TỔNG!$A$3:$J$10069,1)</f>
        <v/>
      </c>
    </row>
    <row r="888" spans="1:9" ht="28.5" customHeight="1" x14ac:dyDescent="0.25">
      <c r="A888" s="27" t="str">
        <f t="shared" si="10"/>
        <v/>
      </c>
      <c r="B888" s="3"/>
      <c r="C888" s="3"/>
      <c r="I888" t="str">
        <f>+VLOOKUP(A888,[1]TỔNG!$A$3:$J$10069,1)</f>
        <v/>
      </c>
    </row>
    <row r="889" spans="1:9" ht="28.5" customHeight="1" x14ac:dyDescent="0.25">
      <c r="A889" s="27" t="str">
        <f t="shared" si="10"/>
        <v/>
      </c>
      <c r="B889" s="3"/>
      <c r="C889" s="3"/>
      <c r="I889" t="str">
        <f>+VLOOKUP(A889,[1]TỔNG!$A$3:$J$10069,1)</f>
        <v/>
      </c>
    </row>
    <row r="890" spans="1:9" ht="28.5" customHeight="1" x14ac:dyDescent="0.25">
      <c r="A890" s="27" t="str">
        <f t="shared" si="10"/>
        <v/>
      </c>
      <c r="B890" s="3"/>
      <c r="C890" s="3"/>
      <c r="I890" t="str">
        <f>+VLOOKUP(A890,[1]TỔNG!$A$3:$J$10069,1)</f>
        <v/>
      </c>
    </row>
    <row r="891" spans="1:9" ht="28.5" customHeight="1" x14ac:dyDescent="0.25">
      <c r="A891" s="27" t="str">
        <f t="shared" si="10"/>
        <v/>
      </c>
      <c r="B891" s="3"/>
      <c r="C891" s="3"/>
      <c r="I891" t="str">
        <f>+VLOOKUP(A891,[1]TỔNG!$A$3:$J$10069,1)</f>
        <v/>
      </c>
    </row>
    <row r="892" spans="1:9" ht="28.5" customHeight="1" x14ac:dyDescent="0.25">
      <c r="A892" s="27" t="str">
        <f t="shared" si="10"/>
        <v/>
      </c>
      <c r="B892" s="3"/>
      <c r="C892" s="3"/>
      <c r="I892" t="str">
        <f>+VLOOKUP(A892,[1]TỔNG!$A$3:$J$10069,1)</f>
        <v/>
      </c>
    </row>
    <row r="893" spans="1:9" ht="28.5" customHeight="1" x14ac:dyDescent="0.25">
      <c r="A893" s="27" t="str">
        <f t="shared" si="10"/>
        <v/>
      </c>
      <c r="B893" s="3"/>
      <c r="C893" s="3"/>
      <c r="I893" t="str">
        <f>+VLOOKUP(A893,[1]TỔNG!$A$3:$J$10069,1)</f>
        <v/>
      </c>
    </row>
    <row r="894" spans="1:9" ht="28.5" customHeight="1" x14ac:dyDescent="0.25">
      <c r="A894" s="27" t="str">
        <f t="shared" si="10"/>
        <v/>
      </c>
      <c r="B894" s="3"/>
      <c r="C894" s="3"/>
      <c r="I894" t="str">
        <f>+VLOOKUP(A894,[1]TỔNG!$A$3:$J$10069,1)</f>
        <v/>
      </c>
    </row>
    <row r="895" spans="1:9" ht="28.5" customHeight="1" x14ac:dyDescent="0.25">
      <c r="A895" s="27" t="str">
        <f t="shared" si="10"/>
        <v/>
      </c>
      <c r="B895" s="3"/>
      <c r="C895" s="3"/>
      <c r="I895" t="str">
        <f>+VLOOKUP(A895,[1]TỔNG!$A$3:$J$10069,1)</f>
        <v/>
      </c>
    </row>
    <row r="896" spans="1:9" ht="27" customHeight="1" x14ac:dyDescent="0.25">
      <c r="A896" s="27" t="str">
        <f t="shared" si="10"/>
        <v/>
      </c>
      <c r="B896" s="3"/>
      <c r="C896" s="3"/>
      <c r="I896" t="str">
        <f>+VLOOKUP(A896,[1]TỔNG!$A$3:$J$10069,1)</f>
        <v/>
      </c>
    </row>
    <row r="897" spans="1:9" ht="27" customHeight="1" x14ac:dyDescent="0.25">
      <c r="A897" s="27" t="str">
        <f t="shared" si="10"/>
        <v/>
      </c>
      <c r="B897" s="3"/>
      <c r="C897" s="3"/>
      <c r="I897" t="str">
        <f>+VLOOKUP(A897,[1]TỔNG!$A$3:$J$10069,1)</f>
        <v/>
      </c>
    </row>
    <row r="898" spans="1:9" ht="27" customHeight="1" x14ac:dyDescent="0.25">
      <c r="A898" s="27" t="str">
        <f t="shared" si="10"/>
        <v/>
      </c>
      <c r="B898" s="3"/>
      <c r="C898" s="3"/>
      <c r="I898" t="str">
        <f>+VLOOKUP(A898,[1]TỔNG!$A$3:$J$10069,1)</f>
        <v/>
      </c>
    </row>
    <row r="899" spans="1:9" ht="27" customHeight="1" x14ac:dyDescent="0.25">
      <c r="A899" s="27" t="str">
        <f t="shared" si="10"/>
        <v/>
      </c>
      <c r="B899" s="3"/>
      <c r="C899" s="3"/>
      <c r="I899" t="str">
        <f>+VLOOKUP(A899,[1]TỔNG!$A$3:$J$10069,1)</f>
        <v/>
      </c>
    </row>
    <row r="900" spans="1:9" ht="27" customHeight="1" x14ac:dyDescent="0.25">
      <c r="A900" s="27" t="str">
        <f t="shared" si="10"/>
        <v/>
      </c>
      <c r="B900" s="3"/>
      <c r="C900" s="3"/>
      <c r="I900" t="str">
        <f>+VLOOKUP(A900,[1]TỔNG!$A$3:$J$10069,1)</f>
        <v/>
      </c>
    </row>
    <row r="901" spans="1:9" ht="27" customHeight="1" x14ac:dyDescent="0.25">
      <c r="A901" s="27" t="str">
        <f t="shared" si="10"/>
        <v/>
      </c>
      <c r="B901" s="3"/>
      <c r="C901" s="3"/>
      <c r="I901" t="str">
        <f>+VLOOKUP(A901,[1]TỔNG!$A$3:$J$10069,1)</f>
        <v/>
      </c>
    </row>
    <row r="902" spans="1:9" ht="27" customHeight="1" x14ac:dyDescent="0.25">
      <c r="A902" s="27" t="str">
        <f t="shared" si="10"/>
        <v/>
      </c>
      <c r="B902" s="3"/>
      <c r="C902" s="3"/>
      <c r="I902" t="str">
        <f>+VLOOKUP(A902,[1]TỔNG!$A$3:$J$10069,1)</f>
        <v/>
      </c>
    </row>
    <row r="903" spans="1:9" ht="27" customHeight="1" x14ac:dyDescent="0.25">
      <c r="A903" s="27" t="str">
        <f t="shared" si="10"/>
        <v/>
      </c>
      <c r="B903" s="3"/>
      <c r="C903" s="3"/>
      <c r="I903" t="str">
        <f>+VLOOKUP(A903,[1]TỔNG!$A$3:$J$10069,1)</f>
        <v/>
      </c>
    </row>
    <row r="904" spans="1:9" ht="27" customHeight="1" x14ac:dyDescent="0.25">
      <c r="A904" s="27" t="str">
        <f t="shared" si="10"/>
        <v/>
      </c>
      <c r="B904" s="3"/>
      <c r="C904" s="3"/>
      <c r="I904" t="str">
        <f>+VLOOKUP(A904,[1]TỔNG!$A$3:$J$10069,1)</f>
        <v/>
      </c>
    </row>
    <row r="905" spans="1:9" ht="27" customHeight="1" x14ac:dyDescent="0.25">
      <c r="A905" s="27" t="str">
        <f t="shared" si="10"/>
        <v/>
      </c>
      <c r="B905" s="3"/>
      <c r="C905" s="3"/>
      <c r="I905" t="str">
        <f>+VLOOKUP(A905,[1]TỔNG!$A$3:$J$10069,1)</f>
        <v/>
      </c>
    </row>
    <row r="906" spans="1:9" ht="27" customHeight="1" x14ac:dyDescent="0.25">
      <c r="A906" s="27" t="str">
        <f t="shared" si="10"/>
        <v/>
      </c>
      <c r="B906" s="3"/>
      <c r="C906" s="3"/>
      <c r="I906" t="str">
        <f>+VLOOKUP(A906,[1]TỔNG!$A$3:$J$10069,1)</f>
        <v/>
      </c>
    </row>
    <row r="907" spans="1:9" ht="27" customHeight="1" x14ac:dyDescent="0.25">
      <c r="A907" s="27" t="str">
        <f t="shared" si="10"/>
        <v/>
      </c>
      <c r="B907" s="3"/>
      <c r="C907" s="3"/>
      <c r="E907" s="5"/>
      <c r="I907" t="str">
        <f>+VLOOKUP(A907,[1]TỔNG!$A$3:$J$10069,1)</f>
        <v/>
      </c>
    </row>
    <row r="908" spans="1:9" ht="27" customHeight="1" x14ac:dyDescent="0.25">
      <c r="A908" s="27" t="str">
        <f t="shared" si="10"/>
        <v/>
      </c>
      <c r="B908" s="3"/>
      <c r="C908" s="3"/>
      <c r="E908" s="5"/>
      <c r="I908" t="str">
        <f>+VLOOKUP(A908,[1]TỔNG!$A$3:$J$10069,1)</f>
        <v/>
      </c>
    </row>
    <row r="909" spans="1:9" ht="27" customHeight="1" x14ac:dyDescent="0.25">
      <c r="A909" s="27" t="str">
        <f t="shared" si="10"/>
        <v/>
      </c>
      <c r="B909" s="3"/>
      <c r="C909" s="3"/>
      <c r="I909" t="str">
        <f>+VLOOKUP(A909,[1]TỔNG!$A$3:$J$10069,1)</f>
        <v/>
      </c>
    </row>
    <row r="910" spans="1:9" ht="27" customHeight="1" x14ac:dyDescent="0.25">
      <c r="A910" s="27" t="str">
        <f t="shared" si="10"/>
        <v/>
      </c>
      <c r="B910" s="3"/>
      <c r="C910" s="3"/>
      <c r="I910" t="str">
        <f>+VLOOKUP(A910,[1]TỔNG!$A$3:$J$10069,1)</f>
        <v/>
      </c>
    </row>
    <row r="911" spans="1:9" ht="27" customHeight="1" x14ac:dyDescent="0.25">
      <c r="A911" s="27" t="str">
        <f t="shared" si="10"/>
        <v/>
      </c>
      <c r="B911" s="3"/>
      <c r="C911" s="3"/>
      <c r="I911" t="str">
        <f>+VLOOKUP(A911,[1]TỔNG!$A$3:$J$10069,1)</f>
        <v/>
      </c>
    </row>
    <row r="912" spans="1:9" ht="27" customHeight="1" x14ac:dyDescent="0.25">
      <c r="A912" s="27" t="str">
        <f t="shared" si="10"/>
        <v/>
      </c>
      <c r="B912" s="3"/>
      <c r="C912" s="3"/>
      <c r="I912" t="str">
        <f>+VLOOKUP(A912,[1]TỔNG!$A$3:$J$10069,1)</f>
        <v/>
      </c>
    </row>
    <row r="913" spans="1:9" ht="27" customHeight="1" x14ac:dyDescent="0.25">
      <c r="A913" s="27" t="str">
        <f t="shared" si="10"/>
        <v/>
      </c>
      <c r="B913" s="3"/>
      <c r="C913" s="3"/>
      <c r="I913" t="str">
        <f>+VLOOKUP(A913,[1]TỔNG!$A$3:$J$10069,1)</f>
        <v/>
      </c>
    </row>
    <row r="914" spans="1:9" ht="27" customHeight="1" x14ac:dyDescent="0.25">
      <c r="A914" s="27" t="str">
        <f t="shared" si="10"/>
        <v/>
      </c>
      <c r="B914" s="3"/>
      <c r="C914" s="3"/>
      <c r="I914" t="str">
        <f>+VLOOKUP(A914,[1]TỔNG!$A$3:$J$10069,1)</f>
        <v/>
      </c>
    </row>
    <row r="915" spans="1:9" ht="27" customHeight="1" x14ac:dyDescent="0.25">
      <c r="A915" s="27" t="str">
        <f t="shared" si="10"/>
        <v/>
      </c>
      <c r="B915" s="3"/>
      <c r="C915" s="3"/>
      <c r="I915" t="str">
        <f>+VLOOKUP(A915,[1]TỔNG!$A$3:$J$10069,1)</f>
        <v/>
      </c>
    </row>
    <row r="916" spans="1:9" ht="27" customHeight="1" x14ac:dyDescent="0.25">
      <c r="A916" s="27" t="str">
        <f t="shared" si="10"/>
        <v/>
      </c>
      <c r="B916" s="3"/>
      <c r="C916" s="3"/>
      <c r="I916" t="str">
        <f>+VLOOKUP(A916,[1]TỔNG!$A$3:$J$10069,1)</f>
        <v/>
      </c>
    </row>
    <row r="917" spans="1:9" ht="27" customHeight="1" x14ac:dyDescent="0.25">
      <c r="A917" s="27" t="str">
        <f t="shared" si="10"/>
        <v/>
      </c>
      <c r="B917" s="3"/>
      <c r="C917" s="3"/>
      <c r="E917" s="5"/>
      <c r="I917" t="str">
        <f>+VLOOKUP(A917,[1]TỔNG!$A$3:$J$10069,1)</f>
        <v/>
      </c>
    </row>
    <row r="918" spans="1:9" ht="27" customHeight="1" x14ac:dyDescent="0.25">
      <c r="A918" s="27" t="str">
        <f t="shared" ref="A918:A941" si="11">B918&amp;D918&amp;E918</f>
        <v/>
      </c>
      <c r="B918" s="3"/>
      <c r="C918" s="3"/>
      <c r="E918" s="5"/>
      <c r="I918" t="str">
        <f>+VLOOKUP(A918,[1]TỔNG!$A$3:$J$10069,1)</f>
        <v/>
      </c>
    </row>
    <row r="919" spans="1:9" ht="27" customHeight="1" x14ac:dyDescent="0.25">
      <c r="A919" s="27" t="str">
        <f t="shared" si="11"/>
        <v/>
      </c>
      <c r="B919" s="3"/>
      <c r="C919" s="3"/>
      <c r="I919" t="str">
        <f>+VLOOKUP(A919,[1]TỔNG!$A$3:$J$10069,1)</f>
        <v/>
      </c>
    </row>
    <row r="920" spans="1:9" ht="27" customHeight="1" x14ac:dyDescent="0.25">
      <c r="A920" s="27" t="str">
        <f t="shared" si="11"/>
        <v/>
      </c>
      <c r="B920" s="3"/>
      <c r="C920" s="3"/>
      <c r="I920" t="str">
        <f>+VLOOKUP(A920,[1]TỔNG!$A$3:$J$10069,1)</f>
        <v/>
      </c>
    </row>
    <row r="921" spans="1:9" ht="27" customHeight="1" x14ac:dyDescent="0.25">
      <c r="A921" s="27" t="str">
        <f t="shared" si="11"/>
        <v/>
      </c>
      <c r="B921" s="3"/>
      <c r="C921" s="3"/>
      <c r="I921" t="str">
        <f>+VLOOKUP(A921,[1]TỔNG!$A$3:$J$10069,1)</f>
        <v/>
      </c>
    </row>
    <row r="922" spans="1:9" ht="27" customHeight="1" x14ac:dyDescent="0.25">
      <c r="A922" s="27" t="str">
        <f t="shared" si="11"/>
        <v/>
      </c>
      <c r="B922" s="3"/>
      <c r="C922" s="3"/>
      <c r="I922" t="str">
        <f>+VLOOKUP(A922,[1]TỔNG!$A$3:$J$10069,1)</f>
        <v/>
      </c>
    </row>
    <row r="923" spans="1:9" ht="27" customHeight="1" x14ac:dyDescent="0.25">
      <c r="A923" s="27" t="str">
        <f t="shared" si="11"/>
        <v/>
      </c>
      <c r="B923" s="3"/>
      <c r="C923" s="3"/>
      <c r="E923" s="5"/>
      <c r="I923" t="str">
        <f>+VLOOKUP(A923,[1]TỔNG!$A$3:$J$10069,1)</f>
        <v/>
      </c>
    </row>
    <row r="924" spans="1:9" ht="27" customHeight="1" x14ac:dyDescent="0.25">
      <c r="A924" s="27" t="str">
        <f t="shared" si="11"/>
        <v/>
      </c>
      <c r="B924" s="3"/>
      <c r="C924" s="3"/>
      <c r="E924" s="5"/>
      <c r="I924" t="str">
        <f>+VLOOKUP(A924,[1]TỔNG!$A$3:$J$10069,1)</f>
        <v/>
      </c>
    </row>
    <row r="925" spans="1:9" ht="27" customHeight="1" x14ac:dyDescent="0.25">
      <c r="A925" s="27" t="str">
        <f t="shared" si="11"/>
        <v/>
      </c>
      <c r="B925" s="3"/>
      <c r="C925" s="3"/>
      <c r="I925" t="str">
        <f>+VLOOKUP(A925,[1]TỔNG!$A$3:$J$10069,1)</f>
        <v/>
      </c>
    </row>
    <row r="926" spans="1:9" ht="27" customHeight="1" x14ac:dyDescent="0.25">
      <c r="A926" s="27" t="str">
        <f t="shared" si="11"/>
        <v/>
      </c>
      <c r="B926" s="3"/>
      <c r="C926" s="3"/>
      <c r="E926" s="5"/>
      <c r="I926" t="str">
        <f>+VLOOKUP(A926,[1]TỔNG!$A$3:$J$10069,1)</f>
        <v/>
      </c>
    </row>
    <row r="927" spans="1:9" ht="27" customHeight="1" x14ac:dyDescent="0.25">
      <c r="A927" s="27" t="str">
        <f t="shared" si="11"/>
        <v/>
      </c>
      <c r="B927" s="3"/>
      <c r="C927" s="3"/>
      <c r="E927" s="5"/>
      <c r="I927" t="str">
        <f>+VLOOKUP(A927,[1]TỔNG!$A$3:$J$10069,1)</f>
        <v/>
      </c>
    </row>
    <row r="928" spans="1:9" ht="27" customHeight="1" x14ac:dyDescent="0.25">
      <c r="A928" s="27" t="str">
        <f t="shared" si="11"/>
        <v/>
      </c>
      <c r="B928" s="3"/>
      <c r="C928" s="3"/>
      <c r="I928" t="str">
        <f>+VLOOKUP(A928,[1]TỔNG!$A$3:$J$10069,1)</f>
        <v/>
      </c>
    </row>
    <row r="929" spans="1:9" ht="27" customHeight="1" x14ac:dyDescent="0.25">
      <c r="A929" s="27" t="str">
        <f t="shared" si="11"/>
        <v/>
      </c>
      <c r="B929" s="3"/>
      <c r="C929" s="3"/>
      <c r="I929" t="str">
        <f>+VLOOKUP(A929,[1]TỔNG!$A$3:$J$10069,1)</f>
        <v/>
      </c>
    </row>
    <row r="930" spans="1:9" ht="27" customHeight="1" x14ac:dyDescent="0.25">
      <c r="A930" s="27" t="str">
        <f t="shared" si="11"/>
        <v/>
      </c>
      <c r="B930" s="3"/>
      <c r="C930" s="3"/>
      <c r="I930" t="str">
        <f>+VLOOKUP(A930,[1]TỔNG!$A$3:$J$10069,1)</f>
        <v/>
      </c>
    </row>
    <row r="931" spans="1:9" ht="27" customHeight="1" x14ac:dyDescent="0.25">
      <c r="A931" s="27" t="str">
        <f t="shared" si="11"/>
        <v/>
      </c>
      <c r="B931" s="3"/>
      <c r="C931" s="3"/>
      <c r="I931" t="str">
        <f>+VLOOKUP(A931,[1]TỔNG!$A$3:$J$10069,1)</f>
        <v/>
      </c>
    </row>
    <row r="932" spans="1:9" ht="27" customHeight="1" x14ac:dyDescent="0.25">
      <c r="A932" s="27" t="str">
        <f t="shared" si="11"/>
        <v/>
      </c>
      <c r="B932" s="3"/>
      <c r="C932" s="3"/>
      <c r="I932" t="str">
        <f>+VLOOKUP(A932,[1]TỔNG!$A$3:$J$10069,1)</f>
        <v/>
      </c>
    </row>
    <row r="933" spans="1:9" ht="27" customHeight="1" x14ac:dyDescent="0.25">
      <c r="A933" s="27" t="str">
        <f t="shared" si="11"/>
        <v/>
      </c>
      <c r="B933" s="3"/>
      <c r="C933" s="3"/>
      <c r="I933" t="str">
        <f>+VLOOKUP(A933,[1]TỔNG!$A$3:$J$10069,1)</f>
        <v/>
      </c>
    </row>
    <row r="934" spans="1:9" ht="27" customHeight="1" x14ac:dyDescent="0.25">
      <c r="A934" s="27" t="str">
        <f t="shared" si="11"/>
        <v/>
      </c>
      <c r="B934" s="3"/>
      <c r="C934" s="3"/>
      <c r="I934" t="str">
        <f>+VLOOKUP(A934,[1]TỔNG!$A$3:$J$10069,1)</f>
        <v/>
      </c>
    </row>
    <row r="935" spans="1:9" ht="27" customHeight="1" x14ac:dyDescent="0.25">
      <c r="A935" s="27" t="str">
        <f t="shared" si="11"/>
        <v/>
      </c>
      <c r="B935" s="3"/>
      <c r="C935" s="3"/>
      <c r="I935" t="str">
        <f>+VLOOKUP(A935,[1]TỔNG!$A$3:$J$10069,1)</f>
        <v/>
      </c>
    </row>
    <row r="936" spans="1:9" ht="27" customHeight="1" x14ac:dyDescent="0.25">
      <c r="A936" s="27" t="str">
        <f t="shared" si="11"/>
        <v/>
      </c>
      <c r="B936" s="3"/>
      <c r="C936" s="3"/>
      <c r="I936" t="str">
        <f>+VLOOKUP(A936,[1]TỔNG!$A$3:$J$10069,1)</f>
        <v/>
      </c>
    </row>
    <row r="937" spans="1:9" ht="27" customHeight="1" x14ac:dyDescent="0.25">
      <c r="A937" s="27" t="str">
        <f t="shared" si="11"/>
        <v/>
      </c>
      <c r="B937" s="3"/>
      <c r="C937" s="3"/>
      <c r="I937" t="str">
        <f>+VLOOKUP(A937,[1]TỔNG!$A$3:$J$10069,1)</f>
        <v/>
      </c>
    </row>
    <row r="938" spans="1:9" ht="27" customHeight="1" x14ac:dyDescent="0.25">
      <c r="A938" s="27" t="str">
        <f t="shared" si="11"/>
        <v/>
      </c>
      <c r="B938" s="3"/>
      <c r="C938" s="3"/>
      <c r="I938" t="str">
        <f>+VLOOKUP(A938,[1]TỔNG!$A$3:$J$10069,1)</f>
        <v/>
      </c>
    </row>
    <row r="939" spans="1:9" ht="27" customHeight="1" x14ac:dyDescent="0.25">
      <c r="A939" s="27" t="str">
        <f t="shared" si="11"/>
        <v/>
      </c>
      <c r="B939" s="3"/>
      <c r="C939" s="3"/>
      <c r="I939" t="str">
        <f>+VLOOKUP(A939,[1]TỔNG!$A$3:$J$10069,1)</f>
        <v/>
      </c>
    </row>
    <row r="940" spans="1:9" ht="27" customHeight="1" x14ac:dyDescent="0.25">
      <c r="A940" s="27" t="str">
        <f t="shared" si="11"/>
        <v/>
      </c>
      <c r="B940" s="3"/>
      <c r="C940" s="3"/>
      <c r="I940" t="str">
        <f>+VLOOKUP(A940,[1]TỔNG!$A$3:$J$10069,1)</f>
        <v/>
      </c>
    </row>
    <row r="941" spans="1:9" ht="27" customHeight="1" x14ac:dyDescent="0.25">
      <c r="A941" s="27" t="str">
        <f t="shared" si="11"/>
        <v/>
      </c>
      <c r="B941" s="3"/>
      <c r="C941" s="3"/>
      <c r="I941" t="str">
        <f>+VLOOKUP(A941,[1]TỔNG!$A$3:$J$10069,1)</f>
        <v/>
      </c>
    </row>
    <row r="942" spans="1:9" ht="27" customHeight="1" x14ac:dyDescent="0.25">
      <c r="A942" s="27" t="str">
        <f>B942&amp;D942&amp;E942</f>
        <v/>
      </c>
      <c r="B942" s="3"/>
      <c r="C942" s="3"/>
      <c r="I942" t="str">
        <f>+VLOOKUP(A942,[1]TỔNG!$A$3:$J$10069,1)</f>
        <v/>
      </c>
    </row>
    <row r="943" spans="1:9" ht="27" customHeight="1" x14ac:dyDescent="0.25">
      <c r="A943" s="27" t="str">
        <f t="shared" ref="A943:A990" si="12">B943&amp;D943&amp;E943</f>
        <v/>
      </c>
      <c r="B943" s="3"/>
      <c r="C943" s="3"/>
      <c r="I943" t="str">
        <f>+VLOOKUP(A943,[1]TỔNG!$A$3:$J$10069,1)</f>
        <v/>
      </c>
    </row>
    <row r="944" spans="1:9" ht="27" customHeight="1" x14ac:dyDescent="0.25">
      <c r="A944" s="27" t="str">
        <f t="shared" si="12"/>
        <v/>
      </c>
      <c r="B944" s="3"/>
      <c r="C944" s="3"/>
      <c r="I944" t="str">
        <f>+VLOOKUP(A944,[1]TỔNG!$A$3:$J$10069,1)</f>
        <v/>
      </c>
    </row>
    <row r="945" spans="1:9" ht="27" customHeight="1" x14ac:dyDescent="0.25">
      <c r="A945" s="27" t="str">
        <f t="shared" si="12"/>
        <v/>
      </c>
      <c r="B945" s="3"/>
      <c r="C945" s="3"/>
      <c r="I945" t="str">
        <f>+VLOOKUP(A945,[1]TỔNG!$A$3:$J$10069,1)</f>
        <v/>
      </c>
    </row>
    <row r="946" spans="1:9" ht="27" customHeight="1" x14ac:dyDescent="0.25">
      <c r="A946" s="27" t="str">
        <f t="shared" si="12"/>
        <v/>
      </c>
      <c r="B946" s="3"/>
      <c r="C946" s="3"/>
      <c r="I946" t="str">
        <f>+VLOOKUP(A946,[1]TỔNG!$A$3:$J$10069,1)</f>
        <v/>
      </c>
    </row>
    <row r="947" spans="1:9" ht="27" customHeight="1" x14ac:dyDescent="0.25">
      <c r="A947" s="27" t="str">
        <f t="shared" si="12"/>
        <v/>
      </c>
      <c r="B947" s="3"/>
      <c r="C947" s="3"/>
      <c r="I947" t="str">
        <f>+VLOOKUP(A947,[1]TỔNG!$A$3:$J$10069,1)</f>
        <v/>
      </c>
    </row>
    <row r="948" spans="1:9" ht="27" customHeight="1" x14ac:dyDescent="0.25">
      <c r="A948" s="27" t="str">
        <f t="shared" si="12"/>
        <v/>
      </c>
      <c r="B948" s="3"/>
      <c r="C948" s="3"/>
      <c r="I948" t="str">
        <f>+VLOOKUP(A948,[1]TỔNG!$A$3:$J$10069,1)</f>
        <v/>
      </c>
    </row>
    <row r="949" spans="1:9" ht="27" customHeight="1" x14ac:dyDescent="0.25">
      <c r="A949" s="27" t="str">
        <f t="shared" si="12"/>
        <v/>
      </c>
      <c r="B949" s="3"/>
      <c r="C949" s="3"/>
      <c r="I949" t="str">
        <f>+VLOOKUP(A949,[1]TỔNG!$A$3:$J$10069,1)</f>
        <v/>
      </c>
    </row>
    <row r="950" spans="1:9" ht="27" customHeight="1" x14ac:dyDescent="0.25">
      <c r="A950" s="27" t="str">
        <f t="shared" si="12"/>
        <v/>
      </c>
      <c r="B950" s="3"/>
      <c r="C950" s="3"/>
      <c r="I950" t="str">
        <f>+VLOOKUP(A950,[1]TỔNG!$A$3:$J$10069,1)</f>
        <v/>
      </c>
    </row>
    <row r="951" spans="1:9" ht="27" customHeight="1" x14ac:dyDescent="0.25">
      <c r="A951" s="27" t="str">
        <f t="shared" si="12"/>
        <v/>
      </c>
      <c r="B951" s="3"/>
      <c r="C951" s="3"/>
      <c r="I951" t="str">
        <f>+VLOOKUP(A951,[1]TỔNG!$A$3:$J$10069,1)</f>
        <v/>
      </c>
    </row>
    <row r="952" spans="1:9" ht="27" customHeight="1" x14ac:dyDescent="0.25">
      <c r="A952" s="27" t="str">
        <f t="shared" si="12"/>
        <v/>
      </c>
      <c r="B952" s="3"/>
      <c r="C952" s="3"/>
      <c r="I952" t="str">
        <f>+VLOOKUP(A952,[1]TỔNG!$A$3:$J$10069,1)</f>
        <v/>
      </c>
    </row>
    <row r="953" spans="1:9" ht="27" customHeight="1" x14ac:dyDescent="0.25">
      <c r="A953" s="27" t="str">
        <f t="shared" si="12"/>
        <v/>
      </c>
      <c r="B953" s="3"/>
      <c r="C953" s="3"/>
      <c r="I953" t="str">
        <f>+VLOOKUP(A953,[1]TỔNG!$A$3:$J$10069,1)</f>
        <v/>
      </c>
    </row>
    <row r="954" spans="1:9" ht="27" customHeight="1" x14ac:dyDescent="0.25">
      <c r="A954" s="27" t="str">
        <f t="shared" si="12"/>
        <v/>
      </c>
      <c r="B954" s="3"/>
      <c r="C954" s="3"/>
      <c r="I954" t="str">
        <f>+VLOOKUP(A954,[1]TỔNG!$A$3:$J$10069,1)</f>
        <v/>
      </c>
    </row>
    <row r="955" spans="1:9" ht="27" customHeight="1" x14ac:dyDescent="0.25">
      <c r="A955" s="27" t="str">
        <f t="shared" si="12"/>
        <v/>
      </c>
      <c r="B955" s="3"/>
      <c r="C955" s="3"/>
      <c r="I955" t="str">
        <f>+VLOOKUP(A955,[1]TỔNG!$A$3:$J$10069,1)</f>
        <v/>
      </c>
    </row>
    <row r="956" spans="1:9" ht="27" customHeight="1" x14ac:dyDescent="0.25">
      <c r="A956" s="27" t="str">
        <f t="shared" si="12"/>
        <v/>
      </c>
      <c r="B956" s="3"/>
      <c r="C956" s="3"/>
      <c r="I956" t="str">
        <f>+VLOOKUP(A956,[1]TỔNG!$A$3:$J$10069,1)</f>
        <v/>
      </c>
    </row>
    <row r="957" spans="1:9" ht="27" customHeight="1" x14ac:dyDescent="0.25">
      <c r="A957" s="27" t="str">
        <f t="shared" si="12"/>
        <v/>
      </c>
      <c r="B957" s="3"/>
      <c r="C957" s="3"/>
      <c r="I957" t="str">
        <f>+VLOOKUP(A957,[1]TỔNG!$A$3:$J$10069,1)</f>
        <v/>
      </c>
    </row>
    <row r="958" spans="1:9" ht="27" customHeight="1" x14ac:dyDescent="0.25">
      <c r="A958" s="27" t="str">
        <f t="shared" si="12"/>
        <v/>
      </c>
      <c r="B958" s="3"/>
      <c r="C958" s="3"/>
      <c r="I958" t="str">
        <f>+VLOOKUP(A958,[1]TỔNG!$A$3:$J$10069,1)</f>
        <v/>
      </c>
    </row>
    <row r="959" spans="1:9" ht="27" customHeight="1" x14ac:dyDescent="0.25">
      <c r="A959" s="27" t="str">
        <f t="shared" si="12"/>
        <v/>
      </c>
      <c r="B959" s="3"/>
      <c r="C959" s="3"/>
      <c r="I959" t="str">
        <f>+VLOOKUP(A959,[1]TỔNG!$A$3:$J$10069,1)</f>
        <v/>
      </c>
    </row>
    <row r="960" spans="1:9" ht="27" customHeight="1" x14ac:dyDescent="0.25">
      <c r="A960" s="27" t="str">
        <f t="shared" si="12"/>
        <v/>
      </c>
      <c r="B960" s="3"/>
      <c r="C960" s="3"/>
      <c r="I960" t="str">
        <f>+VLOOKUP(A960,[1]TỔNG!$A$3:$J$10069,1)</f>
        <v/>
      </c>
    </row>
    <row r="961" spans="1:9" ht="27" customHeight="1" x14ac:dyDescent="0.25">
      <c r="A961" s="27" t="str">
        <f t="shared" si="12"/>
        <v/>
      </c>
      <c r="B961" s="3"/>
      <c r="C961" s="3"/>
      <c r="I961" t="str">
        <f>+VLOOKUP(A961,[1]TỔNG!$A$3:$J$10069,1)</f>
        <v/>
      </c>
    </row>
    <row r="962" spans="1:9" ht="27" customHeight="1" x14ac:dyDescent="0.25">
      <c r="A962" s="27" t="str">
        <f t="shared" si="12"/>
        <v/>
      </c>
      <c r="B962" s="3"/>
      <c r="C962" s="3"/>
      <c r="I962" t="str">
        <f>+VLOOKUP(A962,[1]TỔNG!$A$3:$J$10069,1)</f>
        <v/>
      </c>
    </row>
    <row r="963" spans="1:9" ht="27" customHeight="1" x14ac:dyDescent="0.25">
      <c r="A963" s="27" t="str">
        <f t="shared" si="12"/>
        <v/>
      </c>
      <c r="B963" s="3"/>
      <c r="C963" s="3"/>
      <c r="I963" t="str">
        <f>+VLOOKUP(A963,[1]TỔNG!$A$3:$J$10069,1)</f>
        <v/>
      </c>
    </row>
    <row r="964" spans="1:9" ht="27" customHeight="1" x14ac:dyDescent="0.25">
      <c r="A964" s="27" t="str">
        <f t="shared" si="12"/>
        <v/>
      </c>
      <c r="B964" s="3"/>
      <c r="C964" s="3"/>
      <c r="I964" t="str">
        <f>+VLOOKUP(A964,[1]TỔNG!$A$3:$J$10069,1)</f>
        <v/>
      </c>
    </row>
    <row r="965" spans="1:9" ht="27" customHeight="1" x14ac:dyDescent="0.25">
      <c r="A965" s="27" t="str">
        <f t="shared" si="12"/>
        <v/>
      </c>
      <c r="B965" s="3"/>
      <c r="C965" s="3"/>
      <c r="I965" t="str">
        <f>+VLOOKUP(A965,[1]TỔNG!$A$3:$J$10069,1)</f>
        <v/>
      </c>
    </row>
    <row r="966" spans="1:9" ht="27" customHeight="1" x14ac:dyDescent="0.25">
      <c r="A966" s="27" t="str">
        <f t="shared" si="12"/>
        <v/>
      </c>
      <c r="B966" s="3"/>
      <c r="C966" s="3"/>
      <c r="I966" t="str">
        <f>+VLOOKUP(A966,[1]TỔNG!$A$3:$J$10069,1)</f>
        <v/>
      </c>
    </row>
    <row r="967" spans="1:9" ht="27" customHeight="1" x14ac:dyDescent="0.25">
      <c r="A967" s="27" t="str">
        <f t="shared" si="12"/>
        <v/>
      </c>
      <c r="B967" s="3"/>
      <c r="C967" s="3"/>
      <c r="I967" t="str">
        <f>+VLOOKUP(A967,[1]TỔNG!$A$3:$J$10069,1)</f>
        <v/>
      </c>
    </row>
    <row r="968" spans="1:9" ht="27" customHeight="1" x14ac:dyDescent="0.25">
      <c r="A968" s="27" t="str">
        <f t="shared" si="12"/>
        <v/>
      </c>
      <c r="B968" s="3"/>
      <c r="C968" s="3"/>
      <c r="I968" t="str">
        <f>+VLOOKUP(A968,[1]TỔNG!$A$3:$J$10069,1)</f>
        <v/>
      </c>
    </row>
    <row r="969" spans="1:9" ht="27" customHeight="1" x14ac:dyDescent="0.25">
      <c r="A969" s="27" t="str">
        <f t="shared" si="12"/>
        <v/>
      </c>
      <c r="B969" s="3"/>
      <c r="C969" s="3"/>
      <c r="I969" t="str">
        <f>+VLOOKUP(A969,[1]TỔNG!$A$3:$J$10069,1)</f>
        <v/>
      </c>
    </row>
    <row r="970" spans="1:9" ht="27" customHeight="1" x14ac:dyDescent="0.25">
      <c r="A970" s="27" t="str">
        <f t="shared" si="12"/>
        <v/>
      </c>
      <c r="B970" s="3"/>
      <c r="C970" s="3"/>
      <c r="I970" t="str">
        <f>+VLOOKUP(A970,[1]TỔNG!$A$3:$J$10069,1)</f>
        <v/>
      </c>
    </row>
    <row r="971" spans="1:9" ht="27" customHeight="1" x14ac:dyDescent="0.25">
      <c r="A971" s="27" t="str">
        <f t="shared" si="12"/>
        <v/>
      </c>
      <c r="B971" s="3"/>
      <c r="C971" s="3"/>
      <c r="I971" t="str">
        <f>+VLOOKUP(A971,[1]TỔNG!$A$3:$J$10069,1)</f>
        <v/>
      </c>
    </row>
    <row r="972" spans="1:9" ht="27" customHeight="1" x14ac:dyDescent="0.25">
      <c r="A972" s="27" t="str">
        <f t="shared" si="12"/>
        <v/>
      </c>
      <c r="B972" s="3"/>
      <c r="C972" s="3"/>
      <c r="I972" t="str">
        <f>+VLOOKUP(A972,[1]TỔNG!$A$3:$J$10069,1)</f>
        <v/>
      </c>
    </row>
    <row r="973" spans="1:9" ht="27" customHeight="1" x14ac:dyDescent="0.25">
      <c r="A973" s="27" t="str">
        <f t="shared" si="12"/>
        <v/>
      </c>
      <c r="B973" s="3"/>
      <c r="C973" s="3"/>
      <c r="I973" t="str">
        <f>+VLOOKUP(A973,[1]TỔNG!$A$3:$J$10069,1)</f>
        <v/>
      </c>
    </row>
    <row r="974" spans="1:9" ht="27" customHeight="1" x14ac:dyDescent="0.25">
      <c r="A974" s="27" t="str">
        <f t="shared" si="12"/>
        <v/>
      </c>
      <c r="B974" s="3"/>
      <c r="C974" s="3"/>
      <c r="I974" t="str">
        <f>+VLOOKUP(A974,[1]TỔNG!$A$3:$J$10069,1)</f>
        <v/>
      </c>
    </row>
    <row r="975" spans="1:9" ht="27" customHeight="1" x14ac:dyDescent="0.25">
      <c r="A975" s="27" t="str">
        <f t="shared" si="12"/>
        <v/>
      </c>
      <c r="B975" s="3"/>
      <c r="C975" s="3"/>
      <c r="I975" t="str">
        <f>+VLOOKUP(A975,[1]TỔNG!$A$3:$J$10069,1)</f>
        <v/>
      </c>
    </row>
    <row r="976" spans="1:9" ht="27" customHeight="1" x14ac:dyDescent="0.25">
      <c r="A976" s="27" t="str">
        <f t="shared" si="12"/>
        <v/>
      </c>
      <c r="B976" s="3"/>
      <c r="C976" s="3"/>
      <c r="I976" t="str">
        <f>+VLOOKUP(A976,[1]TỔNG!$A$3:$J$10069,1)</f>
        <v/>
      </c>
    </row>
    <row r="977" spans="1:9" ht="27" customHeight="1" x14ac:dyDescent="0.25">
      <c r="A977" s="27" t="str">
        <f t="shared" si="12"/>
        <v/>
      </c>
      <c r="B977" s="3"/>
      <c r="C977" s="3"/>
      <c r="I977" t="str">
        <f>+VLOOKUP(A977,[1]TỔNG!$A$3:$J$10069,1)</f>
        <v/>
      </c>
    </row>
    <row r="978" spans="1:9" ht="27" customHeight="1" x14ac:dyDescent="0.25">
      <c r="A978" s="27" t="str">
        <f t="shared" si="12"/>
        <v/>
      </c>
      <c r="B978" s="3"/>
      <c r="C978" s="3"/>
      <c r="I978" t="str">
        <f>+VLOOKUP(A978,[1]TỔNG!$A$3:$J$10069,1)</f>
        <v/>
      </c>
    </row>
    <row r="979" spans="1:9" ht="27" customHeight="1" x14ac:dyDescent="0.25">
      <c r="A979" s="27" t="str">
        <f t="shared" si="12"/>
        <v/>
      </c>
      <c r="B979" s="3"/>
      <c r="C979" s="3"/>
      <c r="I979" t="str">
        <f>+VLOOKUP(A979,[1]TỔNG!$A$3:$J$10069,1)</f>
        <v/>
      </c>
    </row>
    <row r="980" spans="1:9" ht="27" customHeight="1" x14ac:dyDescent="0.25">
      <c r="A980" s="27" t="str">
        <f t="shared" si="12"/>
        <v/>
      </c>
      <c r="B980" s="3"/>
      <c r="C980" s="3"/>
      <c r="I980" t="str">
        <f>+VLOOKUP(A980,[1]TỔNG!$A$3:$J$10069,1)</f>
        <v/>
      </c>
    </row>
    <row r="981" spans="1:9" ht="27" customHeight="1" x14ac:dyDescent="0.25">
      <c r="A981" s="27" t="str">
        <f t="shared" si="12"/>
        <v/>
      </c>
      <c r="B981" s="3"/>
      <c r="C981" s="3"/>
      <c r="I981" t="str">
        <f>+VLOOKUP(A981,[1]TỔNG!$A$3:$J$10069,1)</f>
        <v/>
      </c>
    </row>
    <row r="982" spans="1:9" ht="27" customHeight="1" x14ac:dyDescent="0.25">
      <c r="A982" s="27" t="str">
        <f t="shared" si="12"/>
        <v/>
      </c>
      <c r="B982" s="3"/>
      <c r="C982" s="3"/>
      <c r="I982" t="str">
        <f>+VLOOKUP(A982,[1]TỔNG!$A$3:$J$10069,1)</f>
        <v/>
      </c>
    </row>
    <row r="983" spans="1:9" ht="27" customHeight="1" x14ac:dyDescent="0.25">
      <c r="A983" s="27" t="str">
        <f t="shared" si="12"/>
        <v/>
      </c>
      <c r="B983" s="3"/>
      <c r="C983" s="3"/>
      <c r="E983" s="5"/>
      <c r="I983" t="str">
        <f>+VLOOKUP(A983,[1]TỔNG!$A$3:$J$10069,1)</f>
        <v/>
      </c>
    </row>
    <row r="984" spans="1:9" ht="27" customHeight="1" x14ac:dyDescent="0.25">
      <c r="A984" s="27" t="str">
        <f t="shared" si="12"/>
        <v/>
      </c>
      <c r="B984" s="3"/>
      <c r="C984" s="3"/>
      <c r="E984" s="5"/>
    </row>
    <row r="985" spans="1:9" ht="27" customHeight="1" x14ac:dyDescent="0.25">
      <c r="A985" s="27" t="str">
        <f t="shared" si="12"/>
        <v/>
      </c>
      <c r="B985" s="3"/>
      <c r="C985" s="3"/>
      <c r="E985" s="5"/>
    </row>
    <row r="986" spans="1:9" ht="27" customHeight="1" x14ac:dyDescent="0.25">
      <c r="A986" s="27" t="str">
        <f t="shared" si="12"/>
        <v/>
      </c>
      <c r="B986" s="3"/>
      <c r="C986" s="3"/>
      <c r="E986" s="5"/>
    </row>
    <row r="987" spans="1:9" ht="27" customHeight="1" x14ac:dyDescent="0.25">
      <c r="A987" s="27" t="str">
        <f t="shared" si="12"/>
        <v/>
      </c>
      <c r="B987" s="3"/>
      <c r="C987" s="3"/>
      <c r="E987" s="5"/>
    </row>
    <row r="988" spans="1:9" ht="27" customHeight="1" x14ac:dyDescent="0.25">
      <c r="A988" s="27" t="str">
        <f t="shared" si="12"/>
        <v/>
      </c>
      <c r="B988" s="3"/>
      <c r="C988" s="3"/>
      <c r="E988" s="5"/>
    </row>
    <row r="989" spans="1:9" ht="27" customHeight="1" x14ac:dyDescent="0.25">
      <c r="A989" s="27" t="str">
        <f t="shared" si="12"/>
        <v/>
      </c>
      <c r="B989" s="3"/>
      <c r="C989" s="3"/>
      <c r="E989" s="5"/>
    </row>
    <row r="990" spans="1:9" ht="27" customHeight="1" x14ac:dyDescent="0.25">
      <c r="A990" s="27" t="str">
        <f t="shared" si="12"/>
        <v/>
      </c>
      <c r="B990" s="3"/>
      <c r="C990" s="3"/>
      <c r="E990" s="5"/>
    </row>
    <row r="991" spans="1:9" ht="27" customHeight="1" x14ac:dyDescent="0.25">
      <c r="A991" s="27" t="str">
        <f>B991&amp;D991&amp;E991</f>
        <v/>
      </c>
      <c r="B991" s="3"/>
      <c r="C991" s="3"/>
      <c r="E991" s="5"/>
    </row>
    <row r="992" spans="1:9" ht="27" customHeight="1" x14ac:dyDescent="0.25">
      <c r="A992" s="27" t="str">
        <f t="shared" ref="A992:A1062" si="13">B992&amp;D992&amp;E992</f>
        <v/>
      </c>
      <c r="B992" s="3"/>
      <c r="C992" s="3"/>
      <c r="E992" s="5"/>
    </row>
    <row r="993" spans="1:5" ht="27" customHeight="1" x14ac:dyDescent="0.25">
      <c r="A993" s="27" t="str">
        <f t="shared" si="13"/>
        <v/>
      </c>
      <c r="B993" s="3"/>
      <c r="C993" s="3"/>
      <c r="E993" s="5"/>
    </row>
    <row r="994" spans="1:5" ht="27" customHeight="1" x14ac:dyDescent="0.25">
      <c r="A994" s="27" t="str">
        <f t="shared" si="13"/>
        <v/>
      </c>
      <c r="B994" s="3"/>
      <c r="C994" s="3"/>
      <c r="E994" s="5"/>
    </row>
    <row r="995" spans="1:5" ht="27" customHeight="1" x14ac:dyDescent="0.25">
      <c r="A995" s="27" t="str">
        <f t="shared" si="13"/>
        <v/>
      </c>
      <c r="B995" s="3"/>
      <c r="C995" s="3"/>
      <c r="E995" s="5"/>
    </row>
    <row r="996" spans="1:5" ht="27" customHeight="1" x14ac:dyDescent="0.25">
      <c r="A996" s="27" t="str">
        <f t="shared" si="13"/>
        <v/>
      </c>
      <c r="B996" s="3"/>
      <c r="C996" s="3"/>
      <c r="E996" s="5"/>
    </row>
    <row r="997" spans="1:5" ht="27" customHeight="1" x14ac:dyDescent="0.25">
      <c r="A997" s="27" t="str">
        <f t="shared" si="13"/>
        <v/>
      </c>
      <c r="B997" s="3"/>
      <c r="C997" s="3"/>
      <c r="E997" s="5"/>
    </row>
    <row r="998" spans="1:5" ht="27" customHeight="1" x14ac:dyDescent="0.25">
      <c r="A998" s="27" t="str">
        <f t="shared" si="13"/>
        <v/>
      </c>
      <c r="B998" s="3"/>
      <c r="C998" s="3"/>
      <c r="E998" s="5"/>
    </row>
    <row r="999" spans="1:5" ht="27" customHeight="1" x14ac:dyDescent="0.25">
      <c r="A999" s="27" t="str">
        <f t="shared" si="13"/>
        <v/>
      </c>
      <c r="B999" s="3"/>
      <c r="C999" s="3"/>
      <c r="E999" s="5"/>
    </row>
    <row r="1000" spans="1:5" ht="27" customHeight="1" x14ac:dyDescent="0.25">
      <c r="A1000" s="27" t="str">
        <f t="shared" si="13"/>
        <v/>
      </c>
      <c r="B1000" s="3"/>
      <c r="C1000" s="3"/>
      <c r="E1000" s="5"/>
    </row>
    <row r="1001" spans="1:5" ht="27" customHeight="1" x14ac:dyDescent="0.25">
      <c r="A1001" s="27" t="str">
        <f t="shared" si="13"/>
        <v/>
      </c>
      <c r="B1001" s="3"/>
      <c r="C1001" s="3"/>
      <c r="E1001" s="5"/>
    </row>
    <row r="1002" spans="1:5" ht="27" customHeight="1" x14ac:dyDescent="0.25">
      <c r="A1002" s="27" t="str">
        <f t="shared" si="13"/>
        <v/>
      </c>
      <c r="B1002" s="3"/>
      <c r="C1002" s="3"/>
      <c r="E1002" s="5"/>
    </row>
    <row r="1003" spans="1:5" ht="27" customHeight="1" x14ac:dyDescent="0.25">
      <c r="A1003" s="27" t="str">
        <f t="shared" si="13"/>
        <v/>
      </c>
      <c r="B1003" s="3"/>
      <c r="C1003" s="3"/>
      <c r="E1003" s="5"/>
    </row>
    <row r="1004" spans="1:5" ht="27" customHeight="1" x14ac:dyDescent="0.25">
      <c r="A1004" s="27" t="str">
        <f t="shared" si="13"/>
        <v/>
      </c>
      <c r="B1004" s="3"/>
      <c r="C1004" s="3"/>
      <c r="E1004" s="5"/>
    </row>
    <row r="1005" spans="1:5" ht="27" customHeight="1" x14ac:dyDescent="0.25">
      <c r="A1005" s="27" t="str">
        <f t="shared" si="13"/>
        <v/>
      </c>
      <c r="B1005" s="3"/>
      <c r="C1005" s="3"/>
      <c r="E1005" s="5"/>
    </row>
    <row r="1006" spans="1:5" ht="27" customHeight="1" x14ac:dyDescent="0.25">
      <c r="A1006" s="27" t="str">
        <f t="shared" si="13"/>
        <v/>
      </c>
      <c r="B1006" s="3"/>
      <c r="C1006" s="3"/>
      <c r="E1006" s="5"/>
    </row>
    <row r="1007" spans="1:5" ht="27" customHeight="1" x14ac:dyDescent="0.25">
      <c r="A1007" s="27" t="str">
        <f t="shared" si="13"/>
        <v/>
      </c>
      <c r="B1007" s="3"/>
      <c r="C1007" s="3"/>
      <c r="E1007" s="5"/>
    </row>
    <row r="1008" spans="1:5" ht="27" customHeight="1" x14ac:dyDescent="0.25">
      <c r="A1008" s="27" t="str">
        <f t="shared" si="13"/>
        <v/>
      </c>
      <c r="B1008" s="3"/>
      <c r="C1008" s="3"/>
      <c r="E1008" s="5"/>
    </row>
    <row r="1009" spans="1:3" ht="30.75" customHeight="1" x14ac:dyDescent="0.25">
      <c r="A1009" s="27" t="str">
        <f>B1009&amp;D1009&amp;E1009</f>
        <v/>
      </c>
      <c r="B1009" s="3"/>
      <c r="C1009" s="3"/>
    </row>
    <row r="1010" spans="1:3" ht="27" customHeight="1" x14ac:dyDescent="0.25">
      <c r="A1010" s="27" t="str">
        <f t="shared" ref="A1010" si="14">B1010&amp;D1010&amp;E1010</f>
        <v/>
      </c>
      <c r="B1010" s="3"/>
      <c r="C1010" s="3"/>
    </row>
    <row r="1011" spans="1:3" ht="27" customHeight="1" x14ac:dyDescent="0.25">
      <c r="A1011" s="27" t="str">
        <f>B1011&amp;D1011&amp;E1011</f>
        <v/>
      </c>
      <c r="B1011" s="3"/>
      <c r="C1011" s="3"/>
    </row>
    <row r="1012" spans="1:3" ht="27" customHeight="1" x14ac:dyDescent="0.25">
      <c r="A1012" s="27" t="str">
        <f t="shared" ref="A1012" si="15">B1012&amp;D1012&amp;E1012</f>
        <v/>
      </c>
      <c r="B1012" s="3"/>
      <c r="C1012" s="3"/>
    </row>
    <row r="1013" spans="1:3" ht="27" customHeight="1" x14ac:dyDescent="0.25">
      <c r="A1013" s="27" t="str">
        <f>B1013&amp;D1013&amp;E1013</f>
        <v/>
      </c>
      <c r="B1013" s="3"/>
      <c r="C1013" s="3"/>
    </row>
    <row r="1014" spans="1:3" ht="27" customHeight="1" x14ac:dyDescent="0.25">
      <c r="A1014" s="27" t="str">
        <f t="shared" ref="A1014" si="16">B1014&amp;D1014&amp;E1014</f>
        <v/>
      </c>
      <c r="B1014" s="3"/>
      <c r="C1014" s="3"/>
    </row>
    <row r="1015" spans="1:3" ht="27" customHeight="1" x14ac:dyDescent="0.25">
      <c r="A1015" s="27" t="str">
        <f>B1015&amp;D1015&amp;E1015</f>
        <v/>
      </c>
      <c r="B1015" s="3"/>
      <c r="C1015" s="3"/>
    </row>
    <row r="1016" spans="1:3" ht="27" customHeight="1" x14ac:dyDescent="0.25">
      <c r="A1016" s="27" t="str">
        <f t="shared" ref="A1016" si="17">B1016&amp;D1016&amp;E1016</f>
        <v/>
      </c>
      <c r="B1016" s="3"/>
      <c r="C1016" s="3"/>
    </row>
    <row r="1017" spans="1:3" ht="27" customHeight="1" x14ac:dyDescent="0.25">
      <c r="A1017" s="27" t="str">
        <f>B1017&amp;D1017&amp;E1017</f>
        <v/>
      </c>
      <c r="B1017" s="3"/>
      <c r="C1017" s="3"/>
    </row>
    <row r="1018" spans="1:3" ht="27" customHeight="1" x14ac:dyDescent="0.25">
      <c r="A1018" s="27" t="str">
        <f>B1018&amp;D1018&amp;E1018</f>
        <v/>
      </c>
      <c r="B1018" s="3"/>
      <c r="C1018" s="3"/>
    </row>
    <row r="1019" spans="1:3" ht="27" customHeight="1" x14ac:dyDescent="0.25">
      <c r="A1019" s="27" t="str">
        <f>B1019&amp;D1019&amp;E1019</f>
        <v/>
      </c>
      <c r="B1019" s="3"/>
      <c r="C1019" s="3"/>
    </row>
    <row r="1020" spans="1:3" ht="27" customHeight="1" x14ac:dyDescent="0.25">
      <c r="A1020" s="27" t="str">
        <f t="shared" ref="A1020" si="18">B1020&amp;D1020&amp;E1020</f>
        <v/>
      </c>
      <c r="B1020" s="3"/>
      <c r="C1020" s="3"/>
    </row>
    <row r="1021" spans="1:3" ht="27" customHeight="1" x14ac:dyDescent="0.25">
      <c r="A1021" s="27" t="str">
        <f>B1021&amp;D1021&amp;E1021</f>
        <v/>
      </c>
      <c r="B1021" s="3"/>
      <c r="C1021" s="3"/>
    </row>
    <row r="1022" spans="1:3" ht="27" customHeight="1" x14ac:dyDescent="0.25">
      <c r="A1022" s="27" t="str">
        <f t="shared" ref="A1022" si="19">B1022&amp;D1022&amp;E1022</f>
        <v/>
      </c>
      <c r="B1022" s="3"/>
      <c r="C1022" s="3"/>
    </row>
    <row r="1023" spans="1:3" ht="27" customHeight="1" x14ac:dyDescent="0.25">
      <c r="A1023" s="27" t="str">
        <f t="shared" si="13"/>
        <v/>
      </c>
      <c r="B1023" s="3"/>
      <c r="C1023" s="3"/>
    </row>
    <row r="1024" spans="1:3" ht="27" customHeight="1" x14ac:dyDescent="0.25">
      <c r="A1024" s="27" t="str">
        <f t="shared" si="13"/>
        <v/>
      </c>
      <c r="B1024" s="3"/>
      <c r="C1024" s="3"/>
    </row>
    <row r="1025" spans="1:44" ht="27" customHeight="1" x14ac:dyDescent="0.25">
      <c r="A1025" s="27" t="str">
        <f t="shared" si="13"/>
        <v/>
      </c>
      <c r="B1025" s="3"/>
      <c r="C1025" s="3"/>
    </row>
    <row r="1026" spans="1:44" ht="27" customHeight="1" x14ac:dyDescent="0.25">
      <c r="A1026" s="27" t="str">
        <f t="shared" si="13"/>
        <v/>
      </c>
      <c r="B1026" s="3"/>
      <c r="C1026" s="3"/>
    </row>
    <row r="1027" spans="1:44" ht="27" customHeight="1" x14ac:dyDescent="0.25">
      <c r="A1027" s="27" t="str">
        <f t="shared" si="13"/>
        <v/>
      </c>
      <c r="B1027" s="3"/>
      <c r="C1027" s="3"/>
    </row>
    <row r="1028" spans="1:44" ht="27" customHeight="1" x14ac:dyDescent="0.25">
      <c r="A1028" s="27" t="str">
        <f t="shared" si="13"/>
        <v/>
      </c>
      <c r="B1028" s="3"/>
      <c r="C1028" s="3"/>
    </row>
    <row r="1029" spans="1:44" ht="27" customHeight="1" x14ac:dyDescent="0.25">
      <c r="A1029" s="27" t="str">
        <f t="shared" si="13"/>
        <v/>
      </c>
      <c r="B1029" s="3"/>
      <c r="C1029" s="3"/>
    </row>
    <row r="1030" spans="1:44" ht="27" customHeight="1" x14ac:dyDescent="0.25">
      <c r="A1030" s="27" t="str">
        <f t="shared" si="13"/>
        <v/>
      </c>
      <c r="B1030" s="3"/>
      <c r="C1030" s="3"/>
    </row>
    <row r="1031" spans="1:44" ht="27" customHeight="1" x14ac:dyDescent="0.25">
      <c r="A1031" s="27" t="str">
        <f t="shared" si="13"/>
        <v/>
      </c>
      <c r="B1031" s="3"/>
      <c r="C1031" s="3"/>
    </row>
    <row r="1032" spans="1:44" ht="27" customHeight="1" x14ac:dyDescent="0.25">
      <c r="A1032" s="27" t="str">
        <f t="shared" si="13"/>
        <v/>
      </c>
      <c r="B1032" s="3"/>
      <c r="C1032" s="3"/>
    </row>
    <row r="1033" spans="1:44" ht="27" customHeight="1" x14ac:dyDescent="0.25">
      <c r="A1033" s="27" t="str">
        <f t="shared" si="13"/>
        <v/>
      </c>
      <c r="B1033" s="3"/>
      <c r="C1033" s="3"/>
    </row>
    <row r="1034" spans="1:44" ht="27" customHeight="1" x14ac:dyDescent="0.25">
      <c r="A1034" s="27" t="str">
        <f t="shared" si="13"/>
        <v/>
      </c>
      <c r="B1034" s="3"/>
      <c r="C1034" s="3"/>
    </row>
    <row r="1035" spans="1:44" ht="27" customHeight="1" x14ac:dyDescent="0.25">
      <c r="A1035" s="27" t="str">
        <f t="shared" si="13"/>
        <v/>
      </c>
      <c r="B1035" s="3"/>
      <c r="C1035" s="3"/>
    </row>
    <row r="1036" spans="1:44" ht="27" customHeight="1" x14ac:dyDescent="0.25">
      <c r="A1036" s="27" t="str">
        <f t="shared" si="13"/>
        <v/>
      </c>
      <c r="B1036" s="3"/>
      <c r="C1036" s="3"/>
    </row>
    <row r="1037" spans="1:44" ht="27" customHeight="1" x14ac:dyDescent="0.25">
      <c r="A1037" s="27" t="str">
        <f t="shared" si="13"/>
        <v/>
      </c>
      <c r="B1037" s="3"/>
      <c r="C1037" s="3"/>
      <c r="E1037" s="5"/>
      <c r="AQ1037">
        <v>80</v>
      </c>
      <c r="AR1037">
        <v>58</v>
      </c>
    </row>
    <row r="1038" spans="1:44" ht="27" customHeight="1" x14ac:dyDescent="0.25">
      <c r="A1038" s="27" t="str">
        <f t="shared" si="13"/>
        <v/>
      </c>
      <c r="B1038" s="3"/>
      <c r="C1038" s="3"/>
    </row>
    <row r="1039" spans="1:44" ht="27" customHeight="1" x14ac:dyDescent="0.25">
      <c r="A1039" s="27" t="str">
        <f t="shared" si="13"/>
        <v/>
      </c>
      <c r="B1039" s="3"/>
      <c r="C1039" s="3"/>
      <c r="E1039" s="5"/>
    </row>
    <row r="1040" spans="1:44" ht="27" customHeight="1" x14ac:dyDescent="0.25">
      <c r="A1040" s="27" t="str">
        <f t="shared" si="13"/>
        <v/>
      </c>
      <c r="B1040" s="3"/>
      <c r="C1040" s="3"/>
      <c r="E1040" s="5"/>
    </row>
    <row r="1041" spans="1:7" ht="27" customHeight="1" x14ac:dyDescent="0.25">
      <c r="A1041" s="27" t="str">
        <f t="shared" si="13"/>
        <v/>
      </c>
      <c r="B1041" s="3"/>
      <c r="C1041" s="3"/>
    </row>
    <row r="1042" spans="1:7" ht="27" customHeight="1" x14ac:dyDescent="0.25">
      <c r="A1042" s="27" t="str">
        <f t="shared" si="13"/>
        <v/>
      </c>
      <c r="B1042" s="3"/>
      <c r="C1042" s="3"/>
    </row>
    <row r="1043" spans="1:7" ht="27" customHeight="1" x14ac:dyDescent="0.25">
      <c r="A1043" s="27" t="str">
        <f t="shared" si="13"/>
        <v/>
      </c>
      <c r="B1043" s="3"/>
      <c r="C1043" s="3"/>
    </row>
    <row r="1044" spans="1:7" ht="27" customHeight="1" x14ac:dyDescent="0.25">
      <c r="A1044" s="27" t="str">
        <f t="shared" si="13"/>
        <v/>
      </c>
      <c r="B1044" s="3"/>
      <c r="C1044" s="3"/>
    </row>
    <row r="1045" spans="1:7" ht="27" customHeight="1" x14ac:dyDescent="0.25">
      <c r="A1045" s="27" t="str">
        <f t="shared" si="13"/>
        <v/>
      </c>
      <c r="B1045" s="3"/>
      <c r="C1045" s="3"/>
    </row>
    <row r="1046" spans="1:7" ht="27" customHeight="1" x14ac:dyDescent="0.25">
      <c r="A1046" s="27" t="str">
        <f t="shared" si="13"/>
        <v/>
      </c>
      <c r="B1046" s="3"/>
      <c r="C1046" s="3"/>
    </row>
    <row r="1047" spans="1:7" ht="27" customHeight="1" x14ac:dyDescent="0.25">
      <c r="A1047" s="27" t="str">
        <f t="shared" si="13"/>
        <v/>
      </c>
      <c r="B1047" s="3"/>
      <c r="C1047" s="3"/>
    </row>
    <row r="1048" spans="1:7" ht="27" customHeight="1" x14ac:dyDescent="0.25">
      <c r="A1048" s="27" t="str">
        <f t="shared" si="13"/>
        <v/>
      </c>
      <c r="B1048" s="3"/>
      <c r="C1048" s="3"/>
      <c r="E1048" s="5"/>
    </row>
    <row r="1049" spans="1:7" ht="27" customHeight="1" x14ac:dyDescent="0.25">
      <c r="A1049" s="27" t="str">
        <f t="shared" si="13"/>
        <v/>
      </c>
      <c r="B1049" s="3"/>
      <c r="C1049" s="3"/>
      <c r="E1049" s="5"/>
    </row>
    <row r="1050" spans="1:7" ht="27" customHeight="1" x14ac:dyDescent="0.25">
      <c r="A1050" s="27" t="str">
        <f t="shared" si="13"/>
        <v/>
      </c>
      <c r="B1050" s="3"/>
      <c r="C1050" s="3"/>
    </row>
    <row r="1051" spans="1:7" ht="27" customHeight="1" x14ac:dyDescent="0.25">
      <c r="A1051" s="27" t="str">
        <f t="shared" si="13"/>
        <v/>
      </c>
      <c r="B1051" s="3"/>
      <c r="C1051" s="3"/>
    </row>
    <row r="1052" spans="1:7" ht="27" customHeight="1" x14ac:dyDescent="0.25">
      <c r="A1052" s="27" t="str">
        <f t="shared" si="13"/>
        <v/>
      </c>
      <c r="B1052" s="3"/>
      <c r="C1052" s="3"/>
    </row>
    <row r="1053" spans="1:7" ht="27" customHeight="1" x14ac:dyDescent="0.25">
      <c r="A1053" s="27" t="str">
        <f t="shared" si="13"/>
        <v/>
      </c>
      <c r="B1053" s="3"/>
      <c r="C1053" s="3"/>
      <c r="G1053" s="23"/>
    </row>
    <row r="1054" spans="1:7" ht="27" customHeight="1" x14ac:dyDescent="0.25">
      <c r="A1054" s="27" t="str">
        <f t="shared" si="13"/>
        <v/>
      </c>
      <c r="B1054" s="3"/>
      <c r="C1054" s="3"/>
    </row>
    <row r="1055" spans="1:7" ht="27" customHeight="1" x14ac:dyDescent="0.25">
      <c r="A1055" s="27" t="str">
        <f t="shared" si="13"/>
        <v/>
      </c>
      <c r="B1055" s="3"/>
      <c r="C1055" s="3"/>
    </row>
    <row r="1056" spans="1:7" ht="27" customHeight="1" x14ac:dyDescent="0.25">
      <c r="A1056" s="27" t="str">
        <f t="shared" si="13"/>
        <v/>
      </c>
      <c r="B1056" s="3"/>
      <c r="C1056" s="3"/>
    </row>
    <row r="1057" spans="1:5" ht="27" customHeight="1" x14ac:dyDescent="0.25">
      <c r="A1057" s="27" t="str">
        <f t="shared" si="13"/>
        <v/>
      </c>
      <c r="B1057" s="3"/>
      <c r="C1057" s="3"/>
    </row>
    <row r="1058" spans="1:5" ht="27" customHeight="1" x14ac:dyDescent="0.25">
      <c r="A1058" s="27" t="str">
        <f t="shared" si="13"/>
        <v/>
      </c>
      <c r="B1058" s="3"/>
      <c r="C1058" s="3"/>
    </row>
    <row r="1059" spans="1:5" ht="27" customHeight="1" x14ac:dyDescent="0.25">
      <c r="A1059" s="27" t="str">
        <f t="shared" si="13"/>
        <v/>
      </c>
      <c r="B1059" s="3"/>
      <c r="C1059" s="3"/>
    </row>
    <row r="1060" spans="1:5" ht="27" customHeight="1" x14ac:dyDescent="0.25">
      <c r="A1060" s="27" t="str">
        <f t="shared" si="13"/>
        <v/>
      </c>
      <c r="B1060" s="3"/>
      <c r="C1060" s="3"/>
    </row>
    <row r="1061" spans="1:5" ht="27" customHeight="1" x14ac:dyDescent="0.25">
      <c r="A1061" s="27" t="str">
        <f t="shared" si="13"/>
        <v/>
      </c>
      <c r="B1061" s="3"/>
      <c r="C1061" s="3"/>
    </row>
    <row r="1062" spans="1:5" ht="27" customHeight="1" x14ac:dyDescent="0.25">
      <c r="A1062" s="27" t="str">
        <f t="shared" si="13"/>
        <v/>
      </c>
      <c r="B1062" s="12"/>
      <c r="C1062" s="12"/>
    </row>
    <row r="1063" spans="1:5" ht="27" customHeight="1" x14ac:dyDescent="0.25">
      <c r="A1063" s="27" t="str">
        <f t="shared" ref="A1063:A1126" si="20">B1063&amp;D1063&amp;E1063</f>
        <v/>
      </c>
      <c r="B1063" s="3"/>
      <c r="C1063" s="3"/>
      <c r="E1063" s="5"/>
    </row>
    <row r="1064" spans="1:5" ht="27" customHeight="1" x14ac:dyDescent="0.25">
      <c r="A1064" s="27" t="str">
        <f t="shared" si="20"/>
        <v/>
      </c>
      <c r="B1064" s="3"/>
      <c r="C1064" s="3"/>
      <c r="E1064" s="5"/>
    </row>
    <row r="1065" spans="1:5" ht="27" customHeight="1" x14ac:dyDescent="0.25">
      <c r="A1065" s="27" t="str">
        <f t="shared" si="20"/>
        <v/>
      </c>
      <c r="B1065" s="3"/>
      <c r="C1065" s="3"/>
      <c r="E1065" s="5"/>
    </row>
    <row r="1066" spans="1:5" ht="27" customHeight="1" x14ac:dyDescent="0.25">
      <c r="A1066" s="27" t="str">
        <f t="shared" si="20"/>
        <v/>
      </c>
      <c r="B1066" s="3"/>
      <c r="C1066" s="3"/>
      <c r="E1066" s="5"/>
    </row>
    <row r="1067" spans="1:5" ht="27" customHeight="1" x14ac:dyDescent="0.25">
      <c r="A1067" s="27" t="str">
        <f t="shared" si="20"/>
        <v/>
      </c>
      <c r="B1067" s="3"/>
      <c r="C1067" s="3"/>
      <c r="E1067" s="5"/>
    </row>
    <row r="1068" spans="1:5" ht="27" customHeight="1" x14ac:dyDescent="0.25">
      <c r="A1068" s="27" t="str">
        <f t="shared" si="20"/>
        <v/>
      </c>
      <c r="B1068" s="3"/>
      <c r="C1068" s="3"/>
      <c r="E1068" s="5"/>
    </row>
    <row r="1069" spans="1:5" ht="27" customHeight="1" x14ac:dyDescent="0.25">
      <c r="A1069" s="27" t="str">
        <f t="shared" si="20"/>
        <v/>
      </c>
      <c r="B1069" s="18"/>
      <c r="C1069" s="18"/>
    </row>
    <row r="1070" spans="1:5" ht="27" customHeight="1" x14ac:dyDescent="0.25">
      <c r="A1070" s="27" t="str">
        <f t="shared" si="20"/>
        <v/>
      </c>
      <c r="B1070" s="18"/>
      <c r="C1070" s="18"/>
    </row>
    <row r="1071" spans="1:5" ht="27" customHeight="1" x14ac:dyDescent="0.25">
      <c r="A1071" s="27" t="str">
        <f t="shared" si="20"/>
        <v/>
      </c>
      <c r="B1071" s="3"/>
      <c r="C1071" s="3"/>
    </row>
    <row r="1072" spans="1:5" ht="27" customHeight="1" x14ac:dyDescent="0.25">
      <c r="A1072" s="27" t="str">
        <f t="shared" si="20"/>
        <v/>
      </c>
      <c r="B1072" s="3"/>
      <c r="C1072" s="3"/>
    </row>
    <row r="1073" spans="1:3" ht="27" customHeight="1" x14ac:dyDescent="0.25">
      <c r="A1073" s="27" t="str">
        <f t="shared" si="20"/>
        <v/>
      </c>
      <c r="B1073" s="3"/>
      <c r="C1073" s="3"/>
    </row>
    <row r="1074" spans="1:3" ht="27" customHeight="1" x14ac:dyDescent="0.25">
      <c r="A1074" s="27" t="str">
        <f t="shared" si="20"/>
        <v/>
      </c>
      <c r="B1074" s="3"/>
      <c r="C1074" s="3"/>
    </row>
    <row r="1075" spans="1:3" ht="27" customHeight="1" x14ac:dyDescent="0.25">
      <c r="A1075" s="27" t="str">
        <f t="shared" si="20"/>
        <v/>
      </c>
      <c r="B1075" s="3"/>
      <c r="C1075" s="3"/>
    </row>
    <row r="1076" spans="1:3" ht="27" customHeight="1" x14ac:dyDescent="0.25">
      <c r="A1076" s="27" t="str">
        <f t="shared" si="20"/>
        <v/>
      </c>
      <c r="B1076" s="3"/>
      <c r="C1076" s="3"/>
    </row>
    <row r="1077" spans="1:3" ht="27" customHeight="1" x14ac:dyDescent="0.25">
      <c r="A1077" s="27" t="str">
        <f t="shared" si="20"/>
        <v/>
      </c>
      <c r="B1077" s="3"/>
      <c r="C1077" s="3"/>
    </row>
    <row r="1078" spans="1:3" ht="27" customHeight="1" x14ac:dyDescent="0.25">
      <c r="A1078" s="27" t="str">
        <f t="shared" si="20"/>
        <v/>
      </c>
      <c r="B1078" s="3"/>
      <c r="C1078" s="3"/>
    </row>
    <row r="1079" spans="1:3" ht="27" customHeight="1" x14ac:dyDescent="0.25">
      <c r="A1079" s="27" t="str">
        <f t="shared" si="20"/>
        <v/>
      </c>
      <c r="B1079" s="3"/>
      <c r="C1079" s="3"/>
    </row>
    <row r="1080" spans="1:3" ht="27" customHeight="1" x14ac:dyDescent="0.25">
      <c r="A1080" s="27" t="str">
        <f t="shared" si="20"/>
        <v/>
      </c>
      <c r="B1080" s="3"/>
      <c r="C1080" s="3"/>
    </row>
    <row r="1081" spans="1:3" ht="27" customHeight="1" x14ac:dyDescent="0.25">
      <c r="A1081" s="27" t="str">
        <f t="shared" si="20"/>
        <v/>
      </c>
      <c r="B1081" s="3"/>
      <c r="C1081" s="3"/>
    </row>
    <row r="1082" spans="1:3" ht="27" customHeight="1" x14ac:dyDescent="0.25">
      <c r="A1082" s="27" t="str">
        <f t="shared" si="20"/>
        <v/>
      </c>
      <c r="B1082" s="3"/>
      <c r="C1082" s="3"/>
    </row>
    <row r="1083" spans="1:3" ht="27" customHeight="1" x14ac:dyDescent="0.25">
      <c r="A1083" s="27" t="str">
        <f t="shared" si="20"/>
        <v/>
      </c>
      <c r="B1083" s="3"/>
      <c r="C1083" s="3"/>
    </row>
    <row r="1084" spans="1:3" ht="27" customHeight="1" x14ac:dyDescent="0.25">
      <c r="A1084" s="27" t="str">
        <f t="shared" si="20"/>
        <v/>
      </c>
      <c r="B1084" s="3"/>
      <c r="C1084" s="3"/>
    </row>
    <row r="1085" spans="1:3" ht="27" customHeight="1" x14ac:dyDescent="0.25">
      <c r="A1085" s="27" t="str">
        <f t="shared" si="20"/>
        <v/>
      </c>
      <c r="B1085" s="3"/>
      <c r="C1085" s="3"/>
    </row>
    <row r="1086" spans="1:3" ht="27" customHeight="1" x14ac:dyDescent="0.25">
      <c r="A1086" s="27" t="str">
        <f t="shared" si="20"/>
        <v/>
      </c>
      <c r="B1086" s="3"/>
      <c r="C1086" s="3"/>
    </row>
    <row r="1087" spans="1:3" ht="28.5" customHeight="1" x14ac:dyDescent="0.25">
      <c r="A1087" s="27" t="str">
        <f t="shared" si="20"/>
        <v/>
      </c>
      <c r="B1087" s="3"/>
      <c r="C1087" s="3"/>
    </row>
    <row r="1088" spans="1:3" ht="27" customHeight="1" x14ac:dyDescent="0.25">
      <c r="A1088" s="27" t="str">
        <f t="shared" si="20"/>
        <v/>
      </c>
      <c r="B1088" s="3"/>
      <c r="C1088" s="3"/>
    </row>
    <row r="1089" spans="1:5" ht="27" customHeight="1" x14ac:dyDescent="0.25">
      <c r="A1089" s="27" t="str">
        <f t="shared" si="20"/>
        <v/>
      </c>
      <c r="B1089" s="3"/>
      <c r="C1089" s="3"/>
    </row>
    <row r="1090" spans="1:5" ht="27" customHeight="1" x14ac:dyDescent="0.25">
      <c r="A1090" s="27" t="str">
        <f t="shared" si="20"/>
        <v/>
      </c>
      <c r="B1090" s="3"/>
      <c r="C1090" s="3"/>
    </row>
    <row r="1091" spans="1:5" ht="27" customHeight="1" x14ac:dyDescent="0.25">
      <c r="A1091" s="27" t="str">
        <f t="shared" si="20"/>
        <v/>
      </c>
      <c r="B1091" s="3"/>
      <c r="C1091" s="3"/>
    </row>
    <row r="1092" spans="1:5" ht="27" customHeight="1" x14ac:dyDescent="0.25">
      <c r="A1092" s="27" t="str">
        <f t="shared" si="20"/>
        <v/>
      </c>
      <c r="B1092" s="3"/>
      <c r="C1092" s="3"/>
    </row>
    <row r="1093" spans="1:5" ht="27" customHeight="1" x14ac:dyDescent="0.25">
      <c r="A1093" s="27" t="str">
        <f t="shared" si="20"/>
        <v/>
      </c>
      <c r="B1093" s="3"/>
      <c r="C1093" s="3"/>
    </row>
    <row r="1094" spans="1:5" ht="27" customHeight="1" x14ac:dyDescent="0.25">
      <c r="A1094" s="27" t="str">
        <f t="shared" si="20"/>
        <v/>
      </c>
      <c r="B1094" s="3"/>
      <c r="C1094" s="3"/>
    </row>
    <row r="1095" spans="1:5" ht="27" customHeight="1" x14ac:dyDescent="0.25">
      <c r="A1095" s="27" t="str">
        <f t="shared" si="20"/>
        <v/>
      </c>
      <c r="B1095" s="3"/>
      <c r="C1095" s="3"/>
    </row>
    <row r="1096" spans="1:5" ht="27" customHeight="1" x14ac:dyDescent="0.25">
      <c r="A1096" s="27" t="str">
        <f t="shared" si="20"/>
        <v/>
      </c>
      <c r="B1096" s="3"/>
      <c r="C1096" s="3"/>
    </row>
    <row r="1097" spans="1:5" ht="27" customHeight="1" x14ac:dyDescent="0.25">
      <c r="A1097" s="27" t="str">
        <f t="shared" si="20"/>
        <v/>
      </c>
      <c r="B1097" s="3"/>
      <c r="C1097" s="3"/>
    </row>
    <row r="1098" spans="1:5" ht="27" customHeight="1" x14ac:dyDescent="0.25">
      <c r="A1098" s="27" t="str">
        <f t="shared" si="20"/>
        <v/>
      </c>
      <c r="B1098" s="3"/>
      <c r="C1098" s="3"/>
    </row>
    <row r="1099" spans="1:5" ht="27" customHeight="1" x14ac:dyDescent="0.25">
      <c r="A1099" s="27" t="str">
        <f t="shared" si="20"/>
        <v/>
      </c>
      <c r="B1099" s="3"/>
      <c r="C1099" s="3"/>
      <c r="E1099" s="5"/>
    </row>
    <row r="1100" spans="1:5" ht="28.5" customHeight="1" x14ac:dyDescent="0.25">
      <c r="A1100" s="27" t="str">
        <f t="shared" si="20"/>
        <v/>
      </c>
      <c r="B1100" s="3"/>
      <c r="C1100" s="3"/>
    </row>
    <row r="1101" spans="1:5" ht="28.5" customHeight="1" x14ac:dyDescent="0.25">
      <c r="A1101" s="27" t="str">
        <f t="shared" si="20"/>
        <v/>
      </c>
      <c r="B1101" s="3"/>
      <c r="C1101" s="3"/>
    </row>
    <row r="1102" spans="1:5" ht="28.5" customHeight="1" x14ac:dyDescent="0.25">
      <c r="A1102" s="27" t="str">
        <f t="shared" si="20"/>
        <v/>
      </c>
      <c r="B1102" s="3"/>
      <c r="C1102" s="3"/>
    </row>
    <row r="1103" spans="1:5" ht="28.5" customHeight="1" x14ac:dyDescent="0.25">
      <c r="A1103" s="27" t="str">
        <f t="shared" si="20"/>
        <v/>
      </c>
      <c r="B1103" s="3"/>
      <c r="C1103" s="3"/>
    </row>
    <row r="1104" spans="1:5" ht="28.5" customHeight="1" x14ac:dyDescent="0.25">
      <c r="A1104" s="27" t="str">
        <f t="shared" si="20"/>
        <v/>
      </c>
      <c r="B1104" s="3"/>
      <c r="C1104" s="3"/>
    </row>
    <row r="1105" spans="1:5" ht="28.5" customHeight="1" x14ac:dyDescent="0.25">
      <c r="A1105" s="27" t="str">
        <f t="shared" si="20"/>
        <v/>
      </c>
      <c r="B1105" s="3"/>
      <c r="C1105" s="3"/>
    </row>
    <row r="1106" spans="1:5" ht="28.5" customHeight="1" x14ac:dyDescent="0.25">
      <c r="A1106" s="27" t="str">
        <f t="shared" si="20"/>
        <v/>
      </c>
      <c r="B1106" s="3"/>
      <c r="C1106" s="3"/>
    </row>
    <row r="1107" spans="1:5" ht="28.5" customHeight="1" x14ac:dyDescent="0.25">
      <c r="A1107" s="27" t="str">
        <f t="shared" si="20"/>
        <v/>
      </c>
      <c r="B1107" s="3"/>
      <c r="C1107" s="3"/>
    </row>
    <row r="1108" spans="1:5" ht="28.5" customHeight="1" x14ac:dyDescent="0.25">
      <c r="A1108" s="27" t="str">
        <f t="shared" si="20"/>
        <v/>
      </c>
      <c r="B1108" s="3"/>
      <c r="C1108" s="3"/>
    </row>
    <row r="1109" spans="1:5" ht="28.5" customHeight="1" x14ac:dyDescent="0.25">
      <c r="A1109" s="27" t="str">
        <f t="shared" si="20"/>
        <v/>
      </c>
      <c r="B1109" s="3"/>
      <c r="C1109" s="3"/>
    </row>
    <row r="1110" spans="1:5" ht="28.5" customHeight="1" x14ac:dyDescent="0.25">
      <c r="A1110" s="27" t="str">
        <f t="shared" si="20"/>
        <v/>
      </c>
      <c r="B1110" s="3"/>
      <c r="C1110" s="3"/>
    </row>
    <row r="1111" spans="1:5" ht="28.5" customHeight="1" x14ac:dyDescent="0.25">
      <c r="A1111" s="27" t="str">
        <f t="shared" si="20"/>
        <v/>
      </c>
      <c r="B1111" s="3"/>
      <c r="C1111" s="3"/>
      <c r="E1111" s="5"/>
    </row>
    <row r="1112" spans="1:5" ht="28.5" customHeight="1" x14ac:dyDescent="0.25">
      <c r="A1112" s="27" t="str">
        <f t="shared" si="20"/>
        <v/>
      </c>
      <c r="B1112" s="3"/>
      <c r="C1112" s="3"/>
    </row>
    <row r="1113" spans="1:5" ht="28.5" customHeight="1" x14ac:dyDescent="0.25">
      <c r="A1113" s="27" t="str">
        <f t="shared" si="20"/>
        <v/>
      </c>
      <c r="B1113" s="3"/>
      <c r="C1113" s="3"/>
      <c r="E1113" s="5"/>
    </row>
    <row r="1114" spans="1:5" ht="28.5" customHeight="1" x14ac:dyDescent="0.25">
      <c r="A1114" s="27" t="str">
        <f t="shared" si="20"/>
        <v/>
      </c>
      <c r="B1114" s="3"/>
      <c r="C1114" s="3"/>
      <c r="E1114" s="5"/>
    </row>
    <row r="1115" spans="1:5" ht="28.5" customHeight="1" x14ac:dyDescent="0.25">
      <c r="A1115" s="27" t="str">
        <f t="shared" si="20"/>
        <v/>
      </c>
      <c r="B1115" s="3"/>
      <c r="C1115" s="3"/>
      <c r="E1115" s="5"/>
    </row>
    <row r="1116" spans="1:5" ht="28.5" customHeight="1" x14ac:dyDescent="0.25">
      <c r="A1116" s="27" t="str">
        <f t="shared" si="20"/>
        <v/>
      </c>
      <c r="B1116" s="3"/>
      <c r="C1116" s="3"/>
      <c r="E1116" s="5"/>
    </row>
    <row r="1117" spans="1:5" ht="28.5" customHeight="1" x14ac:dyDescent="0.25">
      <c r="A1117" s="27" t="str">
        <f t="shared" si="20"/>
        <v/>
      </c>
      <c r="B1117" s="3"/>
      <c r="C1117" s="3"/>
      <c r="E1117" s="5"/>
    </row>
    <row r="1118" spans="1:5" ht="28.5" customHeight="1" x14ac:dyDescent="0.25">
      <c r="A1118" s="27" t="str">
        <f t="shared" si="20"/>
        <v/>
      </c>
      <c r="B1118" s="3"/>
      <c r="C1118" s="3"/>
      <c r="E1118" s="5"/>
    </row>
    <row r="1119" spans="1:5" ht="28.5" customHeight="1" x14ac:dyDescent="0.25">
      <c r="A1119" s="27" t="str">
        <f t="shared" si="20"/>
        <v/>
      </c>
      <c r="B1119" s="3"/>
      <c r="C1119" s="3"/>
      <c r="E1119" s="5"/>
    </row>
    <row r="1120" spans="1:5" ht="28.5" customHeight="1" x14ac:dyDescent="0.25">
      <c r="A1120" s="27" t="str">
        <f t="shared" si="20"/>
        <v/>
      </c>
      <c r="B1120" s="3"/>
      <c r="C1120" s="3"/>
      <c r="E1120" s="5"/>
    </row>
    <row r="1121" spans="1:5" ht="28.5" customHeight="1" x14ac:dyDescent="0.25">
      <c r="A1121" s="27" t="str">
        <f t="shared" si="20"/>
        <v/>
      </c>
      <c r="B1121" s="3"/>
      <c r="C1121" s="3"/>
      <c r="E1121" s="5"/>
    </row>
    <row r="1122" spans="1:5" ht="28.5" customHeight="1" x14ac:dyDescent="0.25">
      <c r="A1122" s="27" t="str">
        <f t="shared" si="20"/>
        <v/>
      </c>
      <c r="B1122" s="3"/>
      <c r="C1122" s="3"/>
      <c r="E1122" s="5"/>
    </row>
    <row r="1123" spans="1:5" ht="28.5" customHeight="1" x14ac:dyDescent="0.25">
      <c r="A1123" s="27" t="str">
        <f t="shared" si="20"/>
        <v/>
      </c>
      <c r="B1123" s="3"/>
      <c r="C1123" s="3"/>
      <c r="E1123" s="5"/>
    </row>
    <row r="1124" spans="1:5" ht="28.5" customHeight="1" x14ac:dyDescent="0.25">
      <c r="A1124" s="27" t="str">
        <f t="shared" si="20"/>
        <v/>
      </c>
      <c r="B1124" s="3"/>
      <c r="C1124" s="3"/>
      <c r="E1124" s="5"/>
    </row>
    <row r="1125" spans="1:5" ht="28.5" customHeight="1" x14ac:dyDescent="0.25">
      <c r="A1125" s="27" t="str">
        <f t="shared" si="20"/>
        <v/>
      </c>
      <c r="B1125" s="3"/>
      <c r="C1125" s="3"/>
      <c r="E1125" s="5"/>
    </row>
    <row r="1126" spans="1:5" ht="28.5" customHeight="1" x14ac:dyDescent="0.25">
      <c r="A1126" s="27" t="str">
        <f t="shared" si="20"/>
        <v/>
      </c>
      <c r="B1126" s="3"/>
      <c r="C1126" s="3"/>
      <c r="E1126" s="5"/>
    </row>
    <row r="1127" spans="1:5" ht="28.5" customHeight="1" x14ac:dyDescent="0.25">
      <c r="A1127" s="27" t="str">
        <f t="shared" ref="A1127:A1196" si="21">B1127&amp;D1127&amp;E1127</f>
        <v/>
      </c>
      <c r="B1127" s="3"/>
      <c r="C1127" s="3"/>
      <c r="E1127" s="5"/>
    </row>
    <row r="1128" spans="1:5" ht="28.5" customHeight="1" x14ac:dyDescent="0.25">
      <c r="A1128" s="27" t="str">
        <f t="shared" si="21"/>
        <v/>
      </c>
      <c r="B1128" s="3"/>
      <c r="C1128" s="3"/>
      <c r="E1128" s="5"/>
    </row>
    <row r="1129" spans="1:5" ht="28.5" customHeight="1" x14ac:dyDescent="0.25">
      <c r="A1129" s="27" t="str">
        <f t="shared" si="21"/>
        <v/>
      </c>
      <c r="B1129" s="3"/>
      <c r="C1129" s="3"/>
      <c r="E1129" s="5"/>
    </row>
    <row r="1130" spans="1:5" ht="28.5" customHeight="1" x14ac:dyDescent="0.25">
      <c r="A1130" s="27" t="str">
        <f t="shared" si="21"/>
        <v/>
      </c>
      <c r="B1130" s="3"/>
      <c r="C1130" s="3"/>
      <c r="E1130" s="5"/>
    </row>
    <row r="1131" spans="1:5" ht="28.5" customHeight="1" x14ac:dyDescent="0.25">
      <c r="A1131" s="27" t="str">
        <f t="shared" si="21"/>
        <v/>
      </c>
      <c r="B1131" s="3"/>
      <c r="C1131" s="3"/>
    </row>
    <row r="1132" spans="1:5" ht="28.5" customHeight="1" x14ac:dyDescent="0.25">
      <c r="A1132" s="27" t="str">
        <f t="shared" si="21"/>
        <v/>
      </c>
      <c r="B1132" s="3"/>
      <c r="C1132" s="3"/>
    </row>
    <row r="1133" spans="1:5" ht="28.5" customHeight="1" x14ac:dyDescent="0.25">
      <c r="A1133" s="27" t="str">
        <f t="shared" si="21"/>
        <v/>
      </c>
      <c r="B1133" s="3"/>
      <c r="C1133" s="3"/>
    </row>
    <row r="1134" spans="1:5" ht="28.5" customHeight="1" x14ac:dyDescent="0.25">
      <c r="A1134" s="27" t="str">
        <f t="shared" si="21"/>
        <v/>
      </c>
      <c r="B1134" s="3"/>
      <c r="C1134" s="3"/>
    </row>
    <row r="1135" spans="1:5" ht="28.5" customHeight="1" x14ac:dyDescent="0.25">
      <c r="A1135" s="27" t="str">
        <f t="shared" si="21"/>
        <v/>
      </c>
      <c r="B1135" s="3"/>
      <c r="C1135" s="3"/>
    </row>
    <row r="1136" spans="1:5" ht="28.5" customHeight="1" x14ac:dyDescent="0.25">
      <c r="A1136" s="27" t="str">
        <f t="shared" si="21"/>
        <v/>
      </c>
      <c r="B1136" s="3"/>
      <c r="C1136" s="3"/>
    </row>
    <row r="1137" spans="1:3" ht="28.5" customHeight="1" x14ac:dyDescent="0.25">
      <c r="A1137" s="27" t="str">
        <f t="shared" si="21"/>
        <v/>
      </c>
      <c r="B1137" s="3"/>
      <c r="C1137" s="3"/>
    </row>
    <row r="1138" spans="1:3" ht="28.5" customHeight="1" x14ac:dyDescent="0.25">
      <c r="A1138" s="27" t="str">
        <f t="shared" si="21"/>
        <v/>
      </c>
      <c r="B1138" s="3"/>
      <c r="C1138" s="3"/>
    </row>
    <row r="1139" spans="1:3" ht="28.5" customHeight="1" x14ac:dyDescent="0.25">
      <c r="A1139" s="27" t="str">
        <f t="shared" si="21"/>
        <v/>
      </c>
      <c r="B1139" s="3"/>
      <c r="C1139" s="3"/>
    </row>
    <row r="1140" spans="1:3" ht="28.5" customHeight="1" x14ac:dyDescent="0.25">
      <c r="A1140" s="27" t="str">
        <f t="shared" si="21"/>
        <v/>
      </c>
      <c r="B1140" s="3"/>
      <c r="C1140" s="3"/>
    </row>
    <row r="1141" spans="1:3" ht="28.5" customHeight="1" x14ac:dyDescent="0.25">
      <c r="A1141" s="27" t="str">
        <f t="shared" si="21"/>
        <v/>
      </c>
      <c r="B1141" s="3"/>
      <c r="C1141" s="3"/>
    </row>
    <row r="1142" spans="1:3" ht="28.5" customHeight="1" x14ac:dyDescent="0.25">
      <c r="A1142" s="27" t="str">
        <f t="shared" si="21"/>
        <v/>
      </c>
      <c r="B1142" s="3"/>
      <c r="C1142" s="3"/>
    </row>
    <row r="1143" spans="1:3" ht="28.5" customHeight="1" x14ac:dyDescent="0.25">
      <c r="A1143" s="27" t="str">
        <f t="shared" si="21"/>
        <v/>
      </c>
      <c r="B1143" s="3"/>
      <c r="C1143" s="3"/>
    </row>
    <row r="1144" spans="1:3" ht="28.5" customHeight="1" x14ac:dyDescent="0.25">
      <c r="A1144" s="27" t="str">
        <f t="shared" si="21"/>
        <v/>
      </c>
      <c r="B1144" s="3"/>
      <c r="C1144" s="3"/>
    </row>
    <row r="1145" spans="1:3" ht="28.5" customHeight="1" x14ac:dyDescent="0.25">
      <c r="A1145" s="27" t="str">
        <f t="shared" si="21"/>
        <v/>
      </c>
      <c r="B1145" s="3"/>
      <c r="C1145" s="3"/>
    </row>
    <row r="1146" spans="1:3" ht="28.5" customHeight="1" x14ac:dyDescent="0.25">
      <c r="A1146" s="27" t="str">
        <f t="shared" si="21"/>
        <v/>
      </c>
      <c r="B1146" s="3"/>
      <c r="C1146" s="3"/>
    </row>
    <row r="1147" spans="1:3" ht="28.5" customHeight="1" x14ac:dyDescent="0.25">
      <c r="A1147" s="27" t="str">
        <f t="shared" si="21"/>
        <v/>
      </c>
      <c r="B1147" s="3"/>
      <c r="C1147" s="3"/>
    </row>
    <row r="1148" spans="1:3" ht="28.5" customHeight="1" x14ac:dyDescent="0.25">
      <c r="A1148" s="27" t="str">
        <f t="shared" si="21"/>
        <v/>
      </c>
      <c r="B1148" s="3"/>
      <c r="C1148" s="3"/>
    </row>
    <row r="1149" spans="1:3" ht="28.5" customHeight="1" x14ac:dyDescent="0.25">
      <c r="A1149" s="27" t="str">
        <f t="shared" si="21"/>
        <v/>
      </c>
      <c r="B1149" s="3"/>
      <c r="C1149" s="3"/>
    </row>
    <row r="1150" spans="1:3" ht="28.5" customHeight="1" x14ac:dyDescent="0.25">
      <c r="A1150" s="27" t="str">
        <f t="shared" si="21"/>
        <v/>
      </c>
      <c r="B1150" s="3"/>
      <c r="C1150" s="3"/>
    </row>
    <row r="1151" spans="1:3" ht="28.5" customHeight="1" x14ac:dyDescent="0.25">
      <c r="A1151" s="27" t="str">
        <f t="shared" si="21"/>
        <v/>
      </c>
      <c r="B1151" s="3"/>
      <c r="C1151" s="3"/>
    </row>
    <row r="1152" spans="1:3" ht="28.5" customHeight="1" x14ac:dyDescent="0.25">
      <c r="A1152" s="27" t="str">
        <f t="shared" si="21"/>
        <v/>
      </c>
      <c r="B1152" s="3"/>
      <c r="C1152" s="3"/>
    </row>
    <row r="1153" spans="1:3" ht="28.5" customHeight="1" x14ac:dyDescent="0.25">
      <c r="A1153" s="27" t="str">
        <f t="shared" si="21"/>
        <v/>
      </c>
      <c r="B1153" s="3"/>
      <c r="C1153" s="3"/>
    </row>
    <row r="1154" spans="1:3" ht="28.5" customHeight="1" x14ac:dyDescent="0.25">
      <c r="A1154" s="27" t="str">
        <f t="shared" si="21"/>
        <v/>
      </c>
      <c r="B1154" s="3"/>
      <c r="C1154" s="3"/>
    </row>
    <row r="1155" spans="1:3" ht="28.5" customHeight="1" x14ac:dyDescent="0.25">
      <c r="A1155" s="27" t="str">
        <f t="shared" si="21"/>
        <v/>
      </c>
      <c r="B1155" s="3"/>
      <c r="C1155" s="3"/>
    </row>
    <row r="1156" spans="1:3" ht="28.5" customHeight="1" x14ac:dyDescent="0.25">
      <c r="A1156" s="27" t="str">
        <f t="shared" si="21"/>
        <v/>
      </c>
      <c r="B1156" s="3"/>
      <c r="C1156" s="3"/>
    </row>
    <row r="1157" spans="1:3" ht="28.5" customHeight="1" x14ac:dyDescent="0.25">
      <c r="A1157" s="27" t="str">
        <f t="shared" si="21"/>
        <v/>
      </c>
      <c r="B1157" s="3"/>
      <c r="C1157" s="3"/>
    </row>
    <row r="1158" spans="1:3" ht="28.5" customHeight="1" x14ac:dyDescent="0.25">
      <c r="A1158" s="27" t="str">
        <f t="shared" si="21"/>
        <v/>
      </c>
      <c r="B1158" s="3"/>
      <c r="C1158" s="3"/>
    </row>
    <row r="1159" spans="1:3" ht="28.5" customHeight="1" x14ac:dyDescent="0.25">
      <c r="A1159" s="27" t="str">
        <f t="shared" si="21"/>
        <v/>
      </c>
      <c r="B1159" s="3"/>
      <c r="C1159" s="3"/>
    </row>
    <row r="1160" spans="1:3" ht="28.5" customHeight="1" x14ac:dyDescent="0.25">
      <c r="A1160" s="27" t="str">
        <f t="shared" si="21"/>
        <v/>
      </c>
      <c r="B1160" s="3"/>
      <c r="C1160" s="3"/>
    </row>
    <row r="1161" spans="1:3" ht="28.5" customHeight="1" x14ac:dyDescent="0.25">
      <c r="A1161" s="27" t="str">
        <f t="shared" si="21"/>
        <v/>
      </c>
      <c r="B1161" s="3"/>
      <c r="C1161" s="3"/>
    </row>
    <row r="1162" spans="1:3" ht="28.5" customHeight="1" x14ac:dyDescent="0.25">
      <c r="A1162" s="27" t="str">
        <f t="shared" si="21"/>
        <v/>
      </c>
      <c r="B1162" s="3"/>
      <c r="C1162" s="3"/>
    </row>
    <row r="1163" spans="1:3" ht="28.5" customHeight="1" x14ac:dyDescent="0.25">
      <c r="A1163" s="27" t="str">
        <f t="shared" si="21"/>
        <v/>
      </c>
      <c r="B1163" s="3"/>
      <c r="C1163" s="3"/>
    </row>
    <row r="1164" spans="1:3" ht="28.5" customHeight="1" x14ac:dyDescent="0.25">
      <c r="A1164" s="27" t="str">
        <f t="shared" si="21"/>
        <v/>
      </c>
      <c r="B1164" s="3"/>
      <c r="C1164" s="3"/>
    </row>
    <row r="1165" spans="1:3" ht="28.5" customHeight="1" x14ac:dyDescent="0.25">
      <c r="A1165" s="27" t="str">
        <f t="shared" si="21"/>
        <v/>
      </c>
      <c r="B1165" s="3"/>
      <c r="C1165" s="3"/>
    </row>
    <row r="1166" spans="1:3" ht="28.5" customHeight="1" x14ac:dyDescent="0.25">
      <c r="A1166" s="27" t="str">
        <f t="shared" si="21"/>
        <v/>
      </c>
      <c r="B1166" s="3"/>
      <c r="C1166" s="3"/>
    </row>
    <row r="1167" spans="1:3" ht="28.5" customHeight="1" x14ac:dyDescent="0.25">
      <c r="A1167" s="27" t="str">
        <f t="shared" si="21"/>
        <v/>
      </c>
      <c r="B1167" s="3"/>
      <c r="C1167" s="3"/>
    </row>
    <row r="1168" spans="1:3" ht="28.5" customHeight="1" x14ac:dyDescent="0.25">
      <c r="A1168" s="27" t="str">
        <f t="shared" si="21"/>
        <v/>
      </c>
      <c r="B1168" s="3"/>
      <c r="C1168" s="3"/>
    </row>
    <row r="1169" spans="1:5" ht="28.5" customHeight="1" x14ac:dyDescent="0.25">
      <c r="A1169" s="27" t="str">
        <f t="shared" si="21"/>
        <v/>
      </c>
      <c r="B1169" s="3"/>
      <c r="C1169" s="3"/>
    </row>
    <row r="1170" spans="1:5" ht="28.5" customHeight="1" x14ac:dyDescent="0.25">
      <c r="A1170" s="27" t="str">
        <f t="shared" si="21"/>
        <v/>
      </c>
      <c r="B1170" s="3"/>
      <c r="C1170" s="3"/>
    </row>
    <row r="1171" spans="1:5" ht="28.5" customHeight="1" x14ac:dyDescent="0.25">
      <c r="A1171" s="27" t="str">
        <f t="shared" si="21"/>
        <v/>
      </c>
      <c r="B1171" s="3"/>
      <c r="C1171" s="3"/>
    </row>
    <row r="1172" spans="1:5" ht="28.5" customHeight="1" x14ac:dyDescent="0.25">
      <c r="A1172" s="27" t="str">
        <f t="shared" si="21"/>
        <v/>
      </c>
      <c r="B1172" s="3"/>
      <c r="C1172" s="3"/>
    </row>
    <row r="1173" spans="1:5" ht="28.5" customHeight="1" x14ac:dyDescent="0.25">
      <c r="A1173" s="27" t="str">
        <f t="shared" si="21"/>
        <v/>
      </c>
      <c r="B1173" s="3"/>
      <c r="C1173" s="3"/>
    </row>
    <row r="1174" spans="1:5" ht="28.5" customHeight="1" x14ac:dyDescent="0.25">
      <c r="A1174" s="27" t="str">
        <f t="shared" si="21"/>
        <v/>
      </c>
      <c r="B1174" s="3"/>
      <c r="C1174" s="3"/>
    </row>
    <row r="1175" spans="1:5" ht="28.5" customHeight="1" x14ac:dyDescent="0.25">
      <c r="A1175" s="27" t="str">
        <f t="shared" si="21"/>
        <v/>
      </c>
      <c r="B1175" s="3"/>
      <c r="C1175" s="3"/>
      <c r="E1175" s="5"/>
    </row>
    <row r="1176" spans="1:5" ht="28.5" customHeight="1" x14ac:dyDescent="0.25">
      <c r="A1176" s="27" t="str">
        <f t="shared" si="21"/>
        <v/>
      </c>
      <c r="B1176" s="3"/>
      <c r="C1176" s="3"/>
      <c r="E1176" s="5"/>
    </row>
    <row r="1177" spans="1:5" ht="28.5" customHeight="1" x14ac:dyDescent="0.25">
      <c r="A1177" s="27" t="str">
        <f t="shared" si="21"/>
        <v/>
      </c>
      <c r="B1177" s="3"/>
      <c r="C1177" s="3"/>
      <c r="E1177" s="5"/>
    </row>
    <row r="1178" spans="1:5" ht="28.5" customHeight="1" x14ac:dyDescent="0.25">
      <c r="A1178" s="27" t="str">
        <f t="shared" si="21"/>
        <v/>
      </c>
      <c r="B1178" s="3"/>
      <c r="C1178" s="3"/>
    </row>
    <row r="1179" spans="1:5" ht="28.5" customHeight="1" x14ac:dyDescent="0.25">
      <c r="A1179" s="27" t="str">
        <f t="shared" si="21"/>
        <v/>
      </c>
      <c r="B1179" s="3"/>
      <c r="C1179" s="3"/>
    </row>
    <row r="1180" spans="1:5" ht="28.5" customHeight="1" x14ac:dyDescent="0.25">
      <c r="A1180" s="27" t="str">
        <f t="shared" si="21"/>
        <v/>
      </c>
      <c r="B1180" s="3"/>
      <c r="C1180" s="3"/>
    </row>
    <row r="1181" spans="1:5" ht="28.5" customHeight="1" x14ac:dyDescent="0.25">
      <c r="A1181" s="27" t="str">
        <f t="shared" si="21"/>
        <v/>
      </c>
      <c r="B1181" s="3"/>
      <c r="C1181" s="3"/>
    </row>
    <row r="1182" spans="1:5" ht="28.5" customHeight="1" x14ac:dyDescent="0.25">
      <c r="A1182" s="27" t="str">
        <f t="shared" si="21"/>
        <v/>
      </c>
      <c r="B1182" s="3"/>
      <c r="C1182" s="3"/>
    </row>
    <row r="1183" spans="1:5" ht="28.5" customHeight="1" x14ac:dyDescent="0.25">
      <c r="A1183" s="27" t="str">
        <f t="shared" si="21"/>
        <v/>
      </c>
      <c r="B1183" s="3"/>
      <c r="C1183" s="3"/>
    </row>
    <row r="1184" spans="1:5" ht="28.5" customHeight="1" x14ac:dyDescent="0.25">
      <c r="A1184" s="27" t="str">
        <f t="shared" si="21"/>
        <v/>
      </c>
      <c r="B1184" s="3"/>
      <c r="C1184" s="3"/>
    </row>
    <row r="1185" spans="1:5" ht="28.5" customHeight="1" x14ac:dyDescent="0.25">
      <c r="A1185" s="27" t="str">
        <f t="shared" si="21"/>
        <v/>
      </c>
      <c r="B1185" s="3"/>
      <c r="C1185" s="3"/>
    </row>
    <row r="1186" spans="1:5" ht="28.5" customHeight="1" x14ac:dyDescent="0.25">
      <c r="A1186" s="27" t="str">
        <f t="shared" si="21"/>
        <v/>
      </c>
      <c r="B1186" s="3"/>
      <c r="C1186" s="3"/>
    </row>
    <row r="1187" spans="1:5" ht="28.5" customHeight="1" x14ac:dyDescent="0.25">
      <c r="A1187" s="27" t="str">
        <f t="shared" si="21"/>
        <v/>
      </c>
      <c r="B1187" s="3"/>
      <c r="C1187" s="3"/>
      <c r="E1187" s="5"/>
    </row>
    <row r="1188" spans="1:5" ht="28.5" customHeight="1" x14ac:dyDescent="0.25">
      <c r="A1188" s="27" t="str">
        <f t="shared" si="21"/>
        <v/>
      </c>
      <c r="B1188" s="3"/>
      <c r="C1188" s="3"/>
      <c r="E1188" s="5"/>
    </row>
    <row r="1189" spans="1:5" ht="28.5" customHeight="1" x14ac:dyDescent="0.25">
      <c r="A1189" s="27" t="str">
        <f t="shared" si="21"/>
        <v/>
      </c>
      <c r="B1189" s="3"/>
      <c r="C1189" s="3"/>
      <c r="E1189" s="5"/>
    </row>
    <row r="1190" spans="1:5" ht="28.5" customHeight="1" x14ac:dyDescent="0.25">
      <c r="A1190" s="27" t="str">
        <f t="shared" si="21"/>
        <v/>
      </c>
      <c r="B1190" s="3"/>
      <c r="C1190" s="3"/>
      <c r="E1190" s="5"/>
    </row>
    <row r="1191" spans="1:5" ht="28.5" customHeight="1" x14ac:dyDescent="0.25">
      <c r="A1191" s="27" t="str">
        <f t="shared" si="21"/>
        <v/>
      </c>
      <c r="B1191" s="3"/>
      <c r="C1191" s="3"/>
    </row>
    <row r="1192" spans="1:5" ht="28.5" customHeight="1" x14ac:dyDescent="0.25">
      <c r="A1192" s="27" t="str">
        <f t="shared" si="21"/>
        <v/>
      </c>
      <c r="B1192" s="3"/>
      <c r="C1192" s="3"/>
    </row>
    <row r="1193" spans="1:5" ht="28.5" customHeight="1" x14ac:dyDescent="0.25">
      <c r="A1193" s="27" t="str">
        <f t="shared" si="21"/>
        <v/>
      </c>
      <c r="B1193" s="3"/>
      <c r="C1193" s="3"/>
    </row>
    <row r="1194" spans="1:5" ht="28.5" customHeight="1" x14ac:dyDescent="0.25">
      <c r="A1194" s="27" t="str">
        <f t="shared" si="21"/>
        <v/>
      </c>
      <c r="B1194" s="3"/>
      <c r="C1194" s="3"/>
    </row>
    <row r="1195" spans="1:5" ht="28.5" customHeight="1" x14ac:dyDescent="0.25">
      <c r="A1195" s="27" t="str">
        <f t="shared" si="21"/>
        <v/>
      </c>
      <c r="B1195" s="3"/>
      <c r="C1195" s="3"/>
    </row>
    <row r="1196" spans="1:5" ht="28.5" customHeight="1" x14ac:dyDescent="0.25">
      <c r="A1196" s="27" t="str">
        <f t="shared" si="21"/>
        <v/>
      </c>
      <c r="B1196" s="3"/>
      <c r="C1196" s="3"/>
    </row>
    <row r="1197" spans="1:5" ht="28.5" customHeight="1" x14ac:dyDescent="0.25">
      <c r="A1197" s="27" t="str">
        <f t="shared" ref="A1197:A1260" si="22">B1197&amp;D1197&amp;E1197</f>
        <v/>
      </c>
      <c r="B1197" s="3"/>
      <c r="C1197" s="3"/>
    </row>
    <row r="1198" spans="1:5" ht="28.5" customHeight="1" x14ac:dyDescent="0.25">
      <c r="A1198" s="27" t="str">
        <f t="shared" si="22"/>
        <v/>
      </c>
      <c r="B1198" s="3"/>
      <c r="C1198" s="3"/>
    </row>
    <row r="1199" spans="1:5" ht="28.5" customHeight="1" x14ac:dyDescent="0.25">
      <c r="A1199" s="27" t="str">
        <f t="shared" si="22"/>
        <v/>
      </c>
      <c r="B1199" s="3"/>
      <c r="C1199" s="3"/>
    </row>
    <row r="1200" spans="1:5" ht="28.5" customHeight="1" x14ac:dyDescent="0.25">
      <c r="A1200" s="27" t="str">
        <f t="shared" si="22"/>
        <v/>
      </c>
      <c r="B1200" s="3"/>
      <c r="C1200" s="3"/>
    </row>
    <row r="1201" spans="1:5" ht="28.5" customHeight="1" x14ac:dyDescent="0.25">
      <c r="A1201" s="27" t="str">
        <f>B1201&amp;D1201&amp;E1201</f>
        <v/>
      </c>
      <c r="B1201" s="3"/>
      <c r="C1201" s="3"/>
    </row>
    <row r="1202" spans="1:5" ht="28.5" customHeight="1" x14ac:dyDescent="0.25">
      <c r="A1202" s="27" t="str">
        <f t="shared" si="22"/>
        <v/>
      </c>
      <c r="B1202" s="3"/>
      <c r="C1202" s="3"/>
    </row>
    <row r="1203" spans="1:5" ht="28.5" customHeight="1" x14ac:dyDescent="0.25">
      <c r="A1203" s="27" t="str">
        <f t="shared" si="22"/>
        <v/>
      </c>
      <c r="B1203" s="3"/>
      <c r="C1203" s="3"/>
    </row>
    <row r="1204" spans="1:5" ht="28.5" customHeight="1" x14ac:dyDescent="0.25">
      <c r="A1204" s="27" t="str">
        <f t="shared" si="22"/>
        <v/>
      </c>
      <c r="B1204" s="3"/>
      <c r="C1204" s="3"/>
    </row>
    <row r="1205" spans="1:5" ht="28.5" customHeight="1" x14ac:dyDescent="0.25">
      <c r="A1205" s="27" t="str">
        <f t="shared" si="22"/>
        <v/>
      </c>
      <c r="B1205" s="3"/>
      <c r="C1205" s="3"/>
    </row>
    <row r="1206" spans="1:5" ht="28.5" customHeight="1" x14ac:dyDescent="0.25">
      <c r="A1206" s="27" t="str">
        <f t="shared" si="22"/>
        <v/>
      </c>
      <c r="B1206" s="3"/>
      <c r="C1206" s="3"/>
    </row>
    <row r="1207" spans="1:5" ht="28.5" customHeight="1" x14ac:dyDescent="0.25">
      <c r="A1207" s="27" t="str">
        <f t="shared" si="22"/>
        <v/>
      </c>
      <c r="B1207" s="3"/>
      <c r="C1207" s="3"/>
    </row>
    <row r="1208" spans="1:5" ht="28.5" customHeight="1" x14ac:dyDescent="0.25">
      <c r="A1208" s="27" t="str">
        <f t="shared" si="22"/>
        <v/>
      </c>
      <c r="B1208" s="3"/>
      <c r="C1208" s="3"/>
    </row>
    <row r="1209" spans="1:5" ht="28.5" customHeight="1" x14ac:dyDescent="0.25">
      <c r="A1209" s="27" t="str">
        <f t="shared" si="22"/>
        <v/>
      </c>
      <c r="B1209" s="3"/>
      <c r="C1209" s="3"/>
    </row>
    <row r="1210" spans="1:5" ht="28.5" customHeight="1" x14ac:dyDescent="0.25">
      <c r="A1210" s="27" t="str">
        <f t="shared" si="22"/>
        <v/>
      </c>
      <c r="B1210" s="3"/>
      <c r="C1210" s="3"/>
    </row>
    <row r="1211" spans="1:5" ht="28.5" customHeight="1" x14ac:dyDescent="0.25">
      <c r="A1211" s="27" t="str">
        <f t="shared" si="22"/>
        <v/>
      </c>
      <c r="B1211" s="3"/>
      <c r="C1211" s="3"/>
    </row>
    <row r="1212" spans="1:5" ht="28.5" customHeight="1" x14ac:dyDescent="0.25">
      <c r="A1212" s="27" t="str">
        <f t="shared" si="22"/>
        <v/>
      </c>
      <c r="B1212" s="3"/>
      <c r="C1212" s="3"/>
    </row>
    <row r="1213" spans="1:5" ht="28.5" customHeight="1" x14ac:dyDescent="0.25">
      <c r="A1213" s="27" t="str">
        <f t="shared" si="22"/>
        <v/>
      </c>
      <c r="B1213" s="3"/>
      <c r="C1213" s="3"/>
      <c r="E1213" s="24"/>
    </row>
    <row r="1214" spans="1:5" ht="28.5" customHeight="1" x14ac:dyDescent="0.25">
      <c r="A1214" s="27" t="str">
        <f t="shared" si="22"/>
        <v/>
      </c>
      <c r="B1214" s="3"/>
      <c r="C1214" s="3"/>
    </row>
    <row r="1215" spans="1:5" ht="28.5" customHeight="1" x14ac:dyDescent="0.25">
      <c r="A1215" s="27" t="str">
        <f t="shared" si="22"/>
        <v/>
      </c>
      <c r="B1215" s="3"/>
      <c r="C1215" s="3"/>
    </row>
    <row r="1216" spans="1:5" ht="28.5" customHeight="1" x14ac:dyDescent="0.25">
      <c r="A1216" s="27" t="str">
        <f t="shared" si="22"/>
        <v/>
      </c>
      <c r="B1216" s="3"/>
      <c r="C1216" s="3"/>
    </row>
    <row r="1217" spans="1:3" ht="28.5" customHeight="1" x14ac:dyDescent="0.25">
      <c r="A1217" s="27" t="str">
        <f t="shared" si="22"/>
        <v/>
      </c>
      <c r="B1217" s="12"/>
      <c r="C1217" s="12"/>
    </row>
    <row r="1218" spans="1:3" ht="28.5" customHeight="1" x14ac:dyDescent="0.25">
      <c r="A1218" s="27" t="str">
        <f t="shared" si="22"/>
        <v/>
      </c>
      <c r="B1218" s="12"/>
      <c r="C1218" s="12"/>
    </row>
    <row r="1219" spans="1:3" ht="28.5" customHeight="1" x14ac:dyDescent="0.25">
      <c r="A1219" s="27" t="str">
        <f t="shared" si="22"/>
        <v/>
      </c>
      <c r="B1219" s="12"/>
      <c r="C1219" s="12"/>
    </row>
    <row r="1220" spans="1:3" ht="28.5" customHeight="1" x14ac:dyDescent="0.25">
      <c r="A1220" s="27" t="str">
        <f t="shared" si="22"/>
        <v/>
      </c>
      <c r="B1220" s="25"/>
      <c r="C1220" s="25"/>
    </row>
    <row r="1221" spans="1:3" ht="28.5" customHeight="1" x14ac:dyDescent="0.25">
      <c r="A1221" s="27" t="str">
        <f t="shared" si="22"/>
        <v/>
      </c>
      <c r="B1221" s="25"/>
      <c r="C1221" s="25"/>
    </row>
    <row r="1222" spans="1:3" ht="28.5" customHeight="1" x14ac:dyDescent="0.25">
      <c r="A1222" s="27" t="str">
        <f t="shared" si="22"/>
        <v/>
      </c>
      <c r="B1222" s="25"/>
      <c r="C1222" s="25"/>
    </row>
    <row r="1223" spans="1:3" ht="28.5" customHeight="1" x14ac:dyDescent="0.25">
      <c r="A1223" s="27" t="str">
        <f t="shared" si="22"/>
        <v/>
      </c>
      <c r="B1223" s="25"/>
      <c r="C1223" s="25"/>
    </row>
    <row r="1224" spans="1:3" ht="28.5" customHeight="1" x14ac:dyDescent="0.25">
      <c r="A1224" s="27" t="str">
        <f t="shared" si="22"/>
        <v/>
      </c>
      <c r="B1224" s="25"/>
      <c r="C1224" s="25"/>
    </row>
    <row r="1225" spans="1:3" ht="28.5" customHeight="1" x14ac:dyDescent="0.25">
      <c r="A1225" s="27" t="str">
        <f t="shared" si="22"/>
        <v/>
      </c>
      <c r="B1225" s="25"/>
      <c r="C1225" s="25"/>
    </row>
    <row r="1226" spans="1:3" ht="28.5" customHeight="1" x14ac:dyDescent="0.25">
      <c r="A1226" s="27" t="str">
        <f t="shared" si="22"/>
        <v/>
      </c>
      <c r="B1226" s="25"/>
      <c r="C1226" s="25"/>
    </row>
    <row r="1227" spans="1:3" ht="28.5" customHeight="1" x14ac:dyDescent="0.25">
      <c r="A1227" s="27" t="str">
        <f t="shared" si="22"/>
        <v/>
      </c>
      <c r="B1227" s="25"/>
      <c r="C1227" s="25"/>
    </row>
    <row r="1228" spans="1:3" ht="28.5" customHeight="1" x14ac:dyDescent="0.25">
      <c r="A1228" s="27" t="str">
        <f t="shared" si="22"/>
        <v/>
      </c>
      <c r="B1228" s="25"/>
      <c r="C1228" s="25"/>
    </row>
    <row r="1229" spans="1:3" ht="28.5" customHeight="1" x14ac:dyDescent="0.25">
      <c r="A1229" s="27" t="str">
        <f t="shared" si="22"/>
        <v/>
      </c>
      <c r="B1229" s="25"/>
      <c r="C1229" s="25"/>
    </row>
    <row r="1230" spans="1:3" ht="28.5" customHeight="1" x14ac:dyDescent="0.25">
      <c r="A1230" s="27" t="str">
        <f t="shared" si="22"/>
        <v/>
      </c>
      <c r="B1230" s="25"/>
      <c r="C1230" s="25"/>
    </row>
    <row r="1231" spans="1:3" ht="28.5" customHeight="1" x14ac:dyDescent="0.25">
      <c r="A1231" s="27" t="str">
        <f t="shared" si="22"/>
        <v/>
      </c>
      <c r="B1231" s="25"/>
      <c r="C1231" s="25"/>
    </row>
    <row r="1232" spans="1:3" ht="28.5" customHeight="1" x14ac:dyDescent="0.25">
      <c r="A1232" s="27" t="str">
        <f t="shared" si="22"/>
        <v/>
      </c>
      <c r="B1232" s="25"/>
      <c r="C1232" s="25"/>
    </row>
    <row r="1233" spans="1:8" ht="28.5" customHeight="1" x14ac:dyDescent="0.25">
      <c r="A1233" s="27" t="str">
        <f t="shared" si="22"/>
        <v/>
      </c>
      <c r="B1233" s="25"/>
      <c r="C1233" s="25"/>
    </row>
    <row r="1234" spans="1:8" ht="28.5" customHeight="1" x14ac:dyDescent="0.25">
      <c r="A1234" s="27" t="str">
        <f t="shared" si="22"/>
        <v/>
      </c>
      <c r="B1234" s="25"/>
      <c r="C1234" s="25"/>
    </row>
    <row r="1235" spans="1:8" ht="28.5" customHeight="1" x14ac:dyDescent="0.25">
      <c r="A1235" s="27" t="str">
        <f t="shared" si="22"/>
        <v/>
      </c>
      <c r="B1235" s="25"/>
      <c r="C1235" s="25"/>
    </row>
    <row r="1236" spans="1:8" ht="28.5" customHeight="1" x14ac:dyDescent="0.25">
      <c r="A1236" s="27" t="str">
        <f t="shared" si="22"/>
        <v/>
      </c>
      <c r="B1236" s="25"/>
      <c r="C1236" s="25"/>
    </row>
    <row r="1237" spans="1:8" ht="28.5" customHeight="1" x14ac:dyDescent="0.25">
      <c r="A1237" s="27" t="str">
        <f t="shared" si="22"/>
        <v/>
      </c>
      <c r="B1237" s="25"/>
      <c r="C1237" s="25"/>
    </row>
    <row r="1238" spans="1:8" ht="28.5" customHeight="1" x14ac:dyDescent="0.25">
      <c r="A1238" s="27" t="str">
        <f t="shared" si="22"/>
        <v/>
      </c>
      <c r="B1238" s="25"/>
      <c r="C1238" s="25"/>
      <c r="E1238" s="5"/>
    </row>
    <row r="1239" spans="1:8" ht="28.5" customHeight="1" x14ac:dyDescent="0.25">
      <c r="A1239" s="27" t="str">
        <f t="shared" si="22"/>
        <v/>
      </c>
      <c r="B1239" s="25"/>
      <c r="C1239" s="25"/>
      <c r="E1239" s="5"/>
    </row>
    <row r="1240" spans="1:8" ht="28.5" customHeight="1" x14ac:dyDescent="0.25">
      <c r="A1240" s="27" t="str">
        <f t="shared" si="22"/>
        <v/>
      </c>
      <c r="B1240" s="25"/>
      <c r="C1240" s="25"/>
    </row>
    <row r="1241" spans="1:8" ht="28.5" customHeight="1" x14ac:dyDescent="0.25">
      <c r="A1241" s="27" t="str">
        <f t="shared" si="22"/>
        <v/>
      </c>
      <c r="B1241" s="25"/>
      <c r="C1241" s="25"/>
    </row>
    <row r="1242" spans="1:8" ht="28.5" customHeight="1" x14ac:dyDescent="0.25">
      <c r="A1242" s="27" t="str">
        <f t="shared" si="22"/>
        <v/>
      </c>
      <c r="B1242" s="25"/>
      <c r="C1242" s="25"/>
    </row>
    <row r="1243" spans="1:8" ht="28.5" customHeight="1" x14ac:dyDescent="0.25">
      <c r="A1243" s="27" t="str">
        <f t="shared" si="22"/>
        <v/>
      </c>
      <c r="B1243" s="25"/>
      <c r="C1243" s="25"/>
    </row>
    <row r="1244" spans="1:8" ht="28.5" customHeight="1" x14ac:dyDescent="0.25">
      <c r="A1244" s="27" t="str">
        <f t="shared" si="22"/>
        <v/>
      </c>
      <c r="B1244" s="25"/>
      <c r="C1244" s="25"/>
      <c r="E1244" s="5"/>
      <c r="H1244" s="26"/>
    </row>
    <row r="1245" spans="1:8" ht="28.5" customHeight="1" x14ac:dyDescent="0.25">
      <c r="A1245" s="27" t="str">
        <f t="shared" si="22"/>
        <v/>
      </c>
      <c r="B1245" s="25"/>
      <c r="C1245" s="25"/>
    </row>
    <row r="1246" spans="1:8" ht="28.5" customHeight="1" x14ac:dyDescent="0.25">
      <c r="A1246" s="27" t="str">
        <f t="shared" si="22"/>
        <v/>
      </c>
      <c r="B1246" s="25"/>
      <c r="C1246" s="25"/>
    </row>
    <row r="1247" spans="1:8" ht="28.5" customHeight="1" x14ac:dyDescent="0.25">
      <c r="A1247" s="27" t="str">
        <f t="shared" si="22"/>
        <v/>
      </c>
      <c r="B1247" s="25"/>
      <c r="C1247" s="25"/>
    </row>
    <row r="1248" spans="1:8" ht="28.5" customHeight="1" x14ac:dyDescent="0.25">
      <c r="A1248" s="27" t="str">
        <f t="shared" si="22"/>
        <v/>
      </c>
      <c r="B1248" s="25"/>
      <c r="C1248" s="25"/>
    </row>
    <row r="1249" spans="1:8" ht="28.5" customHeight="1" x14ac:dyDescent="0.25">
      <c r="A1249" s="27" t="str">
        <f t="shared" si="22"/>
        <v/>
      </c>
      <c r="B1249" s="25"/>
      <c r="C1249" s="25"/>
    </row>
    <row r="1250" spans="1:8" ht="28.5" customHeight="1" x14ac:dyDescent="0.25">
      <c r="A1250" s="27" t="str">
        <f t="shared" si="22"/>
        <v/>
      </c>
      <c r="B1250" s="25"/>
      <c r="C1250" s="25"/>
    </row>
    <row r="1251" spans="1:8" ht="28.5" customHeight="1" x14ac:dyDescent="0.25">
      <c r="A1251" s="27" t="str">
        <f t="shared" si="22"/>
        <v/>
      </c>
      <c r="B1251" s="25"/>
      <c r="C1251" s="25"/>
    </row>
    <row r="1252" spans="1:8" ht="28.5" customHeight="1" x14ac:dyDescent="0.25">
      <c r="A1252" s="27" t="str">
        <f t="shared" si="22"/>
        <v/>
      </c>
      <c r="B1252" s="25"/>
      <c r="C1252" s="25"/>
    </row>
    <row r="1253" spans="1:8" ht="28.5" customHeight="1" x14ac:dyDescent="0.25">
      <c r="A1253" s="27" t="str">
        <f t="shared" si="22"/>
        <v/>
      </c>
      <c r="B1253" s="25"/>
      <c r="C1253" s="25"/>
    </row>
    <row r="1254" spans="1:8" ht="28.5" customHeight="1" x14ac:dyDescent="0.25">
      <c r="A1254" s="27" t="str">
        <f t="shared" si="22"/>
        <v/>
      </c>
      <c r="B1254" s="25"/>
      <c r="C1254" s="25"/>
    </row>
    <row r="1255" spans="1:8" ht="28.5" customHeight="1" x14ac:dyDescent="0.25">
      <c r="A1255" s="27" t="str">
        <f t="shared" si="22"/>
        <v/>
      </c>
      <c r="B1255" s="25"/>
      <c r="C1255" s="25"/>
      <c r="E1255" s="5"/>
      <c r="H1255" s="26"/>
    </row>
    <row r="1256" spans="1:8" ht="28.5" customHeight="1" x14ac:dyDescent="0.25">
      <c r="A1256" s="27" t="str">
        <f t="shared" si="22"/>
        <v/>
      </c>
      <c r="B1256" s="25"/>
      <c r="C1256" s="25"/>
    </row>
    <row r="1257" spans="1:8" ht="28.5" customHeight="1" x14ac:dyDescent="0.25">
      <c r="A1257" s="27" t="str">
        <f t="shared" si="22"/>
        <v/>
      </c>
      <c r="B1257" s="25"/>
      <c r="C1257" s="25"/>
    </row>
    <row r="1258" spans="1:8" ht="28.5" customHeight="1" x14ac:dyDescent="0.25">
      <c r="A1258" s="27" t="str">
        <f t="shared" si="22"/>
        <v/>
      </c>
      <c r="B1258" s="25"/>
      <c r="C1258" s="25"/>
    </row>
    <row r="1259" spans="1:8" ht="28.5" customHeight="1" x14ac:dyDescent="0.25">
      <c r="A1259" s="27" t="str">
        <f t="shared" si="22"/>
        <v/>
      </c>
      <c r="B1259" s="25"/>
      <c r="C1259" s="25"/>
    </row>
    <row r="1260" spans="1:8" ht="28.5" customHeight="1" x14ac:dyDescent="0.25">
      <c r="A1260" s="27" t="str">
        <f t="shared" si="22"/>
        <v/>
      </c>
      <c r="B1260" s="25"/>
      <c r="C1260" s="25"/>
    </row>
    <row r="1261" spans="1:8" ht="28.5" customHeight="1" x14ac:dyDescent="0.25">
      <c r="A1261" s="27" t="str">
        <f t="shared" ref="A1261:A1324" si="23">B1261&amp;D1261&amp;E1261</f>
        <v/>
      </c>
      <c r="B1261" s="25"/>
      <c r="C1261" s="25"/>
    </row>
    <row r="1262" spans="1:8" ht="28.5" customHeight="1" x14ac:dyDescent="0.25">
      <c r="A1262" s="27" t="str">
        <f t="shared" si="23"/>
        <v/>
      </c>
      <c r="B1262" s="25"/>
      <c r="C1262" s="25"/>
    </row>
    <row r="1263" spans="1:8" ht="28.5" customHeight="1" x14ac:dyDescent="0.25">
      <c r="A1263" s="27" t="str">
        <f t="shared" si="23"/>
        <v/>
      </c>
      <c r="B1263" s="25"/>
      <c r="C1263" s="25"/>
      <c r="E1263" s="5"/>
      <c r="H1263" s="26"/>
    </row>
    <row r="1264" spans="1:8" ht="28.5" customHeight="1" x14ac:dyDescent="0.25">
      <c r="A1264" s="27" t="str">
        <f t="shared" si="23"/>
        <v/>
      </c>
      <c r="B1264" s="25"/>
      <c r="C1264" s="25"/>
      <c r="E1264" s="5"/>
      <c r="H1264" s="26"/>
    </row>
    <row r="1265" spans="1:8" ht="28.5" customHeight="1" x14ac:dyDescent="0.25">
      <c r="A1265" s="27" t="str">
        <f t="shared" si="23"/>
        <v/>
      </c>
      <c r="B1265" s="25"/>
      <c r="C1265" s="25"/>
      <c r="E1265" s="5"/>
      <c r="H1265" s="26"/>
    </row>
    <row r="1266" spans="1:8" ht="28.5" customHeight="1" x14ac:dyDescent="0.25">
      <c r="A1266" s="27" t="str">
        <f t="shared" si="23"/>
        <v/>
      </c>
      <c r="B1266" s="25"/>
      <c r="C1266" s="25"/>
    </row>
    <row r="1267" spans="1:8" ht="28.5" customHeight="1" x14ac:dyDescent="0.25">
      <c r="A1267" s="27" t="str">
        <f t="shared" si="23"/>
        <v/>
      </c>
      <c r="B1267" s="25"/>
      <c r="C1267" s="25"/>
    </row>
    <row r="1268" spans="1:8" ht="28.5" customHeight="1" x14ac:dyDescent="0.25">
      <c r="A1268" s="27" t="str">
        <f t="shared" si="23"/>
        <v/>
      </c>
      <c r="B1268" s="25"/>
      <c r="C1268" s="25"/>
    </row>
    <row r="1269" spans="1:8" ht="28.5" customHeight="1" x14ac:dyDescent="0.25">
      <c r="A1269" s="27" t="str">
        <f t="shared" si="23"/>
        <v/>
      </c>
      <c r="B1269" s="25"/>
      <c r="C1269" s="25"/>
    </row>
    <row r="1270" spans="1:8" ht="28.5" customHeight="1" x14ac:dyDescent="0.25">
      <c r="A1270" s="27" t="str">
        <f t="shared" si="23"/>
        <v/>
      </c>
      <c r="B1270" s="25"/>
      <c r="C1270" s="25"/>
    </row>
    <row r="1271" spans="1:8" ht="28.5" customHeight="1" x14ac:dyDescent="0.25">
      <c r="A1271" s="27" t="str">
        <f t="shared" si="23"/>
        <v/>
      </c>
      <c r="B1271" s="25"/>
      <c r="C1271" s="25"/>
    </row>
    <row r="1272" spans="1:8" ht="28.5" customHeight="1" x14ac:dyDescent="0.25">
      <c r="A1272" s="27" t="str">
        <f t="shared" si="23"/>
        <v/>
      </c>
      <c r="B1272" s="25"/>
      <c r="C1272" s="25"/>
    </row>
    <row r="1273" spans="1:8" ht="28.5" customHeight="1" x14ac:dyDescent="0.25">
      <c r="A1273" s="27" t="str">
        <f t="shared" si="23"/>
        <v/>
      </c>
      <c r="B1273" s="25"/>
      <c r="C1273" s="25"/>
    </row>
    <row r="1274" spans="1:8" ht="28.5" customHeight="1" x14ac:dyDescent="0.25">
      <c r="A1274" s="27" t="str">
        <f t="shared" si="23"/>
        <v/>
      </c>
      <c r="B1274" s="25"/>
      <c r="C1274" s="25"/>
    </row>
    <row r="1275" spans="1:8" ht="28.5" customHeight="1" x14ac:dyDescent="0.25">
      <c r="A1275" s="27" t="str">
        <f t="shared" si="23"/>
        <v/>
      </c>
      <c r="B1275" s="25"/>
      <c r="C1275" s="25"/>
    </row>
    <row r="1276" spans="1:8" ht="28.5" customHeight="1" x14ac:dyDescent="0.25">
      <c r="A1276" s="27" t="str">
        <f t="shared" si="23"/>
        <v/>
      </c>
      <c r="B1276" s="25"/>
      <c r="C1276" s="25"/>
    </row>
    <row r="1277" spans="1:8" ht="28.5" customHeight="1" x14ac:dyDescent="0.25">
      <c r="A1277" s="27" t="str">
        <f t="shared" si="23"/>
        <v/>
      </c>
      <c r="B1277" s="25"/>
      <c r="C1277" s="25"/>
    </row>
    <row r="1278" spans="1:8" ht="28.5" customHeight="1" x14ac:dyDescent="0.25">
      <c r="A1278" s="27" t="str">
        <f t="shared" si="23"/>
        <v/>
      </c>
      <c r="B1278" s="25"/>
      <c r="C1278" s="25"/>
    </row>
    <row r="1279" spans="1:8" ht="28.5" customHeight="1" x14ac:dyDescent="0.25">
      <c r="A1279" s="27" t="str">
        <f t="shared" si="23"/>
        <v/>
      </c>
      <c r="B1279" s="25"/>
      <c r="C1279" s="25"/>
    </row>
    <row r="1280" spans="1:8" ht="28.5" customHeight="1" x14ac:dyDescent="0.25">
      <c r="A1280" s="27" t="str">
        <f t="shared" si="23"/>
        <v/>
      </c>
      <c r="B1280" s="25"/>
      <c r="C1280" s="25"/>
    </row>
    <row r="1281" spans="1:5" ht="28.5" customHeight="1" x14ac:dyDescent="0.25">
      <c r="A1281" s="27" t="str">
        <f t="shared" si="23"/>
        <v/>
      </c>
      <c r="B1281" s="25"/>
      <c r="C1281" s="25"/>
    </row>
    <row r="1282" spans="1:5" ht="28.5" customHeight="1" x14ac:dyDescent="0.25">
      <c r="A1282" s="27" t="str">
        <f t="shared" si="23"/>
        <v/>
      </c>
      <c r="B1282" s="25"/>
      <c r="C1282" s="25"/>
    </row>
    <row r="1283" spans="1:5" ht="28.5" customHeight="1" x14ac:dyDescent="0.25">
      <c r="A1283" s="27" t="str">
        <f t="shared" si="23"/>
        <v/>
      </c>
      <c r="B1283" s="25"/>
      <c r="C1283" s="25"/>
    </row>
    <row r="1284" spans="1:5" ht="28.5" customHeight="1" x14ac:dyDescent="0.25">
      <c r="A1284" s="27" t="str">
        <f t="shared" si="23"/>
        <v/>
      </c>
      <c r="B1284" s="25"/>
      <c r="C1284" s="25"/>
    </row>
    <row r="1285" spans="1:5" ht="28.5" customHeight="1" x14ac:dyDescent="0.25">
      <c r="A1285" s="27" t="str">
        <f t="shared" si="23"/>
        <v/>
      </c>
      <c r="B1285" s="25"/>
      <c r="C1285" s="25"/>
    </row>
    <row r="1286" spans="1:5" ht="28.5" customHeight="1" x14ac:dyDescent="0.25">
      <c r="A1286" s="27" t="str">
        <f t="shared" si="23"/>
        <v/>
      </c>
      <c r="B1286" s="25"/>
      <c r="C1286" s="25"/>
    </row>
    <row r="1287" spans="1:5" ht="28.5" customHeight="1" x14ac:dyDescent="0.25">
      <c r="A1287" s="27" t="str">
        <f t="shared" si="23"/>
        <v/>
      </c>
      <c r="B1287" s="25"/>
      <c r="C1287" s="25"/>
      <c r="E1287" s="5"/>
    </row>
    <row r="1288" spans="1:5" ht="28.5" customHeight="1" x14ac:dyDescent="0.25">
      <c r="A1288" s="27" t="str">
        <f t="shared" si="23"/>
        <v/>
      </c>
      <c r="B1288" s="25"/>
      <c r="C1288" s="25"/>
    </row>
    <row r="1289" spans="1:5" ht="26.25" customHeight="1" x14ac:dyDescent="0.25">
      <c r="A1289" s="27" t="str">
        <f t="shared" si="23"/>
        <v/>
      </c>
      <c r="B1289" s="25"/>
      <c r="C1289" s="25"/>
    </row>
    <row r="1290" spans="1:5" ht="26.25" customHeight="1" x14ac:dyDescent="0.25">
      <c r="A1290" s="27" t="str">
        <f t="shared" si="23"/>
        <v/>
      </c>
      <c r="B1290" s="25"/>
      <c r="C1290" s="25"/>
    </row>
    <row r="1291" spans="1:5" ht="26.25" customHeight="1" x14ac:dyDescent="0.25">
      <c r="A1291" s="27" t="str">
        <f t="shared" si="23"/>
        <v/>
      </c>
      <c r="B1291" s="25"/>
      <c r="C1291" s="25"/>
      <c r="E1291" s="5"/>
    </row>
    <row r="1292" spans="1:5" ht="26.25" customHeight="1" x14ac:dyDescent="0.25">
      <c r="A1292" s="27" t="str">
        <f t="shared" si="23"/>
        <v/>
      </c>
      <c r="B1292" s="25"/>
      <c r="C1292" s="25"/>
      <c r="E1292" s="5"/>
    </row>
    <row r="1293" spans="1:5" ht="26.25" customHeight="1" x14ac:dyDescent="0.25">
      <c r="A1293" s="27" t="str">
        <f t="shared" si="23"/>
        <v/>
      </c>
      <c r="B1293" s="25"/>
      <c r="C1293" s="25"/>
      <c r="E1293" s="5"/>
    </row>
    <row r="1294" spans="1:5" ht="26.25" customHeight="1" x14ac:dyDescent="0.25">
      <c r="A1294" s="27" t="str">
        <f t="shared" si="23"/>
        <v/>
      </c>
      <c r="B1294" s="25"/>
      <c r="C1294" s="25"/>
      <c r="E1294" s="5"/>
    </row>
    <row r="1295" spans="1:5" ht="26.25" customHeight="1" x14ac:dyDescent="0.25">
      <c r="A1295" s="27" t="str">
        <f t="shared" si="23"/>
        <v/>
      </c>
      <c r="B1295" s="25"/>
      <c r="C1295" s="25"/>
      <c r="E1295" s="5"/>
    </row>
    <row r="1296" spans="1:5" ht="26.25" customHeight="1" x14ac:dyDescent="0.25">
      <c r="A1296" s="27" t="str">
        <f t="shared" si="23"/>
        <v/>
      </c>
      <c r="B1296" s="25"/>
      <c r="C1296" s="25"/>
      <c r="E1296" s="5"/>
    </row>
    <row r="1297" spans="1:3" ht="26.25" customHeight="1" x14ac:dyDescent="0.25">
      <c r="A1297" s="27" t="str">
        <f t="shared" si="23"/>
        <v/>
      </c>
      <c r="B1297" s="25"/>
      <c r="C1297" s="25"/>
    </row>
    <row r="1298" spans="1:3" ht="26.25" customHeight="1" x14ac:dyDescent="0.25">
      <c r="A1298" s="27" t="str">
        <f t="shared" si="23"/>
        <v/>
      </c>
      <c r="B1298" s="25"/>
      <c r="C1298" s="25"/>
    </row>
    <row r="1299" spans="1:3" ht="26.25" customHeight="1" x14ac:dyDescent="0.25">
      <c r="A1299" s="27" t="str">
        <f t="shared" si="23"/>
        <v/>
      </c>
    </row>
    <row r="1300" spans="1:3" ht="26.25" customHeight="1" x14ac:dyDescent="0.25">
      <c r="A1300" s="27" t="str">
        <f t="shared" si="23"/>
        <v/>
      </c>
    </row>
    <row r="1301" spans="1:3" ht="26.25" customHeight="1" x14ac:dyDescent="0.25">
      <c r="A1301" s="27" t="str">
        <f t="shared" si="23"/>
        <v/>
      </c>
    </row>
    <row r="1302" spans="1:3" ht="26.25" customHeight="1" x14ac:dyDescent="0.25">
      <c r="A1302" s="27" t="str">
        <f t="shared" si="23"/>
        <v/>
      </c>
    </row>
    <row r="1303" spans="1:3" ht="26.25" customHeight="1" x14ac:dyDescent="0.25">
      <c r="A1303" s="27" t="str">
        <f t="shared" si="23"/>
        <v/>
      </c>
    </row>
    <row r="1304" spans="1:3" ht="26.25" customHeight="1" x14ac:dyDescent="0.25">
      <c r="A1304" s="27" t="str">
        <f t="shared" si="23"/>
        <v/>
      </c>
    </row>
    <row r="1305" spans="1:3" ht="26.25" customHeight="1" x14ac:dyDescent="0.25">
      <c r="A1305" s="27" t="str">
        <f t="shared" si="23"/>
        <v/>
      </c>
    </row>
    <row r="1306" spans="1:3" ht="26.25" customHeight="1" x14ac:dyDescent="0.25">
      <c r="A1306" s="27" t="str">
        <f t="shared" si="23"/>
        <v/>
      </c>
    </row>
    <row r="1307" spans="1:3" ht="26.25" customHeight="1" x14ac:dyDescent="0.25">
      <c r="A1307" s="27" t="str">
        <f t="shared" si="23"/>
        <v/>
      </c>
    </row>
    <row r="1308" spans="1:3" ht="26.25" customHeight="1" x14ac:dyDescent="0.25">
      <c r="A1308" s="27" t="str">
        <f t="shared" si="23"/>
        <v/>
      </c>
      <c r="B1308" s="12"/>
      <c r="C1308" s="12"/>
    </row>
    <row r="1309" spans="1:3" ht="26.25" customHeight="1" x14ac:dyDescent="0.25">
      <c r="A1309" s="27" t="str">
        <f t="shared" si="23"/>
        <v/>
      </c>
      <c r="B1309" s="12"/>
      <c r="C1309" s="12"/>
    </row>
    <row r="1310" spans="1:3" ht="26.25" customHeight="1" x14ac:dyDescent="0.25">
      <c r="A1310" s="27" t="str">
        <f t="shared" si="23"/>
        <v/>
      </c>
      <c r="B1310" s="12"/>
      <c r="C1310" s="12"/>
    </row>
    <row r="1311" spans="1:3" ht="26.25" customHeight="1" x14ac:dyDescent="0.25">
      <c r="A1311" s="27" t="str">
        <f t="shared" si="23"/>
        <v/>
      </c>
      <c r="B1311" s="12"/>
      <c r="C1311" s="12"/>
    </row>
    <row r="1312" spans="1:3" ht="26.25" customHeight="1" x14ac:dyDescent="0.25">
      <c r="A1312" s="27" t="str">
        <f t="shared" si="23"/>
        <v/>
      </c>
      <c r="B1312" s="12"/>
      <c r="C1312" s="12"/>
    </row>
    <row r="1313" spans="1:3" ht="26.25" customHeight="1" x14ac:dyDescent="0.25">
      <c r="A1313" s="27" t="str">
        <f t="shared" si="23"/>
        <v/>
      </c>
      <c r="B1313" s="12"/>
      <c r="C1313" s="12"/>
    </row>
    <row r="1314" spans="1:3" ht="26.25" customHeight="1" x14ac:dyDescent="0.25">
      <c r="A1314" s="27" t="str">
        <f t="shared" si="23"/>
        <v/>
      </c>
      <c r="B1314" s="12"/>
      <c r="C1314" s="12"/>
    </row>
    <row r="1315" spans="1:3" ht="26.25" customHeight="1" x14ac:dyDescent="0.25">
      <c r="A1315" s="27" t="str">
        <f t="shared" si="23"/>
        <v/>
      </c>
      <c r="B1315" s="12"/>
      <c r="C1315" s="12"/>
    </row>
    <row r="1316" spans="1:3" ht="26.25" customHeight="1" x14ac:dyDescent="0.25">
      <c r="A1316" s="27" t="str">
        <f t="shared" si="23"/>
        <v/>
      </c>
      <c r="B1316" s="12"/>
      <c r="C1316" s="12"/>
    </row>
    <row r="1317" spans="1:3" ht="26.25" customHeight="1" x14ac:dyDescent="0.25">
      <c r="A1317" s="27" t="str">
        <f t="shared" si="23"/>
        <v/>
      </c>
      <c r="B1317" s="12"/>
      <c r="C1317" s="12"/>
    </row>
    <row r="1318" spans="1:3" ht="26.25" customHeight="1" x14ac:dyDescent="0.25">
      <c r="A1318" s="27" t="str">
        <f t="shared" si="23"/>
        <v/>
      </c>
      <c r="B1318" s="12"/>
      <c r="C1318" s="12"/>
    </row>
    <row r="1319" spans="1:3" ht="26.25" customHeight="1" x14ac:dyDescent="0.25">
      <c r="A1319" s="27" t="str">
        <f t="shared" si="23"/>
        <v/>
      </c>
      <c r="B1319" s="12"/>
      <c r="C1319" s="12"/>
    </row>
    <row r="1320" spans="1:3" ht="26.25" customHeight="1" x14ac:dyDescent="0.25">
      <c r="A1320" s="27" t="str">
        <f t="shared" si="23"/>
        <v/>
      </c>
      <c r="B1320" s="12"/>
      <c r="C1320" s="12"/>
    </row>
    <row r="1321" spans="1:3" ht="26.25" customHeight="1" x14ac:dyDescent="0.25">
      <c r="A1321" s="27" t="str">
        <f t="shared" si="23"/>
        <v/>
      </c>
      <c r="B1321" s="12"/>
      <c r="C1321" s="12"/>
    </row>
    <row r="1322" spans="1:3" ht="26.25" customHeight="1" x14ac:dyDescent="0.25">
      <c r="A1322" s="27" t="str">
        <f t="shared" si="23"/>
        <v/>
      </c>
      <c r="B1322" s="12"/>
      <c r="C1322" s="12"/>
    </row>
    <row r="1323" spans="1:3" ht="26.25" customHeight="1" x14ac:dyDescent="0.25">
      <c r="A1323" s="27" t="str">
        <f t="shared" si="23"/>
        <v/>
      </c>
      <c r="B1323" s="12"/>
      <c r="C1323" s="12"/>
    </row>
    <row r="1324" spans="1:3" ht="26.25" customHeight="1" x14ac:dyDescent="0.25">
      <c r="A1324" s="27" t="str">
        <f t="shared" si="23"/>
        <v/>
      </c>
      <c r="B1324" s="12"/>
      <c r="C1324" s="12"/>
    </row>
    <row r="1325" spans="1:3" ht="26.25" customHeight="1" x14ac:dyDescent="0.25">
      <c r="A1325" s="27" t="str">
        <f t="shared" ref="A1325:A1388" si="24">B1325&amp;D1325&amp;E1325</f>
        <v/>
      </c>
      <c r="B1325" s="12"/>
      <c r="C1325" s="12"/>
    </row>
    <row r="1326" spans="1:3" ht="26.25" customHeight="1" x14ac:dyDescent="0.25">
      <c r="A1326" s="27" t="str">
        <f t="shared" si="24"/>
        <v/>
      </c>
      <c r="B1326" s="12"/>
      <c r="C1326" s="12"/>
    </row>
    <row r="1327" spans="1:3" ht="26.25" customHeight="1" x14ac:dyDescent="0.25">
      <c r="A1327" s="27" t="str">
        <f t="shared" si="24"/>
        <v/>
      </c>
      <c r="B1327" s="12"/>
      <c r="C1327" s="12"/>
    </row>
    <row r="1328" spans="1:3" ht="26.25" customHeight="1" x14ac:dyDescent="0.25">
      <c r="A1328" s="27" t="str">
        <f t="shared" si="24"/>
        <v/>
      </c>
      <c r="B1328" s="12"/>
      <c r="C1328" s="12"/>
    </row>
    <row r="1329" spans="1:5" ht="26.25" customHeight="1" x14ac:dyDescent="0.25">
      <c r="A1329" s="27" t="str">
        <f t="shared" si="24"/>
        <v/>
      </c>
      <c r="B1329" s="12"/>
      <c r="C1329" s="12"/>
    </row>
    <row r="1330" spans="1:5" ht="26.25" customHeight="1" x14ac:dyDescent="0.25">
      <c r="A1330" s="27" t="str">
        <f t="shared" si="24"/>
        <v/>
      </c>
      <c r="B1330" s="12"/>
      <c r="C1330" s="12"/>
    </row>
    <row r="1331" spans="1:5" ht="26.25" customHeight="1" x14ac:dyDescent="0.25">
      <c r="A1331" s="27" t="str">
        <f t="shared" si="24"/>
        <v/>
      </c>
      <c r="B1331" s="12"/>
      <c r="C1331" s="12"/>
    </row>
    <row r="1332" spans="1:5" ht="26.25" customHeight="1" x14ac:dyDescent="0.25">
      <c r="A1332" s="27" t="str">
        <f t="shared" si="24"/>
        <v/>
      </c>
      <c r="B1332" s="12"/>
      <c r="C1332" s="12"/>
    </row>
    <row r="1333" spans="1:5" ht="26.25" customHeight="1" x14ac:dyDescent="0.25">
      <c r="A1333" s="27" t="str">
        <f t="shared" si="24"/>
        <v/>
      </c>
      <c r="B1333" s="12"/>
      <c r="C1333" s="12"/>
    </row>
    <row r="1334" spans="1:5" ht="26.25" customHeight="1" x14ac:dyDescent="0.25">
      <c r="A1334" s="27" t="str">
        <f t="shared" si="24"/>
        <v/>
      </c>
      <c r="B1334" s="12"/>
      <c r="C1334" s="12"/>
    </row>
    <row r="1335" spans="1:5" ht="26.25" customHeight="1" x14ac:dyDescent="0.25">
      <c r="A1335" s="27" t="str">
        <f t="shared" si="24"/>
        <v/>
      </c>
      <c r="B1335" s="12"/>
      <c r="C1335" s="12"/>
      <c r="E1335" s="5"/>
    </row>
    <row r="1336" spans="1:5" ht="26.25" customHeight="1" x14ac:dyDescent="0.25">
      <c r="A1336" s="27" t="str">
        <f t="shared" si="24"/>
        <v/>
      </c>
      <c r="B1336" s="12"/>
      <c r="C1336" s="12"/>
      <c r="E1336" s="5"/>
    </row>
    <row r="1337" spans="1:5" ht="26.25" customHeight="1" x14ac:dyDescent="0.25">
      <c r="A1337" s="27" t="str">
        <f t="shared" si="24"/>
        <v/>
      </c>
      <c r="B1337" s="12"/>
      <c r="C1337" s="12"/>
    </row>
    <row r="1338" spans="1:5" ht="26.25" customHeight="1" x14ac:dyDescent="0.25">
      <c r="A1338" s="27" t="str">
        <f t="shared" si="24"/>
        <v/>
      </c>
      <c r="B1338" s="12"/>
      <c r="C1338" s="12"/>
    </row>
    <row r="1339" spans="1:5" ht="26.25" customHeight="1" x14ac:dyDescent="0.25">
      <c r="A1339" s="27" t="str">
        <f t="shared" si="24"/>
        <v/>
      </c>
      <c r="B1339" s="12"/>
      <c r="C1339" s="12"/>
    </row>
    <row r="1340" spans="1:5" ht="26.25" customHeight="1" x14ac:dyDescent="0.25">
      <c r="A1340" s="27" t="str">
        <f t="shared" si="24"/>
        <v/>
      </c>
      <c r="B1340" s="12"/>
      <c r="C1340" s="12"/>
    </row>
    <row r="1341" spans="1:5" ht="26.25" customHeight="1" x14ac:dyDescent="0.25">
      <c r="A1341" s="27" t="str">
        <f t="shared" si="24"/>
        <v/>
      </c>
      <c r="B1341" s="12"/>
      <c r="C1341" s="12"/>
    </row>
    <row r="1342" spans="1:5" ht="26.25" customHeight="1" x14ac:dyDescent="0.25">
      <c r="A1342" s="27" t="str">
        <f t="shared" si="24"/>
        <v/>
      </c>
      <c r="B1342" s="12"/>
      <c r="C1342" s="12"/>
    </row>
    <row r="1343" spans="1:5" ht="26.25" customHeight="1" x14ac:dyDescent="0.25">
      <c r="A1343" s="27" t="str">
        <f t="shared" si="24"/>
        <v/>
      </c>
      <c r="B1343" s="12"/>
      <c r="C1343" s="12"/>
    </row>
    <row r="1344" spans="1:5" ht="26.25" customHeight="1" x14ac:dyDescent="0.25">
      <c r="A1344" s="27" t="str">
        <f t="shared" si="24"/>
        <v/>
      </c>
      <c r="B1344" s="12"/>
      <c r="C1344" s="12"/>
    </row>
    <row r="1345" spans="1:3" ht="26.25" customHeight="1" x14ac:dyDescent="0.25">
      <c r="A1345" s="27" t="str">
        <f t="shared" si="24"/>
        <v/>
      </c>
      <c r="B1345" s="12"/>
      <c r="C1345" s="12"/>
    </row>
    <row r="1346" spans="1:3" ht="26.25" customHeight="1" x14ac:dyDescent="0.25">
      <c r="A1346" s="27" t="str">
        <f t="shared" si="24"/>
        <v/>
      </c>
      <c r="B1346" s="12"/>
      <c r="C1346" s="12"/>
    </row>
    <row r="1347" spans="1:3" ht="26.25" customHeight="1" x14ac:dyDescent="0.25">
      <c r="A1347" s="27" t="str">
        <f t="shared" si="24"/>
        <v/>
      </c>
      <c r="B1347" s="12"/>
      <c r="C1347" s="12"/>
    </row>
    <row r="1348" spans="1:3" ht="26.25" customHeight="1" x14ac:dyDescent="0.25">
      <c r="A1348" s="27" t="str">
        <f t="shared" si="24"/>
        <v/>
      </c>
      <c r="B1348" s="12"/>
      <c r="C1348" s="12"/>
    </row>
    <row r="1349" spans="1:3" ht="26.25" customHeight="1" x14ac:dyDescent="0.25">
      <c r="A1349" s="27" t="str">
        <f t="shared" si="24"/>
        <v/>
      </c>
      <c r="B1349" s="12"/>
      <c r="C1349" s="12"/>
    </row>
    <row r="1350" spans="1:3" ht="26.25" customHeight="1" x14ac:dyDescent="0.25">
      <c r="A1350" s="27" t="str">
        <f t="shared" si="24"/>
        <v/>
      </c>
      <c r="B1350" s="12"/>
      <c r="C1350" s="12"/>
    </row>
    <row r="1351" spans="1:3" ht="26.25" customHeight="1" x14ac:dyDescent="0.25">
      <c r="A1351" s="27" t="str">
        <f t="shared" si="24"/>
        <v/>
      </c>
      <c r="B1351" s="12"/>
      <c r="C1351" s="12"/>
    </row>
    <row r="1352" spans="1:3" ht="26.25" customHeight="1" x14ac:dyDescent="0.25">
      <c r="A1352" s="27" t="str">
        <f t="shared" si="24"/>
        <v/>
      </c>
      <c r="B1352" s="12"/>
      <c r="C1352" s="12"/>
    </row>
    <row r="1353" spans="1:3" ht="26.25" customHeight="1" x14ac:dyDescent="0.25">
      <c r="A1353" s="27" t="str">
        <f t="shared" si="24"/>
        <v/>
      </c>
      <c r="B1353" s="12"/>
      <c r="C1353" s="12"/>
    </row>
    <row r="1354" spans="1:3" ht="26.25" customHeight="1" x14ac:dyDescent="0.25">
      <c r="A1354" s="27" t="str">
        <f>B1354&amp;D1354&amp;E1354</f>
        <v/>
      </c>
      <c r="B1354" s="12"/>
      <c r="C1354" s="12"/>
    </row>
    <row r="1355" spans="1:3" ht="26.25" customHeight="1" x14ac:dyDescent="0.25">
      <c r="A1355" s="27" t="str">
        <f>B1355&amp;D1355&amp;E1355</f>
        <v/>
      </c>
      <c r="B1355" s="12"/>
      <c r="C1355" s="12"/>
    </row>
    <row r="1356" spans="1:3" ht="26.25" customHeight="1" x14ac:dyDescent="0.25">
      <c r="A1356" s="27" t="str">
        <f t="shared" si="24"/>
        <v/>
      </c>
      <c r="B1356" s="12"/>
      <c r="C1356" s="12"/>
    </row>
    <row r="1357" spans="1:3" ht="26.25" customHeight="1" x14ac:dyDescent="0.25">
      <c r="A1357" s="27" t="str">
        <f t="shared" si="24"/>
        <v/>
      </c>
      <c r="B1357" s="12"/>
      <c r="C1357" s="12"/>
    </row>
    <row r="1358" spans="1:3" ht="26.25" customHeight="1" x14ac:dyDescent="0.25">
      <c r="A1358" s="27" t="str">
        <f t="shared" si="24"/>
        <v/>
      </c>
      <c r="B1358" s="12"/>
      <c r="C1358" s="12"/>
    </row>
    <row r="1359" spans="1:3" ht="26.25" customHeight="1" x14ac:dyDescent="0.25">
      <c r="A1359" s="27" t="str">
        <f t="shared" si="24"/>
        <v/>
      </c>
      <c r="B1359" s="12"/>
      <c r="C1359" s="12"/>
    </row>
    <row r="1360" spans="1:3" ht="26.25" customHeight="1" x14ac:dyDescent="0.25">
      <c r="A1360" s="27" t="str">
        <f t="shared" si="24"/>
        <v/>
      </c>
    </row>
    <row r="1361" spans="1:1" ht="26.25" customHeight="1" x14ac:dyDescent="0.25">
      <c r="A1361" s="27" t="str">
        <f t="shared" si="24"/>
        <v/>
      </c>
    </row>
    <row r="1362" spans="1:1" ht="26.25" customHeight="1" x14ac:dyDescent="0.25">
      <c r="A1362" s="27" t="str">
        <f t="shared" si="24"/>
        <v/>
      </c>
    </row>
    <row r="1363" spans="1:1" ht="26.25" customHeight="1" x14ac:dyDescent="0.25">
      <c r="A1363" s="27" t="str">
        <f t="shared" si="24"/>
        <v/>
      </c>
    </row>
    <row r="1364" spans="1:1" ht="26.25" customHeight="1" x14ac:dyDescent="0.25">
      <c r="A1364" s="27" t="str">
        <f t="shared" si="24"/>
        <v/>
      </c>
    </row>
    <row r="1365" spans="1:1" ht="26.25" customHeight="1" x14ac:dyDescent="0.25">
      <c r="A1365" s="27" t="str">
        <f t="shared" si="24"/>
        <v/>
      </c>
    </row>
    <row r="1366" spans="1:1" ht="26.25" customHeight="1" x14ac:dyDescent="0.25">
      <c r="A1366" s="27" t="str">
        <f t="shared" si="24"/>
        <v/>
      </c>
    </row>
    <row r="1367" spans="1:1" ht="26.25" customHeight="1" x14ac:dyDescent="0.25">
      <c r="A1367" s="27" t="str">
        <f t="shared" si="24"/>
        <v/>
      </c>
    </row>
    <row r="1368" spans="1:1" ht="26.25" customHeight="1" x14ac:dyDescent="0.25">
      <c r="A1368" s="27" t="str">
        <f t="shared" si="24"/>
        <v/>
      </c>
    </row>
    <row r="1369" spans="1:1" ht="26.25" customHeight="1" x14ac:dyDescent="0.25">
      <c r="A1369" s="27" t="str">
        <f t="shared" si="24"/>
        <v/>
      </c>
    </row>
    <row r="1370" spans="1:1" ht="26.25" customHeight="1" x14ac:dyDescent="0.25">
      <c r="A1370" s="27" t="str">
        <f t="shared" si="24"/>
        <v/>
      </c>
    </row>
    <row r="1371" spans="1:1" ht="26.25" customHeight="1" x14ac:dyDescent="0.25">
      <c r="A1371" s="27" t="str">
        <f t="shared" si="24"/>
        <v/>
      </c>
    </row>
    <row r="1372" spans="1:1" ht="26.25" customHeight="1" x14ac:dyDescent="0.25">
      <c r="A1372" s="27" t="str">
        <f t="shared" si="24"/>
        <v/>
      </c>
    </row>
    <row r="1373" spans="1:1" ht="26.25" customHeight="1" x14ac:dyDescent="0.25">
      <c r="A1373" s="27" t="str">
        <f t="shared" si="24"/>
        <v/>
      </c>
    </row>
    <row r="1374" spans="1:1" ht="26.25" customHeight="1" x14ac:dyDescent="0.25">
      <c r="A1374" s="27" t="str">
        <f t="shared" si="24"/>
        <v/>
      </c>
    </row>
    <row r="1375" spans="1:1" ht="26.25" customHeight="1" x14ac:dyDescent="0.25">
      <c r="A1375" s="27" t="str">
        <f t="shared" si="24"/>
        <v/>
      </c>
    </row>
    <row r="1376" spans="1:1" ht="26.25" customHeight="1" x14ac:dyDescent="0.25">
      <c r="A1376" s="27" t="str">
        <f t="shared" si="24"/>
        <v/>
      </c>
    </row>
    <row r="1377" spans="1:3" ht="26.25" customHeight="1" x14ac:dyDescent="0.25">
      <c r="A1377" s="27" t="str">
        <f t="shared" si="24"/>
        <v/>
      </c>
    </row>
    <row r="1378" spans="1:3" ht="26.25" customHeight="1" x14ac:dyDescent="0.25">
      <c r="A1378" s="27" t="str">
        <f t="shared" si="24"/>
        <v/>
      </c>
    </row>
    <row r="1379" spans="1:3" ht="26.25" customHeight="1" x14ac:dyDescent="0.25">
      <c r="A1379" s="27" t="str">
        <f t="shared" si="24"/>
        <v/>
      </c>
    </row>
    <row r="1380" spans="1:3" ht="26.25" customHeight="1" x14ac:dyDescent="0.25">
      <c r="A1380" s="27" t="str">
        <f t="shared" si="24"/>
        <v/>
      </c>
    </row>
    <row r="1381" spans="1:3" ht="26.25" customHeight="1" x14ac:dyDescent="0.25">
      <c r="A1381" s="27" t="str">
        <f t="shared" si="24"/>
        <v/>
      </c>
    </row>
    <row r="1382" spans="1:3" ht="26.25" customHeight="1" x14ac:dyDescent="0.25">
      <c r="A1382" s="27" t="str">
        <f t="shared" si="24"/>
        <v/>
      </c>
    </row>
    <row r="1383" spans="1:3" ht="26.25" customHeight="1" x14ac:dyDescent="0.25">
      <c r="A1383" s="27" t="str">
        <f t="shared" si="24"/>
        <v/>
      </c>
    </row>
    <row r="1384" spans="1:3" ht="26.25" customHeight="1" x14ac:dyDescent="0.25">
      <c r="A1384" s="27" t="str">
        <f t="shared" si="24"/>
        <v/>
      </c>
    </row>
    <row r="1385" spans="1:3" ht="26.25" customHeight="1" x14ac:dyDescent="0.25">
      <c r="A1385" s="27" t="str">
        <f t="shared" si="24"/>
        <v/>
      </c>
      <c r="B1385" s="3"/>
      <c r="C1385" s="3"/>
    </row>
    <row r="1386" spans="1:3" ht="26.25" customHeight="1" x14ac:dyDescent="0.25">
      <c r="A1386" s="27" t="str">
        <f t="shared" si="24"/>
        <v/>
      </c>
      <c r="B1386" s="3"/>
      <c r="C1386" s="3"/>
    </row>
    <row r="1387" spans="1:3" ht="26.25" customHeight="1" x14ac:dyDescent="0.25">
      <c r="A1387" s="27" t="str">
        <f t="shared" si="24"/>
        <v/>
      </c>
      <c r="B1387" s="3"/>
      <c r="C1387" s="3"/>
    </row>
    <row r="1388" spans="1:3" ht="26.25" customHeight="1" x14ac:dyDescent="0.25">
      <c r="A1388" s="27" t="str">
        <f t="shared" si="24"/>
        <v/>
      </c>
      <c r="B1388" s="3"/>
      <c r="C1388" s="3"/>
    </row>
    <row r="1389" spans="1:3" ht="26.25" customHeight="1" x14ac:dyDescent="0.25">
      <c r="A1389" s="27" t="str">
        <f t="shared" ref="A1389:A1452" si="25">B1389&amp;D1389&amp;E1389</f>
        <v/>
      </c>
      <c r="B1389" s="3"/>
      <c r="C1389" s="3"/>
    </row>
    <row r="1390" spans="1:3" ht="26.25" customHeight="1" x14ac:dyDescent="0.25">
      <c r="A1390" s="27" t="str">
        <f t="shared" si="25"/>
        <v/>
      </c>
      <c r="B1390" s="3"/>
      <c r="C1390" s="3"/>
    </row>
    <row r="1391" spans="1:3" ht="26.25" customHeight="1" x14ac:dyDescent="0.25">
      <c r="A1391" s="27" t="str">
        <f t="shared" si="25"/>
        <v/>
      </c>
      <c r="B1391" s="18"/>
      <c r="C1391" s="18"/>
    </row>
    <row r="1392" spans="1:3" ht="26.25" customHeight="1" x14ac:dyDescent="0.25">
      <c r="A1392" s="27" t="str">
        <f t="shared" si="25"/>
        <v/>
      </c>
    </row>
    <row r="1393" spans="1:3" ht="26.25" customHeight="1" x14ac:dyDescent="0.25">
      <c r="A1393" s="27" t="str">
        <f t="shared" si="25"/>
        <v/>
      </c>
    </row>
    <row r="1394" spans="1:3" ht="26.25" customHeight="1" x14ac:dyDescent="0.25">
      <c r="A1394" s="27" t="str">
        <f t="shared" si="25"/>
        <v/>
      </c>
    </row>
    <row r="1395" spans="1:3" ht="26.25" customHeight="1" x14ac:dyDescent="0.25">
      <c r="A1395" s="27" t="str">
        <f t="shared" si="25"/>
        <v/>
      </c>
    </row>
    <row r="1396" spans="1:3" ht="26.25" customHeight="1" x14ac:dyDescent="0.25">
      <c r="A1396" s="27" t="str">
        <f t="shared" si="25"/>
        <v/>
      </c>
    </row>
    <row r="1397" spans="1:3" ht="26.25" customHeight="1" x14ac:dyDescent="0.25">
      <c r="A1397" s="27" t="str">
        <f t="shared" si="25"/>
        <v/>
      </c>
    </row>
    <row r="1398" spans="1:3" ht="26.25" customHeight="1" x14ac:dyDescent="0.25">
      <c r="A1398" s="27" t="str">
        <f t="shared" si="25"/>
        <v/>
      </c>
    </row>
    <row r="1399" spans="1:3" ht="26.25" customHeight="1" x14ac:dyDescent="0.25">
      <c r="A1399" s="27" t="str">
        <f t="shared" si="25"/>
        <v/>
      </c>
    </row>
    <row r="1400" spans="1:3" ht="26.25" customHeight="1" x14ac:dyDescent="0.25">
      <c r="A1400" s="27" t="str">
        <f t="shared" si="25"/>
        <v/>
      </c>
    </row>
    <row r="1401" spans="1:3" ht="26.25" customHeight="1" x14ac:dyDescent="0.25">
      <c r="A1401" s="27" t="str">
        <f t="shared" si="25"/>
        <v/>
      </c>
      <c r="B1401" s="12"/>
      <c r="C1401" s="12"/>
    </row>
    <row r="1402" spans="1:3" ht="26.25" customHeight="1" x14ac:dyDescent="0.25">
      <c r="A1402" s="27" t="str">
        <f t="shared" si="25"/>
        <v/>
      </c>
      <c r="B1402" s="12"/>
      <c r="C1402" s="12"/>
    </row>
    <row r="1403" spans="1:3" ht="26.25" customHeight="1" x14ac:dyDescent="0.25">
      <c r="A1403" s="27" t="str">
        <f t="shared" si="25"/>
        <v/>
      </c>
      <c r="B1403" s="12"/>
      <c r="C1403" s="12"/>
    </row>
    <row r="1404" spans="1:3" ht="26.25" customHeight="1" x14ac:dyDescent="0.25">
      <c r="A1404" s="27" t="str">
        <f t="shared" si="25"/>
        <v/>
      </c>
      <c r="B1404" s="12"/>
      <c r="C1404" s="12"/>
    </row>
    <row r="1405" spans="1:3" ht="26.25" customHeight="1" x14ac:dyDescent="0.25">
      <c r="A1405" s="27" t="str">
        <f t="shared" si="25"/>
        <v/>
      </c>
      <c r="B1405" s="12"/>
      <c r="C1405" s="12"/>
    </row>
    <row r="1406" spans="1:3" ht="26.25" customHeight="1" x14ac:dyDescent="0.25">
      <c r="A1406" s="27" t="str">
        <f t="shared" si="25"/>
        <v/>
      </c>
      <c r="B1406" s="12"/>
      <c r="C1406" s="12"/>
    </row>
    <row r="1407" spans="1:3" ht="26.25" customHeight="1" x14ac:dyDescent="0.25">
      <c r="A1407" s="27" t="str">
        <f t="shared" si="25"/>
        <v/>
      </c>
      <c r="B1407" s="12"/>
      <c r="C1407" s="12"/>
    </row>
    <row r="1408" spans="1:3" ht="26.25" customHeight="1" x14ac:dyDescent="0.25">
      <c r="A1408" s="27" t="str">
        <f t="shared" si="25"/>
        <v/>
      </c>
      <c r="B1408" s="12"/>
      <c r="C1408" s="12"/>
    </row>
    <row r="1409" spans="1:3" ht="26.25" customHeight="1" x14ac:dyDescent="0.25">
      <c r="A1409" s="27" t="str">
        <f t="shared" si="25"/>
        <v/>
      </c>
      <c r="B1409" s="12"/>
      <c r="C1409" s="12"/>
    </row>
    <row r="1410" spans="1:3" ht="26.25" customHeight="1" x14ac:dyDescent="0.25">
      <c r="A1410" s="27" t="str">
        <f t="shared" si="25"/>
        <v/>
      </c>
      <c r="B1410" s="12"/>
      <c r="C1410" s="12"/>
    </row>
    <row r="1411" spans="1:3" ht="26.25" customHeight="1" x14ac:dyDescent="0.25">
      <c r="A1411" s="27" t="str">
        <f t="shared" si="25"/>
        <v/>
      </c>
      <c r="B1411" s="12"/>
      <c r="C1411" s="12"/>
    </row>
    <row r="1412" spans="1:3" ht="26.25" customHeight="1" x14ac:dyDescent="0.25">
      <c r="A1412" s="27" t="str">
        <f t="shared" si="25"/>
        <v/>
      </c>
      <c r="B1412" s="12"/>
      <c r="C1412" s="12"/>
    </row>
    <row r="1413" spans="1:3" ht="26.25" customHeight="1" x14ac:dyDescent="0.25">
      <c r="A1413" s="27" t="str">
        <f t="shared" si="25"/>
        <v/>
      </c>
      <c r="B1413" s="12"/>
      <c r="C1413" s="12"/>
    </row>
    <row r="1414" spans="1:3" ht="26.25" customHeight="1" x14ac:dyDescent="0.25">
      <c r="A1414" s="27" t="str">
        <f t="shared" si="25"/>
        <v/>
      </c>
      <c r="B1414" s="12"/>
      <c r="C1414" s="12"/>
    </row>
    <row r="1415" spans="1:3" ht="26.25" customHeight="1" x14ac:dyDescent="0.25">
      <c r="A1415" s="27" t="str">
        <f t="shared" si="25"/>
        <v/>
      </c>
      <c r="B1415" s="12"/>
      <c r="C1415" s="12"/>
    </row>
    <row r="1416" spans="1:3" ht="26.25" customHeight="1" x14ac:dyDescent="0.25">
      <c r="A1416" s="27" t="str">
        <f t="shared" si="25"/>
        <v/>
      </c>
      <c r="B1416" s="12"/>
      <c r="C1416" s="12"/>
    </row>
    <row r="1417" spans="1:3" ht="26.25" customHeight="1" x14ac:dyDescent="0.25">
      <c r="A1417" s="27" t="str">
        <f t="shared" si="25"/>
        <v/>
      </c>
      <c r="B1417" s="12"/>
      <c r="C1417" s="12"/>
    </row>
    <row r="1418" spans="1:3" ht="26.25" customHeight="1" x14ac:dyDescent="0.25">
      <c r="A1418" s="27" t="str">
        <f t="shared" si="25"/>
        <v/>
      </c>
      <c r="B1418" s="12"/>
      <c r="C1418" s="12"/>
    </row>
    <row r="1419" spans="1:3" ht="26.25" customHeight="1" x14ac:dyDescent="0.25">
      <c r="A1419" s="27" t="str">
        <f t="shared" si="25"/>
        <v/>
      </c>
      <c r="B1419" s="12"/>
      <c r="C1419" s="12"/>
    </row>
    <row r="1420" spans="1:3" ht="26.25" customHeight="1" x14ac:dyDescent="0.25">
      <c r="A1420" s="27" t="str">
        <f t="shared" si="25"/>
        <v/>
      </c>
      <c r="B1420" s="12"/>
      <c r="C1420" s="12"/>
    </row>
    <row r="1421" spans="1:3" ht="26.25" customHeight="1" x14ac:dyDescent="0.25">
      <c r="A1421" s="27" t="str">
        <f t="shared" si="25"/>
        <v/>
      </c>
      <c r="B1421" s="12"/>
      <c r="C1421" s="12"/>
    </row>
    <row r="1422" spans="1:3" ht="26.25" customHeight="1" x14ac:dyDescent="0.25">
      <c r="A1422" s="27" t="str">
        <f t="shared" si="25"/>
        <v/>
      </c>
      <c r="B1422" s="12"/>
      <c r="C1422" s="12"/>
    </row>
    <row r="1423" spans="1:3" ht="26.25" customHeight="1" x14ac:dyDescent="0.25">
      <c r="A1423" s="27" t="str">
        <f t="shared" si="25"/>
        <v/>
      </c>
      <c r="B1423" s="12"/>
      <c r="C1423" s="12"/>
    </row>
    <row r="1424" spans="1:3" ht="26.25" customHeight="1" x14ac:dyDescent="0.25">
      <c r="A1424" s="27" t="str">
        <f t="shared" si="25"/>
        <v/>
      </c>
      <c r="B1424" s="12"/>
      <c r="C1424" s="12"/>
    </row>
    <row r="1425" spans="1:3" ht="26.25" customHeight="1" x14ac:dyDescent="0.25">
      <c r="A1425" s="27" t="str">
        <f t="shared" si="25"/>
        <v/>
      </c>
      <c r="B1425" s="12"/>
      <c r="C1425" s="12"/>
    </row>
    <row r="1426" spans="1:3" ht="26.25" customHeight="1" x14ac:dyDescent="0.25">
      <c r="A1426" s="27" t="str">
        <f t="shared" si="25"/>
        <v/>
      </c>
      <c r="B1426" s="12"/>
      <c r="C1426" s="12"/>
    </row>
    <row r="1427" spans="1:3" ht="26.25" customHeight="1" x14ac:dyDescent="0.25">
      <c r="A1427" s="27" t="str">
        <f t="shared" si="25"/>
        <v/>
      </c>
    </row>
    <row r="1428" spans="1:3" ht="26.25" customHeight="1" x14ac:dyDescent="0.25">
      <c r="A1428" s="27" t="str">
        <f t="shared" si="25"/>
        <v/>
      </c>
    </row>
    <row r="1429" spans="1:3" ht="26.25" customHeight="1" x14ac:dyDescent="0.25">
      <c r="A1429" s="27" t="str">
        <f t="shared" si="25"/>
        <v/>
      </c>
    </row>
    <row r="1430" spans="1:3" ht="26.25" customHeight="1" x14ac:dyDescent="0.25">
      <c r="A1430" s="27" t="str">
        <f t="shared" si="25"/>
        <v/>
      </c>
    </row>
    <row r="1431" spans="1:3" ht="26.25" customHeight="1" x14ac:dyDescent="0.25">
      <c r="A1431" s="27" t="str">
        <f t="shared" si="25"/>
        <v/>
      </c>
    </row>
    <row r="1432" spans="1:3" ht="26.25" customHeight="1" x14ac:dyDescent="0.25">
      <c r="A1432" s="27" t="str">
        <f t="shared" si="25"/>
        <v/>
      </c>
    </row>
    <row r="1433" spans="1:3" ht="26.25" customHeight="1" x14ac:dyDescent="0.25">
      <c r="A1433" s="27" t="str">
        <f t="shared" si="25"/>
        <v/>
      </c>
    </row>
    <row r="1434" spans="1:3" ht="26.25" customHeight="1" x14ac:dyDescent="0.25">
      <c r="A1434" s="27" t="str">
        <f t="shared" si="25"/>
        <v/>
      </c>
    </row>
    <row r="1435" spans="1:3" ht="26.25" customHeight="1" x14ac:dyDescent="0.25">
      <c r="A1435" s="27" t="str">
        <f t="shared" si="25"/>
        <v/>
      </c>
    </row>
    <row r="1436" spans="1:3" ht="26.25" customHeight="1" x14ac:dyDescent="0.25">
      <c r="A1436" s="27" t="str">
        <f t="shared" si="25"/>
        <v/>
      </c>
    </row>
    <row r="1437" spans="1:3" ht="26.25" customHeight="1" x14ac:dyDescent="0.25">
      <c r="A1437" s="27" t="str">
        <f t="shared" si="25"/>
        <v/>
      </c>
    </row>
    <row r="1438" spans="1:3" ht="26.25" customHeight="1" x14ac:dyDescent="0.25">
      <c r="A1438" s="27" t="str">
        <f t="shared" si="25"/>
        <v/>
      </c>
    </row>
    <row r="1439" spans="1:3" ht="26.25" customHeight="1" x14ac:dyDescent="0.25">
      <c r="A1439" s="27" t="str">
        <f t="shared" si="25"/>
        <v/>
      </c>
    </row>
    <row r="1440" spans="1:3" ht="26.25" customHeight="1" x14ac:dyDescent="0.25">
      <c r="A1440" s="27" t="str">
        <f t="shared" si="25"/>
        <v/>
      </c>
    </row>
    <row r="1441" spans="1:1" ht="26.25" customHeight="1" x14ac:dyDescent="0.25">
      <c r="A1441" s="27" t="str">
        <f t="shared" si="25"/>
        <v/>
      </c>
    </row>
    <row r="1442" spans="1:1" ht="26.25" customHeight="1" x14ac:dyDescent="0.25">
      <c r="A1442" s="27" t="str">
        <f t="shared" si="25"/>
        <v/>
      </c>
    </row>
    <row r="1443" spans="1:1" ht="26.25" customHeight="1" x14ac:dyDescent="0.25">
      <c r="A1443" s="27" t="str">
        <f t="shared" si="25"/>
        <v/>
      </c>
    </row>
    <row r="1444" spans="1:1" ht="26.25" customHeight="1" x14ac:dyDescent="0.25">
      <c r="A1444" s="27" t="str">
        <f t="shared" si="25"/>
        <v/>
      </c>
    </row>
    <row r="1445" spans="1:1" ht="26.25" customHeight="1" x14ac:dyDescent="0.25">
      <c r="A1445" s="27" t="str">
        <f t="shared" si="25"/>
        <v/>
      </c>
    </row>
    <row r="1446" spans="1:1" ht="26.25" customHeight="1" x14ac:dyDescent="0.25">
      <c r="A1446" s="27" t="str">
        <f t="shared" si="25"/>
        <v/>
      </c>
    </row>
    <row r="1447" spans="1:1" ht="26.25" customHeight="1" x14ac:dyDescent="0.25">
      <c r="A1447" s="27" t="str">
        <f t="shared" si="25"/>
        <v/>
      </c>
    </row>
    <row r="1448" spans="1:1" ht="26.25" customHeight="1" x14ac:dyDescent="0.25">
      <c r="A1448" s="27" t="str">
        <f t="shared" si="25"/>
        <v/>
      </c>
    </row>
    <row r="1449" spans="1:1" ht="26.25" customHeight="1" x14ac:dyDescent="0.25">
      <c r="A1449" s="27" t="str">
        <f t="shared" si="25"/>
        <v/>
      </c>
    </row>
    <row r="1450" spans="1:1" ht="26.25" customHeight="1" x14ac:dyDescent="0.25">
      <c r="A1450" s="27" t="str">
        <f t="shared" si="25"/>
        <v/>
      </c>
    </row>
    <row r="1451" spans="1:1" ht="26.25" customHeight="1" x14ac:dyDescent="0.25">
      <c r="A1451" s="27" t="str">
        <f t="shared" si="25"/>
        <v/>
      </c>
    </row>
    <row r="1452" spans="1:1" ht="26.25" customHeight="1" x14ac:dyDescent="0.25">
      <c r="A1452" s="27" t="str">
        <f t="shared" si="25"/>
        <v/>
      </c>
    </row>
    <row r="1453" spans="1:1" ht="26.25" customHeight="1" x14ac:dyDescent="0.25">
      <c r="A1453" s="27" t="str">
        <f t="shared" ref="A1453:A1516" si="26">B1453&amp;D1453&amp;E1453</f>
        <v/>
      </c>
    </row>
    <row r="1454" spans="1:1" ht="26.25" customHeight="1" x14ac:dyDescent="0.25">
      <c r="A1454" s="27" t="str">
        <f t="shared" si="26"/>
        <v/>
      </c>
    </row>
    <row r="1455" spans="1:1" ht="26.25" customHeight="1" x14ac:dyDescent="0.25">
      <c r="A1455" s="27" t="str">
        <f t="shared" si="26"/>
        <v/>
      </c>
    </row>
    <row r="1456" spans="1:1" ht="26.25" customHeight="1" x14ac:dyDescent="0.25">
      <c r="A1456" s="27" t="str">
        <f t="shared" si="26"/>
        <v/>
      </c>
    </row>
    <row r="1457" spans="1:1" ht="26.25" customHeight="1" x14ac:dyDescent="0.25">
      <c r="A1457" s="27" t="str">
        <f t="shared" si="26"/>
        <v/>
      </c>
    </row>
    <row r="1458" spans="1:1" ht="26.25" customHeight="1" x14ac:dyDescent="0.25">
      <c r="A1458" s="27" t="str">
        <f t="shared" si="26"/>
        <v/>
      </c>
    </row>
    <row r="1459" spans="1:1" ht="26.25" customHeight="1" x14ac:dyDescent="0.25">
      <c r="A1459" s="27" t="str">
        <f t="shared" si="26"/>
        <v/>
      </c>
    </row>
    <row r="1460" spans="1:1" ht="26.25" customHeight="1" x14ac:dyDescent="0.25">
      <c r="A1460" s="27" t="str">
        <f t="shared" si="26"/>
        <v/>
      </c>
    </row>
    <row r="1461" spans="1:1" ht="26.25" customHeight="1" x14ac:dyDescent="0.25">
      <c r="A1461" s="27" t="str">
        <f t="shared" si="26"/>
        <v/>
      </c>
    </row>
    <row r="1462" spans="1:1" ht="26.25" customHeight="1" x14ac:dyDescent="0.25">
      <c r="A1462" s="27" t="str">
        <f t="shared" si="26"/>
        <v/>
      </c>
    </row>
    <row r="1463" spans="1:1" ht="26.25" customHeight="1" x14ac:dyDescent="0.25">
      <c r="A1463" s="27" t="str">
        <f t="shared" si="26"/>
        <v/>
      </c>
    </row>
    <row r="1464" spans="1:1" ht="26.25" customHeight="1" x14ac:dyDescent="0.25">
      <c r="A1464" s="27" t="str">
        <f t="shared" si="26"/>
        <v/>
      </c>
    </row>
    <row r="1465" spans="1:1" ht="26.25" customHeight="1" x14ac:dyDescent="0.25">
      <c r="A1465" s="27" t="str">
        <f t="shared" si="26"/>
        <v/>
      </c>
    </row>
    <row r="1466" spans="1:1" ht="26.25" customHeight="1" x14ac:dyDescent="0.25">
      <c r="A1466" s="27" t="str">
        <f t="shared" si="26"/>
        <v/>
      </c>
    </row>
    <row r="1467" spans="1:1" ht="26.25" customHeight="1" x14ac:dyDescent="0.25">
      <c r="A1467" s="27" t="str">
        <f t="shared" si="26"/>
        <v/>
      </c>
    </row>
    <row r="1468" spans="1:1" ht="26.25" customHeight="1" x14ac:dyDescent="0.25">
      <c r="A1468" s="27" t="str">
        <f t="shared" si="26"/>
        <v/>
      </c>
    </row>
    <row r="1469" spans="1:1" ht="26.25" customHeight="1" x14ac:dyDescent="0.25">
      <c r="A1469" s="27" t="str">
        <f t="shared" si="26"/>
        <v/>
      </c>
    </row>
    <row r="1470" spans="1:1" ht="26.25" customHeight="1" x14ac:dyDescent="0.25">
      <c r="A1470" s="27" t="str">
        <f t="shared" si="26"/>
        <v/>
      </c>
    </row>
    <row r="1471" spans="1:1" ht="26.25" customHeight="1" x14ac:dyDescent="0.25">
      <c r="A1471" s="27" t="str">
        <f t="shared" si="26"/>
        <v/>
      </c>
    </row>
    <row r="1472" spans="1:1" ht="26.25" customHeight="1" x14ac:dyDescent="0.25">
      <c r="A1472" s="27" t="str">
        <f t="shared" si="26"/>
        <v/>
      </c>
    </row>
    <row r="1473" spans="1:1" ht="26.25" customHeight="1" x14ac:dyDescent="0.25">
      <c r="A1473" s="27" t="str">
        <f t="shared" si="26"/>
        <v/>
      </c>
    </row>
    <row r="1474" spans="1:1" ht="26.25" customHeight="1" x14ac:dyDescent="0.25">
      <c r="A1474" s="27" t="str">
        <f t="shared" si="26"/>
        <v/>
      </c>
    </row>
    <row r="1475" spans="1:1" ht="26.25" customHeight="1" x14ac:dyDescent="0.25">
      <c r="A1475" s="27" t="str">
        <f t="shared" si="26"/>
        <v/>
      </c>
    </row>
    <row r="1476" spans="1:1" ht="26.25" customHeight="1" x14ac:dyDescent="0.25">
      <c r="A1476" s="27" t="str">
        <f t="shared" si="26"/>
        <v/>
      </c>
    </row>
    <row r="1477" spans="1:1" ht="26.25" customHeight="1" x14ac:dyDescent="0.25">
      <c r="A1477" s="27" t="str">
        <f t="shared" si="26"/>
        <v/>
      </c>
    </row>
    <row r="1478" spans="1:1" ht="26.25" customHeight="1" x14ac:dyDescent="0.25">
      <c r="A1478" s="27" t="str">
        <f t="shared" si="26"/>
        <v/>
      </c>
    </row>
    <row r="1479" spans="1:1" ht="26.25" customHeight="1" x14ac:dyDescent="0.25">
      <c r="A1479" s="27" t="str">
        <f t="shared" si="26"/>
        <v/>
      </c>
    </row>
    <row r="1480" spans="1:1" ht="26.25" customHeight="1" x14ac:dyDescent="0.25">
      <c r="A1480" s="27" t="str">
        <f t="shared" si="26"/>
        <v/>
      </c>
    </row>
    <row r="1481" spans="1:1" ht="26.25" customHeight="1" x14ac:dyDescent="0.25">
      <c r="A1481" s="27" t="str">
        <f t="shared" si="26"/>
        <v/>
      </c>
    </row>
    <row r="1482" spans="1:1" ht="26.25" customHeight="1" x14ac:dyDescent="0.25">
      <c r="A1482" s="27" t="str">
        <f t="shared" si="26"/>
        <v/>
      </c>
    </row>
    <row r="1483" spans="1:1" ht="26.25" customHeight="1" x14ac:dyDescent="0.25">
      <c r="A1483" s="27" t="str">
        <f t="shared" si="26"/>
        <v/>
      </c>
    </row>
    <row r="1484" spans="1:1" ht="26.25" customHeight="1" x14ac:dyDescent="0.25">
      <c r="A1484" s="27" t="str">
        <f t="shared" si="26"/>
        <v/>
      </c>
    </row>
    <row r="1485" spans="1:1" ht="26.25" customHeight="1" x14ac:dyDescent="0.25">
      <c r="A1485" s="27" t="str">
        <f t="shared" si="26"/>
        <v/>
      </c>
    </row>
    <row r="1486" spans="1:1" ht="26.25" customHeight="1" x14ac:dyDescent="0.25">
      <c r="A1486" s="27" t="str">
        <f t="shared" si="26"/>
        <v/>
      </c>
    </row>
    <row r="1487" spans="1:1" ht="26.25" customHeight="1" x14ac:dyDescent="0.25">
      <c r="A1487" s="27" t="str">
        <f t="shared" si="26"/>
        <v/>
      </c>
    </row>
    <row r="1488" spans="1:1" ht="26.25" customHeight="1" x14ac:dyDescent="0.25">
      <c r="A1488" s="27" t="str">
        <f t="shared" si="26"/>
        <v/>
      </c>
    </row>
    <row r="1489" spans="1:1" ht="26.25" customHeight="1" x14ac:dyDescent="0.25">
      <c r="A1489" s="27" t="str">
        <f t="shared" si="26"/>
        <v/>
      </c>
    </row>
    <row r="1490" spans="1:1" ht="26.25" customHeight="1" x14ac:dyDescent="0.25">
      <c r="A1490" s="27" t="str">
        <f t="shared" si="26"/>
        <v/>
      </c>
    </row>
    <row r="1491" spans="1:1" ht="26.25" customHeight="1" x14ac:dyDescent="0.25">
      <c r="A1491" s="27" t="str">
        <f t="shared" si="26"/>
        <v/>
      </c>
    </row>
    <row r="1492" spans="1:1" ht="26.25" customHeight="1" x14ac:dyDescent="0.25">
      <c r="A1492" s="27" t="str">
        <f t="shared" si="26"/>
        <v/>
      </c>
    </row>
    <row r="1493" spans="1:1" ht="26.25" customHeight="1" x14ac:dyDescent="0.25">
      <c r="A1493" s="27" t="str">
        <f t="shared" si="26"/>
        <v/>
      </c>
    </row>
    <row r="1494" spans="1:1" ht="26.25" customHeight="1" x14ac:dyDescent="0.25">
      <c r="A1494" s="27" t="str">
        <f t="shared" si="26"/>
        <v/>
      </c>
    </row>
    <row r="1495" spans="1:1" ht="26.25" customHeight="1" x14ac:dyDescent="0.25">
      <c r="A1495" s="27" t="str">
        <f t="shared" si="26"/>
        <v/>
      </c>
    </row>
    <row r="1496" spans="1:1" ht="26.25" customHeight="1" x14ac:dyDescent="0.25">
      <c r="A1496" s="27" t="str">
        <f t="shared" si="26"/>
        <v/>
      </c>
    </row>
    <row r="1497" spans="1:1" ht="26.25" customHeight="1" x14ac:dyDescent="0.25">
      <c r="A1497" s="27" t="str">
        <f t="shared" si="26"/>
        <v/>
      </c>
    </row>
    <row r="1498" spans="1:1" ht="26.25" customHeight="1" x14ac:dyDescent="0.25">
      <c r="A1498" s="27" t="str">
        <f t="shared" si="26"/>
        <v/>
      </c>
    </row>
    <row r="1499" spans="1:1" ht="26.25" customHeight="1" x14ac:dyDescent="0.25">
      <c r="A1499" s="27" t="str">
        <f t="shared" si="26"/>
        <v/>
      </c>
    </row>
    <row r="1500" spans="1:1" ht="26.25" customHeight="1" x14ac:dyDescent="0.25">
      <c r="A1500" s="27" t="str">
        <f t="shared" si="26"/>
        <v/>
      </c>
    </row>
    <row r="1501" spans="1:1" ht="26.25" customHeight="1" x14ac:dyDescent="0.25">
      <c r="A1501" s="27" t="str">
        <f t="shared" si="26"/>
        <v/>
      </c>
    </row>
    <row r="1502" spans="1:1" ht="26.25" customHeight="1" x14ac:dyDescent="0.25">
      <c r="A1502" s="27" t="str">
        <f t="shared" si="26"/>
        <v/>
      </c>
    </row>
    <row r="1503" spans="1:1" ht="26.25" customHeight="1" x14ac:dyDescent="0.25">
      <c r="A1503" s="27" t="str">
        <f t="shared" si="26"/>
        <v/>
      </c>
    </row>
    <row r="1504" spans="1:1" ht="26.25" customHeight="1" x14ac:dyDescent="0.25">
      <c r="A1504" s="27" t="str">
        <f t="shared" si="26"/>
        <v/>
      </c>
    </row>
    <row r="1505" spans="1:1" ht="26.25" customHeight="1" x14ac:dyDescent="0.25">
      <c r="A1505" s="27" t="str">
        <f t="shared" si="26"/>
        <v/>
      </c>
    </row>
    <row r="1506" spans="1:1" ht="26.25" customHeight="1" x14ac:dyDescent="0.25">
      <c r="A1506" s="27" t="str">
        <f t="shared" si="26"/>
        <v/>
      </c>
    </row>
    <row r="1507" spans="1:1" ht="26.25" customHeight="1" x14ac:dyDescent="0.25">
      <c r="A1507" s="27" t="str">
        <f t="shared" si="26"/>
        <v/>
      </c>
    </row>
    <row r="1508" spans="1:1" ht="26.25" customHeight="1" x14ac:dyDescent="0.25">
      <c r="A1508" s="27" t="str">
        <f t="shared" si="26"/>
        <v/>
      </c>
    </row>
    <row r="1509" spans="1:1" ht="26.25" customHeight="1" x14ac:dyDescent="0.25">
      <c r="A1509" s="27" t="str">
        <f t="shared" si="26"/>
        <v/>
      </c>
    </row>
    <row r="1510" spans="1:1" ht="26.25" customHeight="1" x14ac:dyDescent="0.25">
      <c r="A1510" s="27" t="str">
        <f t="shared" si="26"/>
        <v/>
      </c>
    </row>
    <row r="1511" spans="1:1" ht="26.25" customHeight="1" x14ac:dyDescent="0.25">
      <c r="A1511" s="27" t="str">
        <f t="shared" si="26"/>
        <v/>
      </c>
    </row>
    <row r="1512" spans="1:1" ht="26.25" customHeight="1" x14ac:dyDescent="0.25">
      <c r="A1512" s="27" t="str">
        <f t="shared" si="26"/>
        <v/>
      </c>
    </row>
    <row r="1513" spans="1:1" ht="26.25" customHeight="1" x14ac:dyDescent="0.25">
      <c r="A1513" s="27" t="str">
        <f t="shared" si="26"/>
        <v/>
      </c>
    </row>
    <row r="1514" spans="1:1" ht="26.25" customHeight="1" x14ac:dyDescent="0.25">
      <c r="A1514" s="27" t="str">
        <f t="shared" si="26"/>
        <v/>
      </c>
    </row>
    <row r="1515" spans="1:1" ht="26.25" customHeight="1" x14ac:dyDescent="0.25">
      <c r="A1515" s="27" t="str">
        <f t="shared" si="26"/>
        <v/>
      </c>
    </row>
    <row r="1516" spans="1:1" ht="26.25" customHeight="1" x14ac:dyDescent="0.25">
      <c r="A1516" s="27" t="str">
        <f t="shared" si="26"/>
        <v/>
      </c>
    </row>
    <row r="1517" spans="1:1" ht="26.25" customHeight="1" x14ac:dyDescent="0.25">
      <c r="A1517" s="27" t="str">
        <f t="shared" ref="A1517:A1580" si="27">B1517&amp;D1517&amp;E1517</f>
        <v/>
      </c>
    </row>
    <row r="1518" spans="1:1" ht="26.25" customHeight="1" x14ac:dyDescent="0.25">
      <c r="A1518" s="27" t="str">
        <f t="shared" si="27"/>
        <v/>
      </c>
    </row>
    <row r="1519" spans="1:1" ht="26.25" customHeight="1" x14ac:dyDescent="0.25">
      <c r="A1519" s="27" t="str">
        <f t="shared" si="27"/>
        <v/>
      </c>
    </row>
    <row r="1520" spans="1:1" ht="26.25" customHeight="1" x14ac:dyDescent="0.25">
      <c r="A1520" s="27" t="str">
        <f t="shared" si="27"/>
        <v/>
      </c>
    </row>
    <row r="1521" spans="1:1" ht="26.25" customHeight="1" x14ac:dyDescent="0.25">
      <c r="A1521" s="27" t="str">
        <f t="shared" si="27"/>
        <v/>
      </c>
    </row>
    <row r="1522" spans="1:1" ht="26.25" customHeight="1" x14ac:dyDescent="0.25">
      <c r="A1522" s="27" t="str">
        <f t="shared" si="27"/>
        <v/>
      </c>
    </row>
    <row r="1523" spans="1:1" ht="26.25" customHeight="1" x14ac:dyDescent="0.25">
      <c r="A1523" s="27" t="str">
        <f t="shared" si="27"/>
        <v/>
      </c>
    </row>
    <row r="1524" spans="1:1" ht="26.25" customHeight="1" x14ac:dyDescent="0.25">
      <c r="A1524" s="27" t="str">
        <f t="shared" si="27"/>
        <v/>
      </c>
    </row>
    <row r="1525" spans="1:1" ht="26.25" customHeight="1" x14ac:dyDescent="0.25">
      <c r="A1525" s="27" t="str">
        <f t="shared" si="27"/>
        <v/>
      </c>
    </row>
    <row r="1526" spans="1:1" ht="26.25" customHeight="1" x14ac:dyDescent="0.25">
      <c r="A1526" s="27" t="str">
        <f t="shared" si="27"/>
        <v/>
      </c>
    </row>
    <row r="1527" spans="1:1" ht="26.25" customHeight="1" x14ac:dyDescent="0.25">
      <c r="A1527" s="27" t="str">
        <f t="shared" si="27"/>
        <v/>
      </c>
    </row>
    <row r="1528" spans="1:1" ht="26.25" customHeight="1" x14ac:dyDescent="0.25">
      <c r="A1528" s="27" t="str">
        <f t="shared" si="27"/>
        <v/>
      </c>
    </row>
    <row r="1529" spans="1:1" ht="26.25" customHeight="1" x14ac:dyDescent="0.25">
      <c r="A1529" s="27" t="str">
        <f t="shared" si="27"/>
        <v/>
      </c>
    </row>
    <row r="1530" spans="1:1" ht="26.25" customHeight="1" x14ac:dyDescent="0.25">
      <c r="A1530" s="27" t="str">
        <f t="shared" si="27"/>
        <v/>
      </c>
    </row>
    <row r="1531" spans="1:1" ht="26.25" customHeight="1" x14ac:dyDescent="0.25">
      <c r="A1531" s="27" t="str">
        <f t="shared" si="27"/>
        <v/>
      </c>
    </row>
    <row r="1532" spans="1:1" ht="26.25" customHeight="1" x14ac:dyDescent="0.25">
      <c r="A1532" s="27" t="str">
        <f t="shared" si="27"/>
        <v/>
      </c>
    </row>
    <row r="1533" spans="1:1" ht="26.25" customHeight="1" x14ac:dyDescent="0.25">
      <c r="A1533" s="27" t="str">
        <f t="shared" si="27"/>
        <v/>
      </c>
    </row>
    <row r="1534" spans="1:1" ht="26.25" customHeight="1" x14ac:dyDescent="0.25">
      <c r="A1534" s="27" t="str">
        <f t="shared" si="27"/>
        <v/>
      </c>
    </row>
    <row r="1535" spans="1:1" ht="26.25" customHeight="1" x14ac:dyDescent="0.25">
      <c r="A1535" s="27" t="str">
        <f t="shared" si="27"/>
        <v/>
      </c>
    </row>
    <row r="1536" spans="1:1" ht="26.25" customHeight="1" x14ac:dyDescent="0.25">
      <c r="A1536" s="27" t="str">
        <f t="shared" si="27"/>
        <v/>
      </c>
    </row>
    <row r="1537" spans="1:1" ht="26.25" customHeight="1" x14ac:dyDescent="0.25">
      <c r="A1537" s="27" t="str">
        <f t="shared" si="27"/>
        <v/>
      </c>
    </row>
    <row r="1538" spans="1:1" ht="26.25" customHeight="1" x14ac:dyDescent="0.25">
      <c r="A1538" s="27" t="str">
        <f t="shared" si="27"/>
        <v/>
      </c>
    </row>
    <row r="1539" spans="1:1" ht="26.25" customHeight="1" x14ac:dyDescent="0.25">
      <c r="A1539" s="27" t="str">
        <f t="shared" si="27"/>
        <v/>
      </c>
    </row>
    <row r="1540" spans="1:1" ht="26.25" customHeight="1" x14ac:dyDescent="0.25">
      <c r="A1540" s="27" t="str">
        <f t="shared" si="27"/>
        <v/>
      </c>
    </row>
    <row r="1541" spans="1:1" ht="26.25" customHeight="1" x14ac:dyDescent="0.25">
      <c r="A1541" s="27" t="str">
        <f t="shared" si="27"/>
        <v/>
      </c>
    </row>
    <row r="1542" spans="1:1" ht="26.25" customHeight="1" x14ac:dyDescent="0.25">
      <c r="A1542" s="27" t="str">
        <f t="shared" si="27"/>
        <v/>
      </c>
    </row>
    <row r="1543" spans="1:1" ht="26.25" customHeight="1" x14ac:dyDescent="0.25">
      <c r="A1543" s="27" t="str">
        <f t="shared" si="27"/>
        <v/>
      </c>
    </row>
    <row r="1544" spans="1:1" ht="26.25" customHeight="1" x14ac:dyDescent="0.25">
      <c r="A1544" s="27" t="str">
        <f t="shared" si="27"/>
        <v/>
      </c>
    </row>
    <row r="1545" spans="1:1" ht="26.25" customHeight="1" x14ac:dyDescent="0.25">
      <c r="A1545" s="27" t="str">
        <f t="shared" si="27"/>
        <v/>
      </c>
    </row>
    <row r="1546" spans="1:1" ht="26.25" customHeight="1" x14ac:dyDescent="0.25">
      <c r="A1546" s="27" t="str">
        <f t="shared" si="27"/>
        <v/>
      </c>
    </row>
    <row r="1547" spans="1:1" ht="26.25" customHeight="1" x14ac:dyDescent="0.25">
      <c r="A1547" s="27" t="str">
        <f t="shared" si="27"/>
        <v/>
      </c>
    </row>
    <row r="1548" spans="1:1" ht="26.25" customHeight="1" x14ac:dyDescent="0.25">
      <c r="A1548" s="27" t="str">
        <f t="shared" si="27"/>
        <v/>
      </c>
    </row>
    <row r="1549" spans="1:1" ht="26.25" customHeight="1" x14ac:dyDescent="0.25">
      <c r="A1549" s="27" t="str">
        <f t="shared" si="27"/>
        <v/>
      </c>
    </row>
    <row r="1550" spans="1:1" ht="26.25" customHeight="1" x14ac:dyDescent="0.25">
      <c r="A1550" s="27" t="str">
        <f t="shared" si="27"/>
        <v/>
      </c>
    </row>
    <row r="1551" spans="1:1" ht="26.25" customHeight="1" x14ac:dyDescent="0.25">
      <c r="A1551" s="27" t="str">
        <f t="shared" si="27"/>
        <v/>
      </c>
    </row>
    <row r="1552" spans="1:1" ht="26.25" customHeight="1" x14ac:dyDescent="0.25">
      <c r="A1552" s="27" t="str">
        <f t="shared" si="27"/>
        <v/>
      </c>
    </row>
    <row r="1553" spans="1:1" ht="26.25" customHeight="1" x14ac:dyDescent="0.25">
      <c r="A1553" s="27" t="str">
        <f t="shared" si="27"/>
        <v/>
      </c>
    </row>
    <row r="1554" spans="1:1" ht="26.25" customHeight="1" x14ac:dyDescent="0.25">
      <c r="A1554" s="27" t="str">
        <f t="shared" si="27"/>
        <v/>
      </c>
    </row>
    <row r="1555" spans="1:1" ht="26.25" customHeight="1" x14ac:dyDescent="0.25">
      <c r="A1555" s="27" t="str">
        <f t="shared" si="27"/>
        <v/>
      </c>
    </row>
    <row r="1556" spans="1:1" ht="26.25" customHeight="1" x14ac:dyDescent="0.25">
      <c r="A1556" s="27" t="str">
        <f t="shared" si="27"/>
        <v/>
      </c>
    </row>
    <row r="1557" spans="1:1" ht="26.25" customHeight="1" x14ac:dyDescent="0.25">
      <c r="A1557" s="27" t="str">
        <f t="shared" si="27"/>
        <v/>
      </c>
    </row>
    <row r="1558" spans="1:1" ht="26.25" customHeight="1" x14ac:dyDescent="0.25">
      <c r="A1558" s="27" t="str">
        <f t="shared" si="27"/>
        <v/>
      </c>
    </row>
    <row r="1559" spans="1:1" ht="26.25" customHeight="1" x14ac:dyDescent="0.25">
      <c r="A1559" s="27" t="str">
        <f t="shared" si="27"/>
        <v/>
      </c>
    </row>
    <row r="1560" spans="1:1" ht="26.25" customHeight="1" x14ac:dyDescent="0.25">
      <c r="A1560" s="27" t="str">
        <f t="shared" si="27"/>
        <v/>
      </c>
    </row>
    <row r="1561" spans="1:1" ht="26.25" customHeight="1" x14ac:dyDescent="0.25">
      <c r="A1561" s="27" t="str">
        <f t="shared" si="27"/>
        <v/>
      </c>
    </row>
    <row r="1562" spans="1:1" ht="26.25" customHeight="1" x14ac:dyDescent="0.25">
      <c r="A1562" s="27" t="str">
        <f t="shared" si="27"/>
        <v/>
      </c>
    </row>
    <row r="1563" spans="1:1" ht="26.25" customHeight="1" x14ac:dyDescent="0.25">
      <c r="A1563" s="27" t="str">
        <f t="shared" si="27"/>
        <v/>
      </c>
    </row>
    <row r="1564" spans="1:1" ht="26.25" customHeight="1" x14ac:dyDescent="0.25">
      <c r="A1564" s="27" t="str">
        <f t="shared" si="27"/>
        <v/>
      </c>
    </row>
    <row r="1565" spans="1:1" ht="26.25" customHeight="1" x14ac:dyDescent="0.25">
      <c r="A1565" s="27" t="str">
        <f t="shared" si="27"/>
        <v/>
      </c>
    </row>
    <row r="1566" spans="1:1" ht="26.25" customHeight="1" x14ac:dyDescent="0.25">
      <c r="A1566" s="27" t="str">
        <f t="shared" si="27"/>
        <v/>
      </c>
    </row>
    <row r="1567" spans="1:1" ht="26.25" customHeight="1" x14ac:dyDescent="0.25">
      <c r="A1567" s="27" t="str">
        <f t="shared" si="27"/>
        <v/>
      </c>
    </row>
    <row r="1568" spans="1:1" ht="26.25" customHeight="1" x14ac:dyDescent="0.25">
      <c r="A1568" s="27" t="str">
        <f t="shared" si="27"/>
        <v/>
      </c>
    </row>
    <row r="1569" spans="1:1" ht="26.25" customHeight="1" x14ac:dyDescent="0.25">
      <c r="A1569" s="27" t="str">
        <f t="shared" si="27"/>
        <v/>
      </c>
    </row>
    <row r="1570" spans="1:1" ht="26.25" customHeight="1" x14ac:dyDescent="0.25">
      <c r="A1570" s="27" t="str">
        <f t="shared" si="27"/>
        <v/>
      </c>
    </row>
    <row r="1571" spans="1:1" ht="26.25" customHeight="1" x14ac:dyDescent="0.25">
      <c r="A1571" s="27" t="str">
        <f t="shared" si="27"/>
        <v/>
      </c>
    </row>
    <row r="1572" spans="1:1" ht="26.25" customHeight="1" x14ac:dyDescent="0.25">
      <c r="A1572" s="27" t="str">
        <f t="shared" si="27"/>
        <v/>
      </c>
    </row>
    <row r="1573" spans="1:1" ht="26.25" customHeight="1" x14ac:dyDescent="0.25">
      <c r="A1573" s="27" t="str">
        <f t="shared" si="27"/>
        <v/>
      </c>
    </row>
    <row r="1574" spans="1:1" ht="26.25" customHeight="1" x14ac:dyDescent="0.25">
      <c r="A1574" s="27" t="str">
        <f t="shared" si="27"/>
        <v/>
      </c>
    </row>
    <row r="1575" spans="1:1" ht="26.25" customHeight="1" x14ac:dyDescent="0.25">
      <c r="A1575" s="27" t="str">
        <f t="shared" si="27"/>
        <v/>
      </c>
    </row>
    <row r="1576" spans="1:1" ht="26.25" customHeight="1" x14ac:dyDescent="0.25">
      <c r="A1576" s="27" t="str">
        <f t="shared" si="27"/>
        <v/>
      </c>
    </row>
    <row r="1577" spans="1:1" ht="26.25" customHeight="1" x14ac:dyDescent="0.25">
      <c r="A1577" s="27" t="str">
        <f t="shared" si="27"/>
        <v/>
      </c>
    </row>
    <row r="1578" spans="1:1" ht="26.25" customHeight="1" x14ac:dyDescent="0.25">
      <c r="A1578" s="27" t="str">
        <f t="shared" si="27"/>
        <v/>
      </c>
    </row>
    <row r="1579" spans="1:1" ht="26.25" customHeight="1" x14ac:dyDescent="0.25">
      <c r="A1579" s="27" t="str">
        <f t="shared" si="27"/>
        <v/>
      </c>
    </row>
    <row r="1580" spans="1:1" ht="26.25" customHeight="1" x14ac:dyDescent="0.25">
      <c r="A1580" s="27" t="str">
        <f t="shared" si="27"/>
        <v/>
      </c>
    </row>
    <row r="1581" spans="1:1" ht="26.25" customHeight="1" x14ac:dyDescent="0.25">
      <c r="A1581" s="27" t="str">
        <f t="shared" ref="A1581:A1613" si="28">B1581&amp;D1581&amp;E1581</f>
        <v/>
      </c>
    </row>
    <row r="1582" spans="1:1" ht="26.25" customHeight="1" x14ac:dyDescent="0.25">
      <c r="A1582" s="27" t="str">
        <f t="shared" si="28"/>
        <v/>
      </c>
    </row>
    <row r="1583" spans="1:1" ht="26.25" customHeight="1" x14ac:dyDescent="0.25">
      <c r="A1583" s="27" t="str">
        <f t="shared" si="28"/>
        <v/>
      </c>
    </row>
    <row r="1584" spans="1:1" ht="26.25" customHeight="1" x14ac:dyDescent="0.25">
      <c r="A1584" s="27" t="str">
        <f t="shared" si="28"/>
        <v/>
      </c>
    </row>
    <row r="1585" spans="1:1" ht="26.25" customHeight="1" x14ac:dyDescent="0.25">
      <c r="A1585" s="27" t="str">
        <f t="shared" si="28"/>
        <v/>
      </c>
    </row>
    <row r="1586" spans="1:1" ht="26.25" customHeight="1" x14ac:dyDescent="0.25">
      <c r="A1586" s="27" t="str">
        <f t="shared" si="28"/>
        <v/>
      </c>
    </row>
    <row r="1587" spans="1:1" ht="26.25" customHeight="1" x14ac:dyDescent="0.25">
      <c r="A1587" s="27" t="str">
        <f t="shared" si="28"/>
        <v/>
      </c>
    </row>
    <row r="1588" spans="1:1" ht="26.25" customHeight="1" x14ac:dyDescent="0.25">
      <c r="A1588" s="27" t="str">
        <f t="shared" si="28"/>
        <v/>
      </c>
    </row>
    <row r="1589" spans="1:1" ht="26.25" customHeight="1" x14ac:dyDescent="0.25">
      <c r="A1589" s="27" t="str">
        <f t="shared" si="28"/>
        <v/>
      </c>
    </row>
    <row r="1590" spans="1:1" ht="26.25" customHeight="1" x14ac:dyDescent="0.25">
      <c r="A1590" s="27" t="str">
        <f t="shared" si="28"/>
        <v/>
      </c>
    </row>
    <row r="1591" spans="1:1" ht="26.25" customHeight="1" x14ac:dyDescent="0.25">
      <c r="A1591" s="27" t="str">
        <f t="shared" si="28"/>
        <v/>
      </c>
    </row>
    <row r="1592" spans="1:1" ht="26.25" customHeight="1" x14ac:dyDescent="0.25">
      <c r="A1592" s="27" t="str">
        <f t="shared" si="28"/>
        <v/>
      </c>
    </row>
    <row r="1593" spans="1:1" ht="26.25" customHeight="1" x14ac:dyDescent="0.25">
      <c r="A1593" s="27" t="str">
        <f t="shared" si="28"/>
        <v/>
      </c>
    </row>
    <row r="1594" spans="1:1" ht="26.25" customHeight="1" x14ac:dyDescent="0.25">
      <c r="A1594" s="27" t="str">
        <f t="shared" si="28"/>
        <v/>
      </c>
    </row>
    <row r="1595" spans="1:1" ht="26.25" customHeight="1" x14ac:dyDescent="0.25">
      <c r="A1595" s="27" t="str">
        <f t="shared" si="28"/>
        <v/>
      </c>
    </row>
    <row r="1596" spans="1:1" ht="26.25" customHeight="1" x14ac:dyDescent="0.25">
      <c r="A1596" s="27" t="str">
        <f t="shared" si="28"/>
        <v/>
      </c>
    </row>
    <row r="1597" spans="1:1" ht="26.25" customHeight="1" x14ac:dyDescent="0.25">
      <c r="A1597" s="27" t="str">
        <f t="shared" si="28"/>
        <v/>
      </c>
    </row>
    <row r="1598" spans="1:1" ht="26.25" customHeight="1" x14ac:dyDescent="0.25">
      <c r="A1598" s="27" t="str">
        <f t="shared" si="28"/>
        <v/>
      </c>
    </row>
    <row r="1599" spans="1:1" ht="26.25" customHeight="1" x14ac:dyDescent="0.25">
      <c r="A1599" s="27" t="str">
        <f t="shared" si="28"/>
        <v/>
      </c>
    </row>
    <row r="1600" spans="1:1" ht="26.25" customHeight="1" x14ac:dyDescent="0.25">
      <c r="A1600" s="27" t="str">
        <f t="shared" si="28"/>
        <v/>
      </c>
    </row>
    <row r="1601" spans="1:3" ht="26.25" customHeight="1" x14ac:dyDescent="0.25">
      <c r="A1601" s="27" t="str">
        <f t="shared" si="28"/>
        <v/>
      </c>
    </row>
    <row r="1602" spans="1:3" ht="26.25" customHeight="1" x14ac:dyDescent="0.25">
      <c r="A1602" s="27" t="str">
        <f t="shared" si="28"/>
        <v/>
      </c>
    </row>
    <row r="1603" spans="1:3" ht="26.25" customHeight="1" x14ac:dyDescent="0.25">
      <c r="A1603" s="27" t="str">
        <f t="shared" si="28"/>
        <v/>
      </c>
    </row>
    <row r="1604" spans="1:3" ht="26.25" customHeight="1" x14ac:dyDescent="0.25">
      <c r="A1604" s="27" t="str">
        <f t="shared" si="28"/>
        <v/>
      </c>
    </row>
    <row r="1605" spans="1:3" ht="26.25" customHeight="1" x14ac:dyDescent="0.25">
      <c r="A1605" s="27" t="str">
        <f t="shared" si="28"/>
        <v/>
      </c>
    </row>
    <row r="1606" spans="1:3" ht="26.25" customHeight="1" x14ac:dyDescent="0.25">
      <c r="A1606" s="27" t="str">
        <f t="shared" si="28"/>
        <v/>
      </c>
    </row>
    <row r="1607" spans="1:3" ht="26.25" customHeight="1" x14ac:dyDescent="0.25">
      <c r="A1607" s="27" t="str">
        <f t="shared" si="28"/>
        <v/>
      </c>
    </row>
    <row r="1608" spans="1:3" ht="26.25" customHeight="1" x14ac:dyDescent="0.25">
      <c r="A1608" s="27" t="str">
        <f t="shared" si="28"/>
        <v/>
      </c>
    </row>
    <row r="1609" spans="1:3" ht="26.25" customHeight="1" x14ac:dyDescent="0.25">
      <c r="A1609" s="27" t="str">
        <f t="shared" si="28"/>
        <v/>
      </c>
      <c r="B1609" s="3"/>
      <c r="C1609" s="3"/>
    </row>
    <row r="1610" spans="1:3" ht="26.25" customHeight="1" x14ac:dyDescent="0.25">
      <c r="A1610" s="27" t="str">
        <f t="shared" si="28"/>
        <v/>
      </c>
      <c r="B1610" s="3"/>
      <c r="C1610" s="3"/>
    </row>
    <row r="1611" spans="1:3" ht="26.25" customHeight="1" x14ac:dyDescent="0.25">
      <c r="A1611" s="27" t="str">
        <f t="shared" si="28"/>
        <v/>
      </c>
      <c r="B1611" s="3"/>
      <c r="C1611" s="3"/>
    </row>
    <row r="1612" spans="1:3" ht="26.25" customHeight="1" x14ac:dyDescent="0.25">
      <c r="A1612" s="27" t="str">
        <f t="shared" si="28"/>
        <v/>
      </c>
      <c r="B1612" s="3"/>
      <c r="C1612" s="3"/>
    </row>
    <row r="1613" spans="1:3" ht="26.25" customHeight="1" x14ac:dyDescent="0.25">
      <c r="A1613" s="27" t="str">
        <f t="shared" si="28"/>
        <v/>
      </c>
      <c r="B1613" s="3"/>
      <c r="C1613" s="3"/>
    </row>
    <row r="1614" spans="1:3" ht="26.25" customHeight="1" x14ac:dyDescent="0.25">
      <c r="B1614" s="12" t="s">
        <v>8</v>
      </c>
      <c r="C1614" s="12"/>
    </row>
    <row r="1615" spans="1:3" ht="26.25" customHeight="1" x14ac:dyDescent="0.25">
      <c r="B1615" s="12" t="s">
        <v>8</v>
      </c>
      <c r="C1615" s="12"/>
    </row>
    <row r="1616" spans="1:3" ht="26.25" customHeight="1" x14ac:dyDescent="0.25">
      <c r="B1616" s="12" t="s">
        <v>8</v>
      </c>
      <c r="C1616" s="12"/>
    </row>
    <row r="1617" spans="2:3" ht="26.25" customHeight="1" x14ac:dyDescent="0.25">
      <c r="B1617" s="12" t="s">
        <v>8</v>
      </c>
      <c r="C1617" s="12"/>
    </row>
    <row r="1618" spans="2:3" ht="26.25" customHeight="1" x14ac:dyDescent="0.25">
      <c r="B1618" s="12" t="s">
        <v>8</v>
      </c>
      <c r="C1618" s="12"/>
    </row>
    <row r="1619" spans="2:3" ht="26.25" customHeight="1" x14ac:dyDescent="0.25">
      <c r="B1619" s="12" t="s">
        <v>8</v>
      </c>
      <c r="C1619" s="12"/>
    </row>
    <row r="1620" spans="2:3" ht="26.25" customHeight="1" x14ac:dyDescent="0.25">
      <c r="B1620" s="12" t="s">
        <v>8</v>
      </c>
      <c r="C1620" s="12"/>
    </row>
    <row r="1621" spans="2:3" ht="26.25" customHeight="1" x14ac:dyDescent="0.25">
      <c r="B1621" s="12" t="s">
        <v>8</v>
      </c>
      <c r="C1621" s="12"/>
    </row>
    <row r="1622" spans="2:3" ht="26.25" customHeight="1" x14ac:dyDescent="0.25"/>
    <row r="1623" spans="2:3" ht="26.25" customHeight="1" x14ac:dyDescent="0.25"/>
    <row r="1624" spans="2:3" ht="26.25" customHeight="1" x14ac:dyDescent="0.25"/>
    <row r="1625" spans="2:3" ht="26.25" customHeight="1" x14ac:dyDescent="0.25"/>
    <row r="1626" spans="2:3" ht="26.25" customHeight="1" x14ac:dyDescent="0.25"/>
    <row r="1627" spans="2:3" ht="26.25" customHeight="1" x14ac:dyDescent="0.25"/>
    <row r="1628" spans="2:3" ht="26.25" customHeight="1" x14ac:dyDescent="0.25"/>
    <row r="1629" spans="2:3" ht="26.25" customHeight="1" x14ac:dyDescent="0.25"/>
    <row r="1630" spans="2:3" ht="26.25" customHeight="1" x14ac:dyDescent="0.25"/>
    <row r="1631" spans="2:3" ht="26.25" customHeight="1" x14ac:dyDescent="0.25"/>
    <row r="1632" spans="2:3" ht="26.25" customHeight="1" x14ac:dyDescent="0.25"/>
    <row r="1633" ht="26.25" customHeight="1" x14ac:dyDescent="0.25"/>
    <row r="1634" ht="26.25" customHeight="1" x14ac:dyDescent="0.25"/>
    <row r="1635" ht="26.25" customHeight="1" x14ac:dyDescent="0.25"/>
    <row r="1636" ht="26.25" customHeight="1" x14ac:dyDescent="0.25"/>
    <row r="1637" ht="26.25" customHeight="1" x14ac:dyDescent="0.25"/>
    <row r="1638" ht="26.25" customHeight="1" x14ac:dyDescent="0.25"/>
    <row r="1639" ht="26.25" customHeight="1" x14ac:dyDescent="0.25"/>
    <row r="1640" ht="26.25" customHeight="1" x14ac:dyDescent="0.25"/>
    <row r="1641" ht="26.25" customHeight="1" x14ac:dyDescent="0.25"/>
    <row r="1642" ht="26.25" customHeight="1" x14ac:dyDescent="0.25"/>
    <row r="1643" ht="26.25" customHeight="1" x14ac:dyDescent="0.25"/>
    <row r="1644" ht="26.25" customHeight="1" x14ac:dyDescent="0.25"/>
    <row r="1645" ht="26.25" customHeight="1" x14ac:dyDescent="0.25"/>
    <row r="1646" ht="26.25" customHeight="1" x14ac:dyDescent="0.25"/>
    <row r="1647" ht="26.25" customHeight="1" x14ac:dyDescent="0.25"/>
    <row r="1648" ht="26.25" customHeight="1" x14ac:dyDescent="0.25"/>
    <row r="1649" ht="26.25" customHeight="1" x14ac:dyDescent="0.25"/>
    <row r="1650" ht="26.25" customHeight="1" x14ac:dyDescent="0.25"/>
    <row r="1651" ht="26.25" customHeight="1" x14ac:dyDescent="0.25"/>
    <row r="1652" ht="26.25" customHeight="1" x14ac:dyDescent="0.25"/>
    <row r="1653" ht="26.25" customHeight="1" x14ac:dyDescent="0.25"/>
    <row r="1654" ht="26.25" customHeight="1" x14ac:dyDescent="0.25"/>
    <row r="1655" ht="26.25" customHeight="1" x14ac:dyDescent="0.25"/>
    <row r="1656" ht="26.25" customHeight="1" x14ac:dyDescent="0.25"/>
    <row r="1657" ht="26.25" customHeight="1" x14ac:dyDescent="0.25"/>
    <row r="1658" ht="26.25" customHeight="1" x14ac:dyDescent="0.25"/>
    <row r="1659" ht="26.25" customHeight="1" x14ac:dyDescent="0.25"/>
    <row r="1660" ht="26.25" customHeight="1" x14ac:dyDescent="0.25"/>
    <row r="1661" ht="26.25" customHeight="1" x14ac:dyDescent="0.25"/>
    <row r="1662" ht="26.25" customHeight="1" x14ac:dyDescent="0.25"/>
    <row r="1663" ht="26.25" customHeight="1" x14ac:dyDescent="0.25"/>
    <row r="1664" ht="26.25" customHeight="1" x14ac:dyDescent="0.25"/>
    <row r="1665" ht="26.25" customHeight="1" x14ac:dyDescent="0.25"/>
    <row r="1666" ht="26.25" customHeight="1" x14ac:dyDescent="0.25"/>
    <row r="1667" ht="26.25" customHeight="1" x14ac:dyDescent="0.25"/>
    <row r="1668" ht="26.25" customHeight="1" x14ac:dyDescent="0.25"/>
    <row r="1669" ht="26.25" customHeight="1" x14ac:dyDescent="0.25"/>
    <row r="1670" ht="26.25" customHeight="1" x14ac:dyDescent="0.25"/>
    <row r="1671" ht="26.25" customHeight="1" x14ac:dyDescent="0.25"/>
    <row r="1672" ht="26.25" customHeight="1" x14ac:dyDescent="0.25"/>
    <row r="1673" ht="26.25" customHeight="1" x14ac:dyDescent="0.25"/>
    <row r="1674" ht="26.25" customHeight="1" x14ac:dyDescent="0.25"/>
    <row r="1675" ht="26.25" customHeight="1" x14ac:dyDescent="0.25"/>
    <row r="1676" ht="26.25" customHeight="1" x14ac:dyDescent="0.25"/>
    <row r="1677" ht="26.25" customHeight="1" x14ac:dyDescent="0.25"/>
    <row r="1678" ht="26.25" customHeight="1" x14ac:dyDescent="0.25"/>
    <row r="1679" ht="26.25" customHeight="1" x14ac:dyDescent="0.25"/>
    <row r="1680" ht="26.25" customHeight="1" x14ac:dyDescent="0.25"/>
    <row r="1681" ht="26.25" customHeight="1" x14ac:dyDescent="0.25"/>
    <row r="1682" ht="26.25" customHeight="1" x14ac:dyDescent="0.25"/>
    <row r="1683" ht="26.25" customHeight="1" x14ac:dyDescent="0.25"/>
    <row r="1684" ht="26.25" customHeight="1" x14ac:dyDescent="0.25"/>
    <row r="1685" ht="26.25" customHeight="1" x14ac:dyDescent="0.25"/>
    <row r="1686" ht="26.25" customHeight="1" x14ac:dyDescent="0.25"/>
    <row r="1687" ht="26.25" customHeight="1" x14ac:dyDescent="0.25"/>
    <row r="1688" ht="26.25" customHeight="1" x14ac:dyDescent="0.25"/>
  </sheetData>
  <mergeCells count="2">
    <mergeCell ref="B1:H1"/>
    <mergeCell ref="B2:H2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CuongLq</dc:creator>
  <cp:lastModifiedBy>CuongLq</cp:lastModifiedBy>
  <dcterms:created xsi:type="dcterms:W3CDTF">2020-08-25T06:20:34Z</dcterms:created>
  <dcterms:modified xsi:type="dcterms:W3CDTF">2020-12-11T06:07:06Z</dcterms:modified>
</cp:coreProperties>
</file>