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lq\Downloads\"/>
    </mc:Choice>
  </mc:AlternateContent>
  <xr:revisionPtr revIDLastSave="0" documentId="13_ncr:1_{82BA6BAC-68E5-4BA9-824B-336B776843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nh Sách Nhân Sự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502" i="1" l="1"/>
  <c r="BQ502" i="1"/>
  <c r="BN502" i="1"/>
  <c r="BK502" i="1"/>
  <c r="BH502" i="1"/>
  <c r="BE502" i="1"/>
  <c r="BB502" i="1"/>
  <c r="AY502" i="1"/>
  <c r="AV502" i="1"/>
  <c r="AS502" i="1"/>
  <c r="AP502" i="1"/>
  <c r="BT501" i="1"/>
  <c r="BQ501" i="1"/>
  <c r="BN501" i="1"/>
  <c r="BK501" i="1"/>
  <c r="BH501" i="1"/>
  <c r="BE501" i="1"/>
  <c r="BB501" i="1"/>
  <c r="AY501" i="1"/>
  <c r="AV501" i="1"/>
  <c r="AS501" i="1"/>
  <c r="AP501" i="1"/>
  <c r="BT500" i="1"/>
  <c r="BQ500" i="1"/>
  <c r="BN500" i="1"/>
  <c r="BK500" i="1"/>
  <c r="BH500" i="1"/>
  <c r="BE500" i="1"/>
  <c r="BB500" i="1"/>
  <c r="AY500" i="1"/>
  <c r="AV500" i="1"/>
  <c r="AS500" i="1"/>
  <c r="AP500" i="1"/>
  <c r="BT499" i="1"/>
  <c r="BQ499" i="1"/>
  <c r="BN499" i="1"/>
  <c r="BK499" i="1"/>
  <c r="BH499" i="1"/>
  <c r="BE499" i="1"/>
  <c r="BB499" i="1"/>
  <c r="AY499" i="1"/>
  <c r="AV499" i="1"/>
  <c r="AS499" i="1"/>
  <c r="AP499" i="1"/>
  <c r="BT498" i="1"/>
  <c r="BQ498" i="1"/>
  <c r="BN498" i="1"/>
  <c r="BK498" i="1"/>
  <c r="BH498" i="1"/>
  <c r="BE498" i="1"/>
  <c r="BB498" i="1"/>
  <c r="AY498" i="1"/>
  <c r="AV498" i="1"/>
  <c r="AS498" i="1"/>
  <c r="AP498" i="1"/>
  <c r="BT497" i="1"/>
  <c r="BQ497" i="1"/>
  <c r="BN497" i="1"/>
  <c r="BK497" i="1"/>
  <c r="BH497" i="1"/>
  <c r="BE497" i="1"/>
  <c r="BB497" i="1"/>
  <c r="AY497" i="1"/>
  <c r="AV497" i="1"/>
  <c r="AS497" i="1"/>
  <c r="AP497" i="1"/>
  <c r="BT496" i="1"/>
  <c r="BQ496" i="1"/>
  <c r="BN496" i="1"/>
  <c r="BK496" i="1"/>
  <c r="BH496" i="1"/>
  <c r="BE496" i="1"/>
  <c r="BB496" i="1"/>
  <c r="AY496" i="1"/>
  <c r="AV496" i="1"/>
  <c r="AS496" i="1"/>
  <c r="AP496" i="1"/>
  <c r="BT495" i="1"/>
  <c r="BQ495" i="1"/>
  <c r="BN495" i="1"/>
  <c r="BK495" i="1"/>
  <c r="BH495" i="1"/>
  <c r="BE495" i="1"/>
  <c r="BB495" i="1"/>
  <c r="AY495" i="1"/>
  <c r="AV495" i="1"/>
  <c r="AS495" i="1"/>
  <c r="AP495" i="1"/>
  <c r="BT494" i="1"/>
  <c r="BQ494" i="1"/>
  <c r="BN494" i="1"/>
  <c r="BK494" i="1"/>
  <c r="BH494" i="1"/>
  <c r="BE494" i="1"/>
  <c r="BB494" i="1"/>
  <c r="AY494" i="1"/>
  <c r="AV494" i="1"/>
  <c r="AS494" i="1"/>
  <c r="AP494" i="1"/>
  <c r="BT493" i="1"/>
  <c r="BQ493" i="1"/>
  <c r="BN493" i="1"/>
  <c r="BK493" i="1"/>
  <c r="BH493" i="1"/>
  <c r="BE493" i="1"/>
  <c r="BB493" i="1"/>
  <c r="AY493" i="1"/>
  <c r="AV493" i="1"/>
  <c r="AS493" i="1"/>
  <c r="AP493" i="1"/>
  <c r="BT492" i="1"/>
  <c r="BQ492" i="1"/>
  <c r="BN492" i="1"/>
  <c r="BK492" i="1"/>
  <c r="BH492" i="1"/>
  <c r="BE492" i="1"/>
  <c r="BB492" i="1"/>
  <c r="AY492" i="1"/>
  <c r="AV492" i="1"/>
  <c r="AS492" i="1"/>
  <c r="AP492" i="1"/>
  <c r="BT491" i="1"/>
  <c r="BQ491" i="1"/>
  <c r="BN491" i="1"/>
  <c r="BK491" i="1"/>
  <c r="BH491" i="1"/>
  <c r="BE491" i="1"/>
  <c r="BB491" i="1"/>
  <c r="AY491" i="1"/>
  <c r="AV491" i="1"/>
  <c r="AS491" i="1"/>
  <c r="AP491" i="1"/>
  <c r="BT490" i="1"/>
  <c r="BQ490" i="1"/>
  <c r="BN490" i="1"/>
  <c r="BK490" i="1"/>
  <c r="BH490" i="1"/>
  <c r="BE490" i="1"/>
  <c r="BB490" i="1"/>
  <c r="AY490" i="1"/>
  <c r="AV490" i="1"/>
  <c r="AS490" i="1"/>
  <c r="AP490" i="1"/>
  <c r="BT489" i="1"/>
  <c r="BQ489" i="1"/>
  <c r="BN489" i="1"/>
  <c r="BK489" i="1"/>
  <c r="BH489" i="1"/>
  <c r="BE489" i="1"/>
  <c r="BB489" i="1"/>
  <c r="AY489" i="1"/>
  <c r="AV489" i="1"/>
  <c r="AS489" i="1"/>
  <c r="AP489" i="1"/>
  <c r="BT488" i="1"/>
  <c r="BQ488" i="1"/>
  <c r="BN488" i="1"/>
  <c r="BK488" i="1"/>
  <c r="BH488" i="1"/>
  <c r="BE488" i="1"/>
  <c r="BB488" i="1"/>
  <c r="AY488" i="1"/>
  <c r="AV488" i="1"/>
  <c r="AS488" i="1"/>
  <c r="AP488" i="1"/>
  <c r="BT487" i="1"/>
  <c r="BQ487" i="1"/>
  <c r="BN487" i="1"/>
  <c r="BK487" i="1"/>
  <c r="BH487" i="1"/>
  <c r="BE487" i="1"/>
  <c r="BB487" i="1"/>
  <c r="AY487" i="1"/>
  <c r="AV487" i="1"/>
  <c r="AS487" i="1"/>
  <c r="AP487" i="1"/>
  <c r="BT486" i="1"/>
  <c r="BQ486" i="1"/>
  <c r="BN486" i="1"/>
  <c r="BK486" i="1"/>
  <c r="BH486" i="1"/>
  <c r="BE486" i="1"/>
  <c r="BB486" i="1"/>
  <c r="AY486" i="1"/>
  <c r="AV486" i="1"/>
  <c r="AS486" i="1"/>
  <c r="AP486" i="1"/>
  <c r="BT485" i="1"/>
  <c r="BQ485" i="1"/>
  <c r="BN485" i="1"/>
  <c r="BK485" i="1"/>
  <c r="BH485" i="1"/>
  <c r="BE485" i="1"/>
  <c r="BB485" i="1"/>
  <c r="AY485" i="1"/>
  <c r="AV485" i="1"/>
  <c r="AS485" i="1"/>
  <c r="AP485" i="1"/>
  <c r="BT484" i="1"/>
  <c r="BQ484" i="1"/>
  <c r="BN484" i="1"/>
  <c r="BK484" i="1"/>
  <c r="BH484" i="1"/>
  <c r="BE484" i="1"/>
  <c r="BB484" i="1"/>
  <c r="AY484" i="1"/>
  <c r="AV484" i="1"/>
  <c r="AS484" i="1"/>
  <c r="AP484" i="1"/>
  <c r="BT483" i="1"/>
  <c r="BQ483" i="1"/>
  <c r="BN483" i="1"/>
  <c r="BK483" i="1"/>
  <c r="BH483" i="1"/>
  <c r="BE483" i="1"/>
  <c r="BB483" i="1"/>
  <c r="AY483" i="1"/>
  <c r="AV483" i="1"/>
  <c r="AS483" i="1"/>
  <c r="AP483" i="1"/>
  <c r="BT482" i="1"/>
  <c r="BQ482" i="1"/>
  <c r="BN482" i="1"/>
  <c r="BK482" i="1"/>
  <c r="BH482" i="1"/>
  <c r="BE482" i="1"/>
  <c r="BB482" i="1"/>
  <c r="AY482" i="1"/>
  <c r="AV482" i="1"/>
  <c r="AS482" i="1"/>
  <c r="AP482" i="1"/>
  <c r="BT481" i="1"/>
  <c r="BQ481" i="1"/>
  <c r="BN481" i="1"/>
  <c r="BK481" i="1"/>
  <c r="BH481" i="1"/>
  <c r="BE481" i="1"/>
  <c r="BB481" i="1"/>
  <c r="AY481" i="1"/>
  <c r="AV481" i="1"/>
  <c r="AS481" i="1"/>
  <c r="AP481" i="1"/>
  <c r="BT480" i="1"/>
  <c r="BQ480" i="1"/>
  <c r="BN480" i="1"/>
  <c r="BK480" i="1"/>
  <c r="BH480" i="1"/>
  <c r="BE480" i="1"/>
  <c r="BB480" i="1"/>
  <c r="AY480" i="1"/>
  <c r="AV480" i="1"/>
  <c r="AS480" i="1"/>
  <c r="AP480" i="1"/>
  <c r="BT479" i="1"/>
  <c r="BQ479" i="1"/>
  <c r="BN479" i="1"/>
  <c r="BK479" i="1"/>
  <c r="BH479" i="1"/>
  <c r="BE479" i="1"/>
  <c r="BB479" i="1"/>
  <c r="AY479" i="1"/>
  <c r="AV479" i="1"/>
  <c r="AS479" i="1"/>
  <c r="AP479" i="1"/>
  <c r="BT478" i="1"/>
  <c r="BQ478" i="1"/>
  <c r="BN478" i="1"/>
  <c r="BK478" i="1"/>
  <c r="BH478" i="1"/>
  <c r="BE478" i="1"/>
  <c r="BB478" i="1"/>
  <c r="AY478" i="1"/>
  <c r="AV478" i="1"/>
  <c r="AS478" i="1"/>
  <c r="AP478" i="1"/>
  <c r="BT477" i="1"/>
  <c r="BQ477" i="1"/>
  <c r="BN477" i="1"/>
  <c r="BK477" i="1"/>
  <c r="BH477" i="1"/>
  <c r="BE477" i="1"/>
  <c r="BB477" i="1"/>
  <c r="AY477" i="1"/>
  <c r="AV477" i="1"/>
  <c r="AS477" i="1"/>
  <c r="AP477" i="1"/>
  <c r="BT476" i="1"/>
  <c r="BQ476" i="1"/>
  <c r="BN476" i="1"/>
  <c r="BK476" i="1"/>
  <c r="BH476" i="1"/>
  <c r="BE476" i="1"/>
  <c r="BB476" i="1"/>
  <c r="AY476" i="1"/>
  <c r="AV476" i="1"/>
  <c r="AS476" i="1"/>
  <c r="AP476" i="1"/>
  <c r="BT475" i="1"/>
  <c r="BQ475" i="1"/>
  <c r="BN475" i="1"/>
  <c r="BK475" i="1"/>
  <c r="BH475" i="1"/>
  <c r="BE475" i="1"/>
  <c r="BB475" i="1"/>
  <c r="AY475" i="1"/>
  <c r="AV475" i="1"/>
  <c r="AS475" i="1"/>
  <c r="AP475" i="1"/>
  <c r="BT474" i="1"/>
  <c r="BQ474" i="1"/>
  <c r="BN474" i="1"/>
  <c r="BK474" i="1"/>
  <c r="BH474" i="1"/>
  <c r="BE474" i="1"/>
  <c r="BB474" i="1"/>
  <c r="AY474" i="1"/>
  <c r="AV474" i="1"/>
  <c r="AS474" i="1"/>
  <c r="AP474" i="1"/>
  <c r="BT473" i="1"/>
  <c r="BQ473" i="1"/>
  <c r="BN473" i="1"/>
  <c r="BK473" i="1"/>
  <c r="BH473" i="1"/>
  <c r="BE473" i="1"/>
  <c r="BB473" i="1"/>
  <c r="AY473" i="1"/>
  <c r="AV473" i="1"/>
  <c r="AS473" i="1"/>
  <c r="AP473" i="1"/>
  <c r="BT472" i="1"/>
  <c r="BQ472" i="1"/>
  <c r="BN472" i="1"/>
  <c r="BK472" i="1"/>
  <c r="BH472" i="1"/>
  <c r="BE472" i="1"/>
  <c r="BB472" i="1"/>
  <c r="AY472" i="1"/>
  <c r="AV472" i="1"/>
  <c r="AS472" i="1"/>
  <c r="AP472" i="1"/>
  <c r="BT471" i="1"/>
  <c r="BQ471" i="1"/>
  <c r="BN471" i="1"/>
  <c r="BK471" i="1"/>
  <c r="BH471" i="1"/>
  <c r="BE471" i="1"/>
  <c r="BB471" i="1"/>
  <c r="AY471" i="1"/>
  <c r="AV471" i="1"/>
  <c r="AS471" i="1"/>
  <c r="AP471" i="1"/>
  <c r="BT470" i="1"/>
  <c r="BQ470" i="1"/>
  <c r="BN470" i="1"/>
  <c r="BK470" i="1"/>
  <c r="BH470" i="1"/>
  <c r="BE470" i="1"/>
  <c r="BB470" i="1"/>
  <c r="AY470" i="1"/>
  <c r="AV470" i="1"/>
  <c r="AS470" i="1"/>
  <c r="AP470" i="1"/>
  <c r="BT469" i="1"/>
  <c r="BQ469" i="1"/>
  <c r="BN469" i="1"/>
  <c r="BK469" i="1"/>
  <c r="BH469" i="1"/>
  <c r="BE469" i="1"/>
  <c r="BB469" i="1"/>
  <c r="AY469" i="1"/>
  <c r="AV469" i="1"/>
  <c r="AS469" i="1"/>
  <c r="AP469" i="1"/>
  <c r="BT468" i="1"/>
  <c r="BQ468" i="1"/>
  <c r="BN468" i="1"/>
  <c r="BK468" i="1"/>
  <c r="BH468" i="1"/>
  <c r="BE468" i="1"/>
  <c r="BB468" i="1"/>
  <c r="AY468" i="1"/>
  <c r="AV468" i="1"/>
  <c r="AS468" i="1"/>
  <c r="AP468" i="1"/>
  <c r="BT467" i="1"/>
  <c r="BQ467" i="1"/>
  <c r="BN467" i="1"/>
  <c r="BK467" i="1"/>
  <c r="BH467" i="1"/>
  <c r="BE467" i="1"/>
  <c r="BB467" i="1"/>
  <c r="AY467" i="1"/>
  <c r="AV467" i="1"/>
  <c r="AS467" i="1"/>
  <c r="AP467" i="1"/>
  <c r="BT466" i="1"/>
  <c r="BQ466" i="1"/>
  <c r="BN466" i="1"/>
  <c r="BK466" i="1"/>
  <c r="BH466" i="1"/>
  <c r="BE466" i="1"/>
  <c r="BB466" i="1"/>
  <c r="AY466" i="1"/>
  <c r="AV466" i="1"/>
  <c r="AS466" i="1"/>
  <c r="AP466" i="1"/>
  <c r="BT465" i="1"/>
  <c r="BQ465" i="1"/>
  <c r="BN465" i="1"/>
  <c r="BK465" i="1"/>
  <c r="BH465" i="1"/>
  <c r="BE465" i="1"/>
  <c r="BB465" i="1"/>
  <c r="AY465" i="1"/>
  <c r="AV465" i="1"/>
  <c r="AS465" i="1"/>
  <c r="AP465" i="1"/>
  <c r="BT464" i="1"/>
  <c r="BQ464" i="1"/>
  <c r="BN464" i="1"/>
  <c r="BK464" i="1"/>
  <c r="BH464" i="1"/>
  <c r="BE464" i="1"/>
  <c r="BB464" i="1"/>
  <c r="AY464" i="1"/>
  <c r="AV464" i="1"/>
  <c r="AS464" i="1"/>
  <c r="AP464" i="1"/>
  <c r="BT463" i="1"/>
  <c r="BQ463" i="1"/>
  <c r="BN463" i="1"/>
  <c r="BK463" i="1"/>
  <c r="BH463" i="1"/>
  <c r="BE463" i="1"/>
  <c r="BB463" i="1"/>
  <c r="AY463" i="1"/>
  <c r="AV463" i="1"/>
  <c r="AS463" i="1"/>
  <c r="AP463" i="1"/>
  <c r="BT462" i="1"/>
  <c r="BQ462" i="1"/>
  <c r="BN462" i="1"/>
  <c r="BK462" i="1"/>
  <c r="BH462" i="1"/>
  <c r="BE462" i="1"/>
  <c r="BB462" i="1"/>
  <c r="AY462" i="1"/>
  <c r="AV462" i="1"/>
  <c r="AS462" i="1"/>
  <c r="AP462" i="1"/>
  <c r="BT461" i="1"/>
  <c r="BQ461" i="1"/>
  <c r="BN461" i="1"/>
  <c r="BK461" i="1"/>
  <c r="BH461" i="1"/>
  <c r="BE461" i="1"/>
  <c r="BB461" i="1"/>
  <c r="AY461" i="1"/>
  <c r="AV461" i="1"/>
  <c r="AS461" i="1"/>
  <c r="AP461" i="1"/>
  <c r="BT460" i="1"/>
  <c r="BQ460" i="1"/>
  <c r="BN460" i="1"/>
  <c r="BK460" i="1"/>
  <c r="BH460" i="1"/>
  <c r="BE460" i="1"/>
  <c r="BB460" i="1"/>
  <c r="AY460" i="1"/>
  <c r="AV460" i="1"/>
  <c r="AS460" i="1"/>
  <c r="AP460" i="1"/>
  <c r="BT459" i="1"/>
  <c r="BQ459" i="1"/>
  <c r="BN459" i="1"/>
  <c r="BK459" i="1"/>
  <c r="BH459" i="1"/>
  <c r="BE459" i="1"/>
  <c r="BB459" i="1"/>
  <c r="AY459" i="1"/>
  <c r="AV459" i="1"/>
  <c r="AS459" i="1"/>
  <c r="AP459" i="1"/>
  <c r="BT458" i="1"/>
  <c r="BQ458" i="1"/>
  <c r="BN458" i="1"/>
  <c r="BK458" i="1"/>
  <c r="BH458" i="1"/>
  <c r="BE458" i="1"/>
  <c r="BB458" i="1"/>
  <c r="AY458" i="1"/>
  <c r="AV458" i="1"/>
  <c r="AS458" i="1"/>
  <c r="AP458" i="1"/>
  <c r="BT457" i="1"/>
  <c r="BQ457" i="1"/>
  <c r="BN457" i="1"/>
  <c r="BK457" i="1"/>
  <c r="BH457" i="1"/>
  <c r="BE457" i="1"/>
  <c r="BB457" i="1"/>
  <c r="AY457" i="1"/>
  <c r="AV457" i="1"/>
  <c r="AS457" i="1"/>
  <c r="AP457" i="1"/>
  <c r="BT456" i="1"/>
  <c r="BQ456" i="1"/>
  <c r="BN456" i="1"/>
  <c r="BK456" i="1"/>
  <c r="BH456" i="1"/>
  <c r="BE456" i="1"/>
  <c r="BB456" i="1"/>
  <c r="AY456" i="1"/>
  <c r="AV456" i="1"/>
  <c r="AS456" i="1"/>
  <c r="AP456" i="1"/>
  <c r="BT455" i="1"/>
  <c r="BQ455" i="1"/>
  <c r="BN455" i="1"/>
  <c r="BK455" i="1"/>
  <c r="BH455" i="1"/>
  <c r="BE455" i="1"/>
  <c r="BB455" i="1"/>
  <c r="AY455" i="1"/>
  <c r="AV455" i="1"/>
  <c r="AS455" i="1"/>
  <c r="AP455" i="1"/>
  <c r="BT454" i="1"/>
  <c r="BQ454" i="1"/>
  <c r="BN454" i="1"/>
  <c r="BK454" i="1"/>
  <c r="BH454" i="1"/>
  <c r="BE454" i="1"/>
  <c r="BB454" i="1"/>
  <c r="AY454" i="1"/>
  <c r="AV454" i="1"/>
  <c r="AS454" i="1"/>
  <c r="AP454" i="1"/>
  <c r="BT453" i="1"/>
  <c r="BQ453" i="1"/>
  <c r="BN453" i="1"/>
  <c r="BK453" i="1"/>
  <c r="BH453" i="1"/>
  <c r="BE453" i="1"/>
  <c r="BB453" i="1"/>
  <c r="AY453" i="1"/>
  <c r="AV453" i="1"/>
  <c r="AS453" i="1"/>
  <c r="AP453" i="1"/>
  <c r="BT452" i="1"/>
  <c r="BQ452" i="1"/>
  <c r="BN452" i="1"/>
  <c r="BK452" i="1"/>
  <c r="BH452" i="1"/>
  <c r="BE452" i="1"/>
  <c r="BB452" i="1"/>
  <c r="AY452" i="1"/>
  <c r="AV452" i="1"/>
  <c r="AS452" i="1"/>
  <c r="AP452" i="1"/>
  <c r="BT451" i="1"/>
  <c r="BQ451" i="1"/>
  <c r="BN451" i="1"/>
  <c r="BK451" i="1"/>
  <c r="BH451" i="1"/>
  <c r="BE451" i="1"/>
  <c r="BB451" i="1"/>
  <c r="AY451" i="1"/>
  <c r="AV451" i="1"/>
  <c r="AS451" i="1"/>
  <c r="AP451" i="1"/>
  <c r="BT450" i="1"/>
  <c r="BQ450" i="1"/>
  <c r="BN450" i="1"/>
  <c r="BK450" i="1"/>
  <c r="BH450" i="1"/>
  <c r="BE450" i="1"/>
  <c r="BB450" i="1"/>
  <c r="AY450" i="1"/>
  <c r="AV450" i="1"/>
  <c r="AS450" i="1"/>
  <c r="AP450" i="1"/>
  <c r="BT449" i="1"/>
  <c r="BQ449" i="1"/>
  <c r="BN449" i="1"/>
  <c r="BK449" i="1"/>
  <c r="BH449" i="1"/>
  <c r="BE449" i="1"/>
  <c r="BB449" i="1"/>
  <c r="AY449" i="1"/>
  <c r="AV449" i="1"/>
  <c r="AS449" i="1"/>
  <c r="AP449" i="1"/>
  <c r="BT448" i="1"/>
  <c r="BQ448" i="1"/>
  <c r="BN448" i="1"/>
  <c r="BK448" i="1"/>
  <c r="BH448" i="1"/>
  <c r="BE448" i="1"/>
  <c r="BB448" i="1"/>
  <c r="AY448" i="1"/>
  <c r="AV448" i="1"/>
  <c r="AS448" i="1"/>
  <c r="AP448" i="1"/>
  <c r="BT447" i="1"/>
  <c r="BQ447" i="1"/>
  <c r="BN447" i="1"/>
  <c r="BK447" i="1"/>
  <c r="BH447" i="1"/>
  <c r="BE447" i="1"/>
  <c r="BB447" i="1"/>
  <c r="AY447" i="1"/>
  <c r="AV447" i="1"/>
  <c r="AS447" i="1"/>
  <c r="AP447" i="1"/>
  <c r="BT446" i="1"/>
  <c r="BQ446" i="1"/>
  <c r="BN446" i="1"/>
  <c r="BK446" i="1"/>
  <c r="BH446" i="1"/>
  <c r="BE446" i="1"/>
  <c r="BB446" i="1"/>
  <c r="AY446" i="1"/>
  <c r="AV446" i="1"/>
  <c r="AS446" i="1"/>
  <c r="AP446" i="1"/>
  <c r="BT445" i="1"/>
  <c r="BQ445" i="1"/>
  <c r="BN445" i="1"/>
  <c r="BK445" i="1"/>
  <c r="BH445" i="1"/>
  <c r="BE445" i="1"/>
  <c r="BB445" i="1"/>
  <c r="AY445" i="1"/>
  <c r="AV445" i="1"/>
  <c r="AS445" i="1"/>
  <c r="AP445" i="1"/>
  <c r="BT444" i="1"/>
  <c r="BQ444" i="1"/>
  <c r="BN444" i="1"/>
  <c r="BK444" i="1"/>
  <c r="BH444" i="1"/>
  <c r="BE444" i="1"/>
  <c r="BB444" i="1"/>
  <c r="AY444" i="1"/>
  <c r="AV444" i="1"/>
  <c r="AS444" i="1"/>
  <c r="AP444" i="1"/>
  <c r="BT443" i="1"/>
  <c r="BQ443" i="1"/>
  <c r="BN443" i="1"/>
  <c r="BK443" i="1"/>
  <c r="BH443" i="1"/>
  <c r="BE443" i="1"/>
  <c r="BB443" i="1"/>
  <c r="AY443" i="1"/>
  <c r="AV443" i="1"/>
  <c r="AS443" i="1"/>
  <c r="AP443" i="1"/>
  <c r="BT442" i="1"/>
  <c r="BQ442" i="1"/>
  <c r="BN442" i="1"/>
  <c r="BK442" i="1"/>
  <c r="BH442" i="1"/>
  <c r="BE442" i="1"/>
  <c r="BB442" i="1"/>
  <c r="AY442" i="1"/>
  <c r="AV442" i="1"/>
  <c r="AS442" i="1"/>
  <c r="AP442" i="1"/>
  <c r="BT441" i="1"/>
  <c r="BQ441" i="1"/>
  <c r="BN441" i="1"/>
  <c r="BK441" i="1"/>
  <c r="BH441" i="1"/>
  <c r="BE441" i="1"/>
  <c r="BB441" i="1"/>
  <c r="AY441" i="1"/>
  <c r="AV441" i="1"/>
  <c r="AS441" i="1"/>
  <c r="AP441" i="1"/>
  <c r="BT440" i="1"/>
  <c r="BQ440" i="1"/>
  <c r="BN440" i="1"/>
  <c r="BK440" i="1"/>
  <c r="BH440" i="1"/>
  <c r="BE440" i="1"/>
  <c r="BB440" i="1"/>
  <c r="AY440" i="1"/>
  <c r="AV440" i="1"/>
  <c r="AS440" i="1"/>
  <c r="AP440" i="1"/>
  <c r="BT439" i="1"/>
  <c r="BQ439" i="1"/>
  <c r="BN439" i="1"/>
  <c r="BK439" i="1"/>
  <c r="BH439" i="1"/>
  <c r="BE439" i="1"/>
  <c r="BB439" i="1"/>
  <c r="AY439" i="1"/>
  <c r="AV439" i="1"/>
  <c r="AS439" i="1"/>
  <c r="AP439" i="1"/>
  <c r="BT438" i="1"/>
  <c r="BQ438" i="1"/>
  <c r="BN438" i="1"/>
  <c r="BK438" i="1"/>
  <c r="BH438" i="1"/>
  <c r="BE438" i="1"/>
  <c r="BB438" i="1"/>
  <c r="AY438" i="1"/>
  <c r="AV438" i="1"/>
  <c r="AS438" i="1"/>
  <c r="AP438" i="1"/>
  <c r="BT437" i="1"/>
  <c r="BQ437" i="1"/>
  <c r="BN437" i="1"/>
  <c r="BK437" i="1"/>
  <c r="BH437" i="1"/>
  <c r="BE437" i="1"/>
  <c r="BB437" i="1"/>
  <c r="AY437" i="1"/>
  <c r="AV437" i="1"/>
  <c r="AS437" i="1"/>
  <c r="AP437" i="1"/>
  <c r="BT436" i="1"/>
  <c r="BQ436" i="1"/>
  <c r="BN436" i="1"/>
  <c r="BK436" i="1"/>
  <c r="BH436" i="1"/>
  <c r="BE436" i="1"/>
  <c r="BB436" i="1"/>
  <c r="AY436" i="1"/>
  <c r="AV436" i="1"/>
  <c r="AS436" i="1"/>
  <c r="AP436" i="1"/>
  <c r="BT435" i="1"/>
  <c r="BQ435" i="1"/>
  <c r="BN435" i="1"/>
  <c r="BK435" i="1"/>
  <c r="BH435" i="1"/>
  <c r="BE435" i="1"/>
  <c r="BB435" i="1"/>
  <c r="AY435" i="1"/>
  <c r="AV435" i="1"/>
  <c r="AS435" i="1"/>
  <c r="AP435" i="1"/>
  <c r="BT434" i="1"/>
  <c r="BQ434" i="1"/>
  <c r="BN434" i="1"/>
  <c r="BK434" i="1"/>
  <c r="BH434" i="1"/>
  <c r="BE434" i="1"/>
  <c r="BB434" i="1"/>
  <c r="AY434" i="1"/>
  <c r="AV434" i="1"/>
  <c r="AS434" i="1"/>
  <c r="AP434" i="1"/>
  <c r="BT433" i="1"/>
  <c r="BQ433" i="1"/>
  <c r="BN433" i="1"/>
  <c r="BK433" i="1"/>
  <c r="BH433" i="1"/>
  <c r="BE433" i="1"/>
  <c r="BB433" i="1"/>
  <c r="AY433" i="1"/>
  <c r="AV433" i="1"/>
  <c r="AS433" i="1"/>
  <c r="AP433" i="1"/>
  <c r="BT432" i="1"/>
  <c r="BQ432" i="1"/>
  <c r="BN432" i="1"/>
  <c r="BK432" i="1"/>
  <c r="BH432" i="1"/>
  <c r="BE432" i="1"/>
  <c r="BB432" i="1"/>
  <c r="AY432" i="1"/>
  <c r="AV432" i="1"/>
  <c r="AS432" i="1"/>
  <c r="AP432" i="1"/>
  <c r="BT431" i="1"/>
  <c r="BQ431" i="1"/>
  <c r="BN431" i="1"/>
  <c r="BK431" i="1"/>
  <c r="BH431" i="1"/>
  <c r="BE431" i="1"/>
  <c r="BB431" i="1"/>
  <c r="AY431" i="1"/>
  <c r="AV431" i="1"/>
  <c r="AS431" i="1"/>
  <c r="AP431" i="1"/>
  <c r="BT430" i="1"/>
  <c r="BQ430" i="1"/>
  <c r="BN430" i="1"/>
  <c r="BK430" i="1"/>
  <c r="BH430" i="1"/>
  <c r="BE430" i="1"/>
  <c r="BB430" i="1"/>
  <c r="AY430" i="1"/>
  <c r="AV430" i="1"/>
  <c r="AS430" i="1"/>
  <c r="AP430" i="1"/>
  <c r="BT429" i="1"/>
  <c r="BQ429" i="1"/>
  <c r="BN429" i="1"/>
  <c r="BK429" i="1"/>
  <c r="BH429" i="1"/>
  <c r="BE429" i="1"/>
  <c r="BB429" i="1"/>
  <c r="AY429" i="1"/>
  <c r="AV429" i="1"/>
  <c r="AS429" i="1"/>
  <c r="AP429" i="1"/>
  <c r="BT428" i="1"/>
  <c r="BQ428" i="1"/>
  <c r="BN428" i="1"/>
  <c r="BK428" i="1"/>
  <c r="BH428" i="1"/>
  <c r="BE428" i="1"/>
  <c r="BB428" i="1"/>
  <c r="AY428" i="1"/>
  <c r="AV428" i="1"/>
  <c r="AS428" i="1"/>
  <c r="AP428" i="1"/>
  <c r="BT427" i="1"/>
  <c r="BQ427" i="1"/>
  <c r="BN427" i="1"/>
  <c r="BK427" i="1"/>
  <c r="BH427" i="1"/>
  <c r="BE427" i="1"/>
  <c r="BB427" i="1"/>
  <c r="AY427" i="1"/>
  <c r="AV427" i="1"/>
  <c r="AS427" i="1"/>
  <c r="AP427" i="1"/>
  <c r="BT426" i="1"/>
  <c r="BQ426" i="1"/>
  <c r="BN426" i="1"/>
  <c r="BK426" i="1"/>
  <c r="BH426" i="1"/>
  <c r="BE426" i="1"/>
  <c r="BB426" i="1"/>
  <c r="AY426" i="1"/>
  <c r="AV426" i="1"/>
  <c r="AS426" i="1"/>
  <c r="AP426" i="1"/>
  <c r="BT425" i="1"/>
  <c r="BQ425" i="1"/>
  <c r="BN425" i="1"/>
  <c r="BK425" i="1"/>
  <c r="BH425" i="1"/>
  <c r="BE425" i="1"/>
  <c r="BB425" i="1"/>
  <c r="AY425" i="1"/>
  <c r="AV425" i="1"/>
  <c r="AS425" i="1"/>
  <c r="AP425" i="1"/>
  <c r="BT424" i="1"/>
  <c r="BQ424" i="1"/>
  <c r="BN424" i="1"/>
  <c r="BK424" i="1"/>
  <c r="BH424" i="1"/>
  <c r="BE424" i="1"/>
  <c r="BB424" i="1"/>
  <c r="AY424" i="1"/>
  <c r="AV424" i="1"/>
  <c r="AS424" i="1"/>
  <c r="AP424" i="1"/>
  <c r="BT423" i="1"/>
  <c r="BQ423" i="1"/>
  <c r="BN423" i="1"/>
  <c r="BK423" i="1"/>
  <c r="BH423" i="1"/>
  <c r="BE423" i="1"/>
  <c r="BB423" i="1"/>
  <c r="AY423" i="1"/>
  <c r="AV423" i="1"/>
  <c r="AS423" i="1"/>
  <c r="AP423" i="1"/>
  <c r="BT422" i="1"/>
  <c r="BQ422" i="1"/>
  <c r="BN422" i="1"/>
  <c r="BK422" i="1"/>
  <c r="BH422" i="1"/>
  <c r="BE422" i="1"/>
  <c r="BB422" i="1"/>
  <c r="AY422" i="1"/>
  <c r="AV422" i="1"/>
  <c r="AS422" i="1"/>
  <c r="AP422" i="1"/>
  <c r="BT421" i="1"/>
  <c r="BQ421" i="1"/>
  <c r="BN421" i="1"/>
  <c r="BK421" i="1"/>
  <c r="BH421" i="1"/>
  <c r="BE421" i="1"/>
  <c r="BB421" i="1"/>
  <c r="AY421" i="1"/>
  <c r="AV421" i="1"/>
  <c r="AS421" i="1"/>
  <c r="AP421" i="1"/>
  <c r="BT420" i="1"/>
  <c r="BQ420" i="1"/>
  <c r="BN420" i="1"/>
  <c r="BK420" i="1"/>
  <c r="BH420" i="1"/>
  <c r="BE420" i="1"/>
  <c r="BB420" i="1"/>
  <c r="AY420" i="1"/>
  <c r="AV420" i="1"/>
  <c r="AS420" i="1"/>
  <c r="AP420" i="1"/>
  <c r="BT419" i="1"/>
  <c r="BQ419" i="1"/>
  <c r="BN419" i="1"/>
  <c r="BK419" i="1"/>
  <c r="BH419" i="1"/>
  <c r="BE419" i="1"/>
  <c r="BB419" i="1"/>
  <c r="AY419" i="1"/>
  <c r="AV419" i="1"/>
  <c r="AS419" i="1"/>
  <c r="AP419" i="1"/>
  <c r="BT418" i="1"/>
  <c r="BQ418" i="1"/>
  <c r="BN418" i="1"/>
  <c r="BK418" i="1"/>
  <c r="BH418" i="1"/>
  <c r="BE418" i="1"/>
  <c r="BB418" i="1"/>
  <c r="AY418" i="1"/>
  <c r="AV418" i="1"/>
  <c r="AS418" i="1"/>
  <c r="AP418" i="1"/>
  <c r="BT417" i="1"/>
  <c r="BQ417" i="1"/>
  <c r="BN417" i="1"/>
  <c r="BK417" i="1"/>
  <c r="BH417" i="1"/>
  <c r="BE417" i="1"/>
  <c r="BB417" i="1"/>
  <c r="AY417" i="1"/>
  <c r="AV417" i="1"/>
  <c r="AS417" i="1"/>
  <c r="AP417" i="1"/>
  <c r="BT416" i="1"/>
  <c r="BQ416" i="1"/>
  <c r="BN416" i="1"/>
  <c r="BK416" i="1"/>
  <c r="BH416" i="1"/>
  <c r="BE416" i="1"/>
  <c r="BB416" i="1"/>
  <c r="AY416" i="1"/>
  <c r="AV416" i="1"/>
  <c r="AS416" i="1"/>
  <c r="AP416" i="1"/>
  <c r="BT415" i="1"/>
  <c r="BQ415" i="1"/>
  <c r="BN415" i="1"/>
  <c r="BK415" i="1"/>
  <c r="BH415" i="1"/>
  <c r="BE415" i="1"/>
  <c r="BB415" i="1"/>
  <c r="AY415" i="1"/>
  <c r="AV415" i="1"/>
  <c r="AS415" i="1"/>
  <c r="AP415" i="1"/>
  <c r="BT414" i="1"/>
  <c r="BQ414" i="1"/>
  <c r="BN414" i="1"/>
  <c r="BK414" i="1"/>
  <c r="BH414" i="1"/>
  <c r="BE414" i="1"/>
  <c r="BB414" i="1"/>
  <c r="AY414" i="1"/>
  <c r="AV414" i="1"/>
  <c r="AS414" i="1"/>
  <c r="AP414" i="1"/>
  <c r="BT413" i="1"/>
  <c r="BQ413" i="1"/>
  <c r="BN413" i="1"/>
  <c r="BK413" i="1"/>
  <c r="BH413" i="1"/>
  <c r="BE413" i="1"/>
  <c r="BB413" i="1"/>
  <c r="AY413" i="1"/>
  <c r="AV413" i="1"/>
  <c r="AS413" i="1"/>
  <c r="AP413" i="1"/>
  <c r="BT412" i="1"/>
  <c r="BQ412" i="1"/>
  <c r="BN412" i="1"/>
  <c r="BK412" i="1"/>
  <c r="BH412" i="1"/>
  <c r="BE412" i="1"/>
  <c r="BB412" i="1"/>
  <c r="AY412" i="1"/>
  <c r="AV412" i="1"/>
  <c r="AS412" i="1"/>
  <c r="AP412" i="1"/>
  <c r="BT411" i="1"/>
  <c r="BQ411" i="1"/>
  <c r="BN411" i="1"/>
  <c r="BK411" i="1"/>
  <c r="BH411" i="1"/>
  <c r="BE411" i="1"/>
  <c r="BB411" i="1"/>
  <c r="AY411" i="1"/>
  <c r="AV411" i="1"/>
  <c r="AS411" i="1"/>
  <c r="AP411" i="1"/>
  <c r="BT410" i="1"/>
  <c r="BQ410" i="1"/>
  <c r="BN410" i="1"/>
  <c r="BK410" i="1"/>
  <c r="BH410" i="1"/>
  <c r="BE410" i="1"/>
  <c r="BB410" i="1"/>
  <c r="AY410" i="1"/>
  <c r="AV410" i="1"/>
  <c r="AS410" i="1"/>
  <c r="AP410" i="1"/>
  <c r="BT409" i="1"/>
  <c r="BQ409" i="1"/>
  <c r="BN409" i="1"/>
  <c r="BK409" i="1"/>
  <c r="BH409" i="1"/>
  <c r="BE409" i="1"/>
  <c r="BB409" i="1"/>
  <c r="AY409" i="1"/>
  <c r="AV409" i="1"/>
  <c r="AS409" i="1"/>
  <c r="AP409" i="1"/>
  <c r="BT408" i="1"/>
  <c r="BQ408" i="1"/>
  <c r="BN408" i="1"/>
  <c r="BK408" i="1"/>
  <c r="BH408" i="1"/>
  <c r="BE408" i="1"/>
  <c r="BB408" i="1"/>
  <c r="AY408" i="1"/>
  <c r="AV408" i="1"/>
  <c r="AS408" i="1"/>
  <c r="AP408" i="1"/>
  <c r="BT407" i="1"/>
  <c r="BQ407" i="1"/>
  <c r="BN407" i="1"/>
  <c r="BK407" i="1"/>
  <c r="BH407" i="1"/>
  <c r="BE407" i="1"/>
  <c r="BB407" i="1"/>
  <c r="AY407" i="1"/>
  <c r="AV407" i="1"/>
  <c r="AS407" i="1"/>
  <c r="AP407" i="1"/>
  <c r="BT406" i="1"/>
  <c r="BQ406" i="1"/>
  <c r="BN406" i="1"/>
  <c r="BK406" i="1"/>
  <c r="BH406" i="1"/>
  <c r="BE406" i="1"/>
  <c r="BB406" i="1"/>
  <c r="AY406" i="1"/>
  <c r="AV406" i="1"/>
  <c r="AS406" i="1"/>
  <c r="AP406" i="1"/>
  <c r="BT405" i="1"/>
  <c r="BQ405" i="1"/>
  <c r="BN405" i="1"/>
  <c r="BK405" i="1"/>
  <c r="BH405" i="1"/>
  <c r="BE405" i="1"/>
  <c r="BB405" i="1"/>
  <c r="AY405" i="1"/>
  <c r="AV405" i="1"/>
  <c r="AS405" i="1"/>
  <c r="AP405" i="1"/>
  <c r="BT404" i="1"/>
  <c r="BQ404" i="1"/>
  <c r="BN404" i="1"/>
  <c r="BK404" i="1"/>
  <c r="BH404" i="1"/>
  <c r="BE404" i="1"/>
  <c r="BB404" i="1"/>
  <c r="AY404" i="1"/>
  <c r="AV404" i="1"/>
  <c r="AS404" i="1"/>
  <c r="AP404" i="1"/>
  <c r="BT403" i="1"/>
  <c r="BQ403" i="1"/>
  <c r="BN403" i="1"/>
  <c r="BK403" i="1"/>
  <c r="BH403" i="1"/>
  <c r="BE403" i="1"/>
  <c r="BB403" i="1"/>
  <c r="AY403" i="1"/>
  <c r="AV403" i="1"/>
  <c r="AS403" i="1"/>
  <c r="AP403" i="1"/>
  <c r="BT402" i="1"/>
  <c r="BQ402" i="1"/>
  <c r="BN402" i="1"/>
  <c r="BK402" i="1"/>
  <c r="BH402" i="1"/>
  <c r="BE402" i="1"/>
  <c r="BB402" i="1"/>
  <c r="AY402" i="1"/>
  <c r="AV402" i="1"/>
  <c r="AS402" i="1"/>
  <c r="AP402" i="1"/>
  <c r="BT401" i="1"/>
  <c r="BQ401" i="1"/>
  <c r="BN401" i="1"/>
  <c r="BK401" i="1"/>
  <c r="BH401" i="1"/>
  <c r="BE401" i="1"/>
  <c r="BB401" i="1"/>
  <c r="AY401" i="1"/>
  <c r="AV401" i="1"/>
  <c r="AS401" i="1"/>
  <c r="AP401" i="1"/>
  <c r="BT400" i="1"/>
  <c r="BQ400" i="1"/>
  <c r="BN400" i="1"/>
  <c r="BK400" i="1"/>
  <c r="BH400" i="1"/>
  <c r="BE400" i="1"/>
  <c r="BB400" i="1"/>
  <c r="AY400" i="1"/>
  <c r="AV400" i="1"/>
  <c r="AS400" i="1"/>
  <c r="AP400" i="1"/>
  <c r="BT399" i="1"/>
  <c r="BQ399" i="1"/>
  <c r="BN399" i="1"/>
  <c r="BK399" i="1"/>
  <c r="BH399" i="1"/>
  <c r="BE399" i="1"/>
  <c r="BB399" i="1"/>
  <c r="AY399" i="1"/>
  <c r="AV399" i="1"/>
  <c r="AS399" i="1"/>
  <c r="AP399" i="1"/>
  <c r="BT398" i="1"/>
  <c r="BQ398" i="1"/>
  <c r="BN398" i="1"/>
  <c r="BK398" i="1"/>
  <c r="BH398" i="1"/>
  <c r="BE398" i="1"/>
  <c r="BB398" i="1"/>
  <c r="AY398" i="1"/>
  <c r="AV398" i="1"/>
  <c r="AS398" i="1"/>
  <c r="AP398" i="1"/>
  <c r="BT397" i="1"/>
  <c r="BQ397" i="1"/>
  <c r="BN397" i="1"/>
  <c r="BK397" i="1"/>
  <c r="BH397" i="1"/>
  <c r="BE397" i="1"/>
  <c r="BB397" i="1"/>
  <c r="AY397" i="1"/>
  <c r="AV397" i="1"/>
  <c r="AS397" i="1"/>
  <c r="AP397" i="1"/>
  <c r="BT396" i="1"/>
  <c r="BQ396" i="1"/>
  <c r="BN396" i="1"/>
  <c r="BK396" i="1"/>
  <c r="BH396" i="1"/>
  <c r="BE396" i="1"/>
  <c r="BB396" i="1"/>
  <c r="AY396" i="1"/>
  <c r="AV396" i="1"/>
  <c r="AS396" i="1"/>
  <c r="AP396" i="1"/>
  <c r="BT395" i="1"/>
  <c r="BQ395" i="1"/>
  <c r="BN395" i="1"/>
  <c r="BK395" i="1"/>
  <c r="BH395" i="1"/>
  <c r="BE395" i="1"/>
  <c r="BB395" i="1"/>
  <c r="AY395" i="1"/>
  <c r="AV395" i="1"/>
  <c r="AS395" i="1"/>
  <c r="AP395" i="1"/>
  <c r="BT394" i="1"/>
  <c r="BQ394" i="1"/>
  <c r="BN394" i="1"/>
  <c r="BK394" i="1"/>
  <c r="BH394" i="1"/>
  <c r="BE394" i="1"/>
  <c r="BB394" i="1"/>
  <c r="AY394" i="1"/>
  <c r="AV394" i="1"/>
  <c r="AS394" i="1"/>
  <c r="AP394" i="1"/>
  <c r="BT393" i="1"/>
  <c r="BQ393" i="1"/>
  <c r="BN393" i="1"/>
  <c r="BK393" i="1"/>
  <c r="BH393" i="1"/>
  <c r="BE393" i="1"/>
  <c r="BB393" i="1"/>
  <c r="AY393" i="1"/>
  <c r="AV393" i="1"/>
  <c r="AS393" i="1"/>
  <c r="AP393" i="1"/>
  <c r="BT392" i="1"/>
  <c r="BQ392" i="1"/>
  <c r="BN392" i="1"/>
  <c r="BK392" i="1"/>
  <c r="BH392" i="1"/>
  <c r="BE392" i="1"/>
  <c r="BB392" i="1"/>
  <c r="AY392" i="1"/>
  <c r="AV392" i="1"/>
  <c r="AS392" i="1"/>
  <c r="AP392" i="1"/>
  <c r="BT391" i="1"/>
  <c r="BQ391" i="1"/>
  <c r="BN391" i="1"/>
  <c r="BK391" i="1"/>
  <c r="BH391" i="1"/>
  <c r="BE391" i="1"/>
  <c r="BB391" i="1"/>
  <c r="AY391" i="1"/>
  <c r="AV391" i="1"/>
  <c r="AS391" i="1"/>
  <c r="AP391" i="1"/>
  <c r="BT390" i="1"/>
  <c r="BQ390" i="1"/>
  <c r="BN390" i="1"/>
  <c r="BK390" i="1"/>
  <c r="BH390" i="1"/>
  <c r="BE390" i="1"/>
  <c r="BB390" i="1"/>
  <c r="AY390" i="1"/>
  <c r="AV390" i="1"/>
  <c r="AS390" i="1"/>
  <c r="AP390" i="1"/>
  <c r="BT389" i="1"/>
  <c r="BQ389" i="1"/>
  <c r="BN389" i="1"/>
  <c r="BK389" i="1"/>
  <c r="BH389" i="1"/>
  <c r="BE389" i="1"/>
  <c r="BB389" i="1"/>
  <c r="AY389" i="1"/>
  <c r="AV389" i="1"/>
  <c r="AS389" i="1"/>
  <c r="AP389" i="1"/>
  <c r="BT388" i="1"/>
  <c r="BQ388" i="1"/>
  <c r="BN388" i="1"/>
  <c r="BK388" i="1"/>
  <c r="BH388" i="1"/>
  <c r="BE388" i="1"/>
  <c r="BB388" i="1"/>
  <c r="AY388" i="1"/>
  <c r="AV388" i="1"/>
  <c r="AS388" i="1"/>
  <c r="AP388" i="1"/>
  <c r="BT387" i="1"/>
  <c r="BQ387" i="1"/>
  <c r="BN387" i="1"/>
  <c r="BK387" i="1"/>
  <c r="BH387" i="1"/>
  <c r="BE387" i="1"/>
  <c r="BB387" i="1"/>
  <c r="AY387" i="1"/>
  <c r="AV387" i="1"/>
  <c r="AS387" i="1"/>
  <c r="AP387" i="1"/>
  <c r="BT386" i="1"/>
  <c r="BQ386" i="1"/>
  <c r="BN386" i="1"/>
  <c r="BK386" i="1"/>
  <c r="BH386" i="1"/>
  <c r="BE386" i="1"/>
  <c r="BB386" i="1"/>
  <c r="AY386" i="1"/>
  <c r="AV386" i="1"/>
  <c r="AS386" i="1"/>
  <c r="AP386" i="1"/>
  <c r="BT385" i="1"/>
  <c r="BQ385" i="1"/>
  <c r="BN385" i="1"/>
  <c r="BK385" i="1"/>
  <c r="BH385" i="1"/>
  <c r="BE385" i="1"/>
  <c r="BB385" i="1"/>
  <c r="AY385" i="1"/>
  <c r="AV385" i="1"/>
  <c r="AS385" i="1"/>
  <c r="AP385" i="1"/>
  <c r="BT384" i="1"/>
  <c r="BQ384" i="1"/>
  <c r="BN384" i="1"/>
  <c r="BK384" i="1"/>
  <c r="BH384" i="1"/>
  <c r="BE384" i="1"/>
  <c r="BB384" i="1"/>
  <c r="AY384" i="1"/>
  <c r="AV384" i="1"/>
  <c r="AS384" i="1"/>
  <c r="AP384" i="1"/>
  <c r="BT383" i="1"/>
  <c r="BQ383" i="1"/>
  <c r="BN383" i="1"/>
  <c r="BK383" i="1"/>
  <c r="BH383" i="1"/>
  <c r="BE383" i="1"/>
  <c r="BB383" i="1"/>
  <c r="AY383" i="1"/>
  <c r="AV383" i="1"/>
  <c r="AS383" i="1"/>
  <c r="AP383" i="1"/>
  <c r="BT382" i="1"/>
  <c r="BQ382" i="1"/>
  <c r="BN382" i="1"/>
  <c r="BK382" i="1"/>
  <c r="BH382" i="1"/>
  <c r="BE382" i="1"/>
  <c r="BB382" i="1"/>
  <c r="AY382" i="1"/>
  <c r="AV382" i="1"/>
  <c r="AS382" i="1"/>
  <c r="AP382" i="1"/>
  <c r="BT381" i="1"/>
  <c r="BQ381" i="1"/>
  <c r="BN381" i="1"/>
  <c r="BK381" i="1"/>
  <c r="BH381" i="1"/>
  <c r="BE381" i="1"/>
  <c r="BB381" i="1"/>
  <c r="AY381" i="1"/>
  <c r="AV381" i="1"/>
  <c r="AS381" i="1"/>
  <c r="AP381" i="1"/>
  <c r="BT380" i="1"/>
  <c r="BQ380" i="1"/>
  <c r="BN380" i="1"/>
  <c r="BK380" i="1"/>
  <c r="BH380" i="1"/>
  <c r="BE380" i="1"/>
  <c r="BB380" i="1"/>
  <c r="AY380" i="1"/>
  <c r="AV380" i="1"/>
  <c r="AS380" i="1"/>
  <c r="AP380" i="1"/>
  <c r="BT379" i="1"/>
  <c r="BQ379" i="1"/>
  <c r="BN379" i="1"/>
  <c r="BK379" i="1"/>
  <c r="BH379" i="1"/>
  <c r="BE379" i="1"/>
  <c r="BB379" i="1"/>
  <c r="AY379" i="1"/>
  <c r="AV379" i="1"/>
  <c r="AS379" i="1"/>
  <c r="AP379" i="1"/>
  <c r="BT378" i="1"/>
  <c r="BQ378" i="1"/>
  <c r="BN378" i="1"/>
  <c r="BK378" i="1"/>
  <c r="BH378" i="1"/>
  <c r="BE378" i="1"/>
  <c r="BB378" i="1"/>
  <c r="AY378" i="1"/>
  <c r="AV378" i="1"/>
  <c r="AS378" i="1"/>
  <c r="AP378" i="1"/>
  <c r="BT377" i="1"/>
  <c r="BQ377" i="1"/>
  <c r="BN377" i="1"/>
  <c r="BK377" i="1"/>
  <c r="BH377" i="1"/>
  <c r="BE377" i="1"/>
  <c r="BB377" i="1"/>
  <c r="AY377" i="1"/>
  <c r="AV377" i="1"/>
  <c r="AS377" i="1"/>
  <c r="AP377" i="1"/>
  <c r="BT376" i="1"/>
  <c r="BQ376" i="1"/>
  <c r="BN376" i="1"/>
  <c r="BK376" i="1"/>
  <c r="BH376" i="1"/>
  <c r="BE376" i="1"/>
  <c r="BB376" i="1"/>
  <c r="AY376" i="1"/>
  <c r="AV376" i="1"/>
  <c r="AS376" i="1"/>
  <c r="AP376" i="1"/>
  <c r="BT375" i="1"/>
  <c r="BQ375" i="1"/>
  <c r="BN375" i="1"/>
  <c r="BK375" i="1"/>
  <c r="BH375" i="1"/>
  <c r="BE375" i="1"/>
  <c r="BB375" i="1"/>
  <c r="AY375" i="1"/>
  <c r="AV375" i="1"/>
  <c r="AS375" i="1"/>
  <c r="AP375" i="1"/>
  <c r="BT374" i="1"/>
  <c r="BQ374" i="1"/>
  <c r="BN374" i="1"/>
  <c r="BK374" i="1"/>
  <c r="BH374" i="1"/>
  <c r="BE374" i="1"/>
  <c r="BB374" i="1"/>
  <c r="AY374" i="1"/>
  <c r="AV374" i="1"/>
  <c r="AS374" i="1"/>
  <c r="AP374" i="1"/>
  <c r="BT373" i="1"/>
  <c r="BQ373" i="1"/>
  <c r="BN373" i="1"/>
  <c r="BK373" i="1"/>
  <c r="BH373" i="1"/>
  <c r="BE373" i="1"/>
  <c r="BB373" i="1"/>
  <c r="AY373" i="1"/>
  <c r="AV373" i="1"/>
  <c r="AS373" i="1"/>
  <c r="AP373" i="1"/>
  <c r="BT372" i="1"/>
  <c r="BQ372" i="1"/>
  <c r="BN372" i="1"/>
  <c r="BK372" i="1"/>
  <c r="BH372" i="1"/>
  <c r="BE372" i="1"/>
  <c r="BB372" i="1"/>
  <c r="AY372" i="1"/>
  <c r="AV372" i="1"/>
  <c r="AS372" i="1"/>
  <c r="AP372" i="1"/>
  <c r="BT371" i="1"/>
  <c r="BQ371" i="1"/>
  <c r="BN371" i="1"/>
  <c r="BK371" i="1"/>
  <c r="BH371" i="1"/>
  <c r="BE371" i="1"/>
  <c r="BB371" i="1"/>
  <c r="AY371" i="1"/>
  <c r="AV371" i="1"/>
  <c r="AS371" i="1"/>
  <c r="AP371" i="1"/>
  <c r="BT370" i="1"/>
  <c r="BQ370" i="1"/>
  <c r="BN370" i="1"/>
  <c r="BK370" i="1"/>
  <c r="BH370" i="1"/>
  <c r="BE370" i="1"/>
  <c r="BB370" i="1"/>
  <c r="AY370" i="1"/>
  <c r="AV370" i="1"/>
  <c r="AS370" i="1"/>
  <c r="AP370" i="1"/>
  <c r="BT369" i="1"/>
  <c r="BQ369" i="1"/>
  <c r="BN369" i="1"/>
  <c r="BK369" i="1"/>
  <c r="BH369" i="1"/>
  <c r="BE369" i="1"/>
  <c r="BB369" i="1"/>
  <c r="AY369" i="1"/>
  <c r="AV369" i="1"/>
  <c r="AS369" i="1"/>
  <c r="AP369" i="1"/>
  <c r="BT368" i="1"/>
  <c r="BQ368" i="1"/>
  <c r="BN368" i="1"/>
  <c r="BK368" i="1"/>
  <c r="BH368" i="1"/>
  <c r="BE368" i="1"/>
  <c r="BB368" i="1"/>
  <c r="AY368" i="1"/>
  <c r="AV368" i="1"/>
  <c r="AS368" i="1"/>
  <c r="AP368" i="1"/>
  <c r="BT367" i="1"/>
  <c r="BQ367" i="1"/>
  <c r="BN367" i="1"/>
  <c r="BK367" i="1"/>
  <c r="BH367" i="1"/>
  <c r="BE367" i="1"/>
  <c r="BB367" i="1"/>
  <c r="AY367" i="1"/>
  <c r="AV367" i="1"/>
  <c r="AS367" i="1"/>
  <c r="AP367" i="1"/>
  <c r="BT366" i="1"/>
  <c r="BQ366" i="1"/>
  <c r="BN366" i="1"/>
  <c r="BK366" i="1"/>
  <c r="BH366" i="1"/>
  <c r="BE366" i="1"/>
  <c r="BB366" i="1"/>
  <c r="AY366" i="1"/>
  <c r="AV366" i="1"/>
  <c r="AS366" i="1"/>
  <c r="AP366" i="1"/>
  <c r="BT365" i="1"/>
  <c r="BQ365" i="1"/>
  <c r="BN365" i="1"/>
  <c r="BK365" i="1"/>
  <c r="BH365" i="1"/>
  <c r="BE365" i="1"/>
  <c r="BB365" i="1"/>
  <c r="AY365" i="1"/>
  <c r="AV365" i="1"/>
  <c r="AS365" i="1"/>
  <c r="AP365" i="1"/>
  <c r="BT364" i="1"/>
  <c r="BQ364" i="1"/>
  <c r="BN364" i="1"/>
  <c r="BK364" i="1"/>
  <c r="BH364" i="1"/>
  <c r="BE364" i="1"/>
  <c r="BB364" i="1"/>
  <c r="AY364" i="1"/>
  <c r="AV364" i="1"/>
  <c r="AS364" i="1"/>
  <c r="AP364" i="1"/>
  <c r="BT363" i="1"/>
  <c r="BQ363" i="1"/>
  <c r="BN363" i="1"/>
  <c r="BK363" i="1"/>
  <c r="BH363" i="1"/>
  <c r="BE363" i="1"/>
  <c r="BB363" i="1"/>
  <c r="AY363" i="1"/>
  <c r="AV363" i="1"/>
  <c r="AS363" i="1"/>
  <c r="AP363" i="1"/>
  <c r="BT362" i="1"/>
  <c r="BQ362" i="1"/>
  <c r="BN362" i="1"/>
  <c r="BK362" i="1"/>
  <c r="BH362" i="1"/>
  <c r="BE362" i="1"/>
  <c r="BB362" i="1"/>
  <c r="AY362" i="1"/>
  <c r="AV362" i="1"/>
  <c r="AS362" i="1"/>
  <c r="AP362" i="1"/>
  <c r="BT361" i="1"/>
  <c r="BQ361" i="1"/>
  <c r="BN361" i="1"/>
  <c r="BK361" i="1"/>
  <c r="BH361" i="1"/>
  <c r="BE361" i="1"/>
  <c r="BB361" i="1"/>
  <c r="AY361" i="1"/>
  <c r="AV361" i="1"/>
  <c r="AS361" i="1"/>
  <c r="AP361" i="1"/>
  <c r="BT360" i="1"/>
  <c r="BQ360" i="1"/>
  <c r="BN360" i="1"/>
  <c r="BK360" i="1"/>
  <c r="BH360" i="1"/>
  <c r="BE360" i="1"/>
  <c r="BB360" i="1"/>
  <c r="AY360" i="1"/>
  <c r="AV360" i="1"/>
  <c r="AS360" i="1"/>
  <c r="AP360" i="1"/>
  <c r="BT359" i="1"/>
  <c r="BQ359" i="1"/>
  <c r="BN359" i="1"/>
  <c r="BK359" i="1"/>
  <c r="BH359" i="1"/>
  <c r="BE359" i="1"/>
  <c r="BB359" i="1"/>
  <c r="AY359" i="1"/>
  <c r="AV359" i="1"/>
  <c r="AS359" i="1"/>
  <c r="AP359" i="1"/>
  <c r="BT358" i="1"/>
  <c r="BQ358" i="1"/>
  <c r="BN358" i="1"/>
  <c r="BK358" i="1"/>
  <c r="BH358" i="1"/>
  <c r="BE358" i="1"/>
  <c r="BB358" i="1"/>
  <c r="AY358" i="1"/>
  <c r="AV358" i="1"/>
  <c r="AS358" i="1"/>
  <c r="AP358" i="1"/>
  <c r="BT357" i="1"/>
  <c r="BQ357" i="1"/>
  <c r="BN357" i="1"/>
  <c r="BK357" i="1"/>
  <c r="BH357" i="1"/>
  <c r="BE357" i="1"/>
  <c r="BB357" i="1"/>
  <c r="AY357" i="1"/>
  <c r="AV357" i="1"/>
  <c r="AS357" i="1"/>
  <c r="AP357" i="1"/>
  <c r="BT356" i="1"/>
  <c r="BQ356" i="1"/>
  <c r="BN356" i="1"/>
  <c r="BK356" i="1"/>
  <c r="BH356" i="1"/>
  <c r="BE356" i="1"/>
  <c r="BB356" i="1"/>
  <c r="AY356" i="1"/>
  <c r="AV356" i="1"/>
  <c r="AS356" i="1"/>
  <c r="AP356" i="1"/>
  <c r="BT355" i="1"/>
  <c r="BQ355" i="1"/>
  <c r="BN355" i="1"/>
  <c r="BK355" i="1"/>
  <c r="BH355" i="1"/>
  <c r="BE355" i="1"/>
  <c r="BB355" i="1"/>
  <c r="AY355" i="1"/>
  <c r="AV355" i="1"/>
  <c r="AS355" i="1"/>
  <c r="AP355" i="1"/>
  <c r="BT354" i="1"/>
  <c r="BQ354" i="1"/>
  <c r="BN354" i="1"/>
  <c r="BK354" i="1"/>
  <c r="BH354" i="1"/>
  <c r="BE354" i="1"/>
  <c r="BB354" i="1"/>
  <c r="AY354" i="1"/>
  <c r="AV354" i="1"/>
  <c r="AS354" i="1"/>
  <c r="AP354" i="1"/>
  <c r="BT353" i="1"/>
  <c r="BQ353" i="1"/>
  <c r="BN353" i="1"/>
  <c r="BK353" i="1"/>
  <c r="BH353" i="1"/>
  <c r="BE353" i="1"/>
  <c r="BB353" i="1"/>
  <c r="AY353" i="1"/>
  <c r="AV353" i="1"/>
  <c r="AS353" i="1"/>
  <c r="AP353" i="1"/>
  <c r="BT352" i="1"/>
  <c r="BQ352" i="1"/>
  <c r="BN352" i="1"/>
  <c r="BK352" i="1"/>
  <c r="BH352" i="1"/>
  <c r="BE352" i="1"/>
  <c r="BB352" i="1"/>
  <c r="AY352" i="1"/>
  <c r="AV352" i="1"/>
  <c r="AS352" i="1"/>
  <c r="AP352" i="1"/>
  <c r="BT351" i="1"/>
  <c r="BQ351" i="1"/>
  <c r="BN351" i="1"/>
  <c r="BK351" i="1"/>
  <c r="BH351" i="1"/>
  <c r="BE351" i="1"/>
  <c r="BB351" i="1"/>
  <c r="AY351" i="1"/>
  <c r="AV351" i="1"/>
  <c r="AS351" i="1"/>
  <c r="AP351" i="1"/>
  <c r="BT350" i="1"/>
  <c r="BQ350" i="1"/>
  <c r="BN350" i="1"/>
  <c r="BK350" i="1"/>
  <c r="BH350" i="1"/>
  <c r="BE350" i="1"/>
  <c r="BB350" i="1"/>
  <c r="AY350" i="1"/>
  <c r="AV350" i="1"/>
  <c r="AS350" i="1"/>
  <c r="AP350" i="1"/>
  <c r="BT349" i="1"/>
  <c r="BQ349" i="1"/>
  <c r="BN349" i="1"/>
  <c r="BK349" i="1"/>
  <c r="BH349" i="1"/>
  <c r="BE349" i="1"/>
  <c r="BB349" i="1"/>
  <c r="AY349" i="1"/>
  <c r="AV349" i="1"/>
  <c r="AS349" i="1"/>
  <c r="AP349" i="1"/>
  <c r="BT348" i="1"/>
  <c r="BQ348" i="1"/>
  <c r="BN348" i="1"/>
  <c r="BK348" i="1"/>
  <c r="BH348" i="1"/>
  <c r="BE348" i="1"/>
  <c r="BB348" i="1"/>
  <c r="AY348" i="1"/>
  <c r="AV348" i="1"/>
  <c r="AS348" i="1"/>
  <c r="AP348" i="1"/>
  <c r="BT347" i="1"/>
  <c r="BQ347" i="1"/>
  <c r="BN347" i="1"/>
  <c r="BK347" i="1"/>
  <c r="BH347" i="1"/>
  <c r="BE347" i="1"/>
  <c r="BB347" i="1"/>
  <c r="AY347" i="1"/>
  <c r="AV347" i="1"/>
  <c r="AS347" i="1"/>
  <c r="AP347" i="1"/>
  <c r="BT346" i="1"/>
  <c r="BQ346" i="1"/>
  <c r="BN346" i="1"/>
  <c r="BK346" i="1"/>
  <c r="BH346" i="1"/>
  <c r="BE346" i="1"/>
  <c r="BB346" i="1"/>
  <c r="AY346" i="1"/>
  <c r="AV346" i="1"/>
  <c r="AS346" i="1"/>
  <c r="AP346" i="1"/>
  <c r="BT345" i="1"/>
  <c r="BQ345" i="1"/>
  <c r="BN345" i="1"/>
  <c r="BK345" i="1"/>
  <c r="BH345" i="1"/>
  <c r="BE345" i="1"/>
  <c r="BB345" i="1"/>
  <c r="AY345" i="1"/>
  <c r="AV345" i="1"/>
  <c r="AS345" i="1"/>
  <c r="AP345" i="1"/>
  <c r="BT344" i="1"/>
  <c r="BQ344" i="1"/>
  <c r="BN344" i="1"/>
  <c r="BK344" i="1"/>
  <c r="BH344" i="1"/>
  <c r="BE344" i="1"/>
  <c r="BB344" i="1"/>
  <c r="AY344" i="1"/>
  <c r="AV344" i="1"/>
  <c r="AS344" i="1"/>
  <c r="AP344" i="1"/>
  <c r="BT343" i="1"/>
  <c r="BQ343" i="1"/>
  <c r="BN343" i="1"/>
  <c r="BK343" i="1"/>
  <c r="BH343" i="1"/>
  <c r="BE343" i="1"/>
  <c r="BB343" i="1"/>
  <c r="AY343" i="1"/>
  <c r="AV343" i="1"/>
  <c r="AS343" i="1"/>
  <c r="AP343" i="1"/>
  <c r="BT342" i="1"/>
  <c r="BQ342" i="1"/>
  <c r="BN342" i="1"/>
  <c r="BK342" i="1"/>
  <c r="BH342" i="1"/>
  <c r="BE342" i="1"/>
  <c r="BB342" i="1"/>
  <c r="AY342" i="1"/>
  <c r="AV342" i="1"/>
  <c r="AS342" i="1"/>
  <c r="AP342" i="1"/>
  <c r="BT341" i="1"/>
  <c r="BQ341" i="1"/>
  <c r="BN341" i="1"/>
  <c r="BK341" i="1"/>
  <c r="BH341" i="1"/>
  <c r="BE341" i="1"/>
  <c r="BB341" i="1"/>
  <c r="AY341" i="1"/>
  <c r="AV341" i="1"/>
  <c r="AS341" i="1"/>
  <c r="AP341" i="1"/>
  <c r="BT340" i="1"/>
  <c r="BQ340" i="1"/>
  <c r="BN340" i="1"/>
  <c r="BK340" i="1"/>
  <c r="BH340" i="1"/>
  <c r="BE340" i="1"/>
  <c r="BB340" i="1"/>
  <c r="AY340" i="1"/>
  <c r="AV340" i="1"/>
  <c r="AS340" i="1"/>
  <c r="AP340" i="1"/>
  <c r="BT339" i="1"/>
  <c r="BQ339" i="1"/>
  <c r="BN339" i="1"/>
  <c r="BK339" i="1"/>
  <c r="BH339" i="1"/>
  <c r="BE339" i="1"/>
  <c r="BB339" i="1"/>
  <c r="AY339" i="1"/>
  <c r="AV339" i="1"/>
  <c r="AS339" i="1"/>
  <c r="AP339" i="1"/>
  <c r="BT338" i="1"/>
  <c r="BQ338" i="1"/>
  <c r="BN338" i="1"/>
  <c r="BK338" i="1"/>
  <c r="BH338" i="1"/>
  <c r="BE338" i="1"/>
  <c r="BB338" i="1"/>
  <c r="AY338" i="1"/>
  <c r="AV338" i="1"/>
  <c r="AS338" i="1"/>
  <c r="AP338" i="1"/>
  <c r="BT337" i="1"/>
  <c r="BQ337" i="1"/>
  <c r="BN337" i="1"/>
  <c r="BK337" i="1"/>
  <c r="BH337" i="1"/>
  <c r="BE337" i="1"/>
  <c r="BB337" i="1"/>
  <c r="AY337" i="1"/>
  <c r="AV337" i="1"/>
  <c r="AS337" i="1"/>
  <c r="AP337" i="1"/>
  <c r="BT336" i="1"/>
  <c r="BQ336" i="1"/>
  <c r="BN336" i="1"/>
  <c r="BK336" i="1"/>
  <c r="BH336" i="1"/>
  <c r="BE336" i="1"/>
  <c r="BB336" i="1"/>
  <c r="AY336" i="1"/>
  <c r="AV336" i="1"/>
  <c r="AS336" i="1"/>
  <c r="AP336" i="1"/>
  <c r="BT335" i="1"/>
  <c r="BQ335" i="1"/>
  <c r="BN335" i="1"/>
  <c r="BK335" i="1"/>
  <c r="BH335" i="1"/>
  <c r="BE335" i="1"/>
  <c r="BB335" i="1"/>
  <c r="AY335" i="1"/>
  <c r="AV335" i="1"/>
  <c r="AS335" i="1"/>
  <c r="AP335" i="1"/>
  <c r="BT334" i="1"/>
  <c r="BQ334" i="1"/>
  <c r="BN334" i="1"/>
  <c r="BK334" i="1"/>
  <c r="BH334" i="1"/>
  <c r="BE334" i="1"/>
  <c r="BB334" i="1"/>
  <c r="AY334" i="1"/>
  <c r="AV334" i="1"/>
  <c r="AS334" i="1"/>
  <c r="AP334" i="1"/>
  <c r="BT333" i="1"/>
  <c r="BQ333" i="1"/>
  <c r="BN333" i="1"/>
  <c r="BK333" i="1"/>
  <c r="BH333" i="1"/>
  <c r="BE333" i="1"/>
  <c r="BB333" i="1"/>
  <c r="AY333" i="1"/>
  <c r="AV333" i="1"/>
  <c r="AS333" i="1"/>
  <c r="AP333" i="1"/>
  <c r="BT332" i="1"/>
  <c r="BQ332" i="1"/>
  <c r="BN332" i="1"/>
  <c r="BK332" i="1"/>
  <c r="BH332" i="1"/>
  <c r="BE332" i="1"/>
  <c r="BB332" i="1"/>
  <c r="AY332" i="1"/>
  <c r="AV332" i="1"/>
  <c r="AS332" i="1"/>
  <c r="AP332" i="1"/>
  <c r="BT331" i="1"/>
  <c r="BQ331" i="1"/>
  <c r="BN331" i="1"/>
  <c r="BK331" i="1"/>
  <c r="BH331" i="1"/>
  <c r="BE331" i="1"/>
  <c r="BB331" i="1"/>
  <c r="AY331" i="1"/>
  <c r="AV331" i="1"/>
  <c r="AS331" i="1"/>
  <c r="AP331" i="1"/>
  <c r="BT330" i="1"/>
  <c r="BQ330" i="1"/>
  <c r="BN330" i="1"/>
  <c r="BK330" i="1"/>
  <c r="BH330" i="1"/>
  <c r="BE330" i="1"/>
  <c r="BB330" i="1"/>
  <c r="AY330" i="1"/>
  <c r="AV330" i="1"/>
  <c r="AS330" i="1"/>
  <c r="AP330" i="1"/>
  <c r="BT329" i="1"/>
  <c r="BQ329" i="1"/>
  <c r="BN329" i="1"/>
  <c r="BK329" i="1"/>
  <c r="BH329" i="1"/>
  <c r="BE329" i="1"/>
  <c r="BB329" i="1"/>
  <c r="AY329" i="1"/>
  <c r="AV329" i="1"/>
  <c r="AS329" i="1"/>
  <c r="AP329" i="1"/>
  <c r="BT328" i="1"/>
  <c r="BQ328" i="1"/>
  <c r="BN328" i="1"/>
  <c r="BK328" i="1"/>
  <c r="BH328" i="1"/>
  <c r="BE328" i="1"/>
  <c r="BB328" i="1"/>
  <c r="AY328" i="1"/>
  <c r="AV328" i="1"/>
  <c r="AS328" i="1"/>
  <c r="AP328" i="1"/>
  <c r="BT327" i="1"/>
  <c r="BQ327" i="1"/>
  <c r="BN327" i="1"/>
  <c r="BK327" i="1"/>
  <c r="BH327" i="1"/>
  <c r="BE327" i="1"/>
  <c r="BB327" i="1"/>
  <c r="AY327" i="1"/>
  <c r="AV327" i="1"/>
  <c r="AS327" i="1"/>
  <c r="AP327" i="1"/>
  <c r="BT326" i="1"/>
  <c r="BQ326" i="1"/>
  <c r="BN326" i="1"/>
  <c r="BK326" i="1"/>
  <c r="BH326" i="1"/>
  <c r="BE326" i="1"/>
  <c r="BB326" i="1"/>
  <c r="AY326" i="1"/>
  <c r="AV326" i="1"/>
  <c r="AS326" i="1"/>
  <c r="AP326" i="1"/>
  <c r="BT325" i="1"/>
  <c r="BQ325" i="1"/>
  <c r="BN325" i="1"/>
  <c r="BK325" i="1"/>
  <c r="BH325" i="1"/>
  <c r="BE325" i="1"/>
  <c r="BB325" i="1"/>
  <c r="AY325" i="1"/>
  <c r="AV325" i="1"/>
  <c r="AS325" i="1"/>
  <c r="AP325" i="1"/>
  <c r="BT324" i="1"/>
  <c r="BQ324" i="1"/>
  <c r="BN324" i="1"/>
  <c r="BK324" i="1"/>
  <c r="BH324" i="1"/>
  <c r="BE324" i="1"/>
  <c r="BB324" i="1"/>
  <c r="AY324" i="1"/>
  <c r="AV324" i="1"/>
  <c r="AS324" i="1"/>
  <c r="AP324" i="1"/>
  <c r="BT323" i="1"/>
  <c r="BQ323" i="1"/>
  <c r="BN323" i="1"/>
  <c r="BK323" i="1"/>
  <c r="BH323" i="1"/>
  <c r="BE323" i="1"/>
  <c r="BB323" i="1"/>
  <c r="AY323" i="1"/>
  <c r="AV323" i="1"/>
  <c r="AS323" i="1"/>
  <c r="AP323" i="1"/>
  <c r="BT322" i="1"/>
  <c r="BQ322" i="1"/>
  <c r="BN322" i="1"/>
  <c r="BK322" i="1"/>
  <c r="BH322" i="1"/>
  <c r="BE322" i="1"/>
  <c r="BB322" i="1"/>
  <c r="AY322" i="1"/>
  <c r="AV322" i="1"/>
  <c r="AS322" i="1"/>
  <c r="AP322" i="1"/>
  <c r="BT321" i="1"/>
  <c r="BQ321" i="1"/>
  <c r="BN321" i="1"/>
  <c r="BK321" i="1"/>
  <c r="BH321" i="1"/>
  <c r="BE321" i="1"/>
  <c r="BB321" i="1"/>
  <c r="AY321" i="1"/>
  <c r="AV321" i="1"/>
  <c r="AS321" i="1"/>
  <c r="AP321" i="1"/>
  <c r="BT320" i="1"/>
  <c r="BQ320" i="1"/>
  <c r="BN320" i="1"/>
  <c r="BK320" i="1"/>
  <c r="BH320" i="1"/>
  <c r="BE320" i="1"/>
  <c r="BB320" i="1"/>
  <c r="AY320" i="1"/>
  <c r="AV320" i="1"/>
  <c r="AS320" i="1"/>
  <c r="AP320" i="1"/>
  <c r="BT319" i="1"/>
  <c r="BQ319" i="1"/>
  <c r="BN319" i="1"/>
  <c r="BK319" i="1"/>
  <c r="BH319" i="1"/>
  <c r="BE319" i="1"/>
  <c r="BB319" i="1"/>
  <c r="AY319" i="1"/>
  <c r="AV319" i="1"/>
  <c r="AS319" i="1"/>
  <c r="AP319" i="1"/>
  <c r="BT318" i="1"/>
  <c r="BQ318" i="1"/>
  <c r="BN318" i="1"/>
  <c r="BK318" i="1"/>
  <c r="BH318" i="1"/>
  <c r="BE318" i="1"/>
  <c r="BB318" i="1"/>
  <c r="AY318" i="1"/>
  <c r="AV318" i="1"/>
  <c r="AS318" i="1"/>
  <c r="AP318" i="1"/>
  <c r="BT317" i="1"/>
  <c r="BQ317" i="1"/>
  <c r="BN317" i="1"/>
  <c r="BK317" i="1"/>
  <c r="BH317" i="1"/>
  <c r="BE317" i="1"/>
  <c r="BB317" i="1"/>
  <c r="AY317" i="1"/>
  <c r="AV317" i="1"/>
  <c r="AS317" i="1"/>
  <c r="AP317" i="1"/>
  <c r="BT316" i="1"/>
  <c r="BQ316" i="1"/>
  <c r="BN316" i="1"/>
  <c r="BK316" i="1"/>
  <c r="BH316" i="1"/>
  <c r="BE316" i="1"/>
  <c r="BB316" i="1"/>
  <c r="AY316" i="1"/>
  <c r="AV316" i="1"/>
  <c r="AS316" i="1"/>
  <c r="AP316" i="1"/>
  <c r="BT315" i="1"/>
  <c r="BQ315" i="1"/>
  <c r="BN315" i="1"/>
  <c r="BK315" i="1"/>
  <c r="BH315" i="1"/>
  <c r="BE315" i="1"/>
  <c r="BB315" i="1"/>
  <c r="AY315" i="1"/>
  <c r="AV315" i="1"/>
  <c r="AS315" i="1"/>
  <c r="AP315" i="1"/>
  <c r="BT314" i="1"/>
  <c r="BQ314" i="1"/>
  <c r="BN314" i="1"/>
  <c r="BK314" i="1"/>
  <c r="BH314" i="1"/>
  <c r="BE314" i="1"/>
  <c r="BB314" i="1"/>
  <c r="AY314" i="1"/>
  <c r="AV314" i="1"/>
  <c r="AS314" i="1"/>
  <c r="AP314" i="1"/>
  <c r="BT313" i="1"/>
  <c r="BQ313" i="1"/>
  <c r="BN313" i="1"/>
  <c r="BK313" i="1"/>
  <c r="BH313" i="1"/>
  <c r="BE313" i="1"/>
  <c r="BB313" i="1"/>
  <c r="AY313" i="1"/>
  <c r="AV313" i="1"/>
  <c r="AS313" i="1"/>
  <c r="AP313" i="1"/>
  <c r="BT312" i="1"/>
  <c r="BQ312" i="1"/>
  <c r="BN312" i="1"/>
  <c r="BK312" i="1"/>
  <c r="BH312" i="1"/>
  <c r="BE312" i="1"/>
  <c r="BB312" i="1"/>
  <c r="AY312" i="1"/>
  <c r="AV312" i="1"/>
  <c r="AS312" i="1"/>
  <c r="AP312" i="1"/>
  <c r="BT311" i="1"/>
  <c r="BQ311" i="1"/>
  <c r="BN311" i="1"/>
  <c r="BK311" i="1"/>
  <c r="BH311" i="1"/>
  <c r="BE311" i="1"/>
  <c r="BB311" i="1"/>
  <c r="AY311" i="1"/>
  <c r="AV311" i="1"/>
  <c r="AS311" i="1"/>
  <c r="AP311" i="1"/>
  <c r="BT310" i="1"/>
  <c r="BQ310" i="1"/>
  <c r="BN310" i="1"/>
  <c r="BK310" i="1"/>
  <c r="BH310" i="1"/>
  <c r="BE310" i="1"/>
  <c r="BB310" i="1"/>
  <c r="AY310" i="1"/>
  <c r="AV310" i="1"/>
  <c r="AS310" i="1"/>
  <c r="AP310" i="1"/>
  <c r="BT309" i="1"/>
  <c r="BQ309" i="1"/>
  <c r="BN309" i="1"/>
  <c r="BK309" i="1"/>
  <c r="BH309" i="1"/>
  <c r="BE309" i="1"/>
  <c r="BB309" i="1"/>
  <c r="AY309" i="1"/>
  <c r="AV309" i="1"/>
  <c r="AS309" i="1"/>
  <c r="AP309" i="1"/>
  <c r="BT308" i="1"/>
  <c r="BQ308" i="1"/>
  <c r="BN308" i="1"/>
  <c r="BK308" i="1"/>
  <c r="BH308" i="1"/>
  <c r="BE308" i="1"/>
  <c r="BB308" i="1"/>
  <c r="AY308" i="1"/>
  <c r="AV308" i="1"/>
  <c r="AS308" i="1"/>
  <c r="AP308" i="1"/>
  <c r="BT307" i="1"/>
  <c r="BQ307" i="1"/>
  <c r="BN307" i="1"/>
  <c r="BK307" i="1"/>
  <c r="BH307" i="1"/>
  <c r="BE307" i="1"/>
  <c r="BB307" i="1"/>
  <c r="AY307" i="1"/>
  <c r="AV307" i="1"/>
  <c r="AS307" i="1"/>
  <c r="AP307" i="1"/>
  <c r="BT306" i="1"/>
  <c r="BQ306" i="1"/>
  <c r="BN306" i="1"/>
  <c r="BK306" i="1"/>
  <c r="BH306" i="1"/>
  <c r="BE306" i="1"/>
  <c r="BB306" i="1"/>
  <c r="AY306" i="1"/>
  <c r="AV306" i="1"/>
  <c r="AS306" i="1"/>
  <c r="AP306" i="1"/>
  <c r="BT305" i="1"/>
  <c r="BQ305" i="1"/>
  <c r="BN305" i="1"/>
  <c r="BK305" i="1"/>
  <c r="BH305" i="1"/>
  <c r="BE305" i="1"/>
  <c r="BB305" i="1"/>
  <c r="AY305" i="1"/>
  <c r="AV305" i="1"/>
  <c r="AS305" i="1"/>
  <c r="AP305" i="1"/>
  <c r="BT304" i="1"/>
  <c r="BQ304" i="1"/>
  <c r="BN304" i="1"/>
  <c r="BK304" i="1"/>
  <c r="BH304" i="1"/>
  <c r="BE304" i="1"/>
  <c r="BB304" i="1"/>
  <c r="AY304" i="1"/>
  <c r="AV304" i="1"/>
  <c r="AS304" i="1"/>
  <c r="AP304" i="1"/>
  <c r="BT303" i="1"/>
  <c r="BQ303" i="1"/>
  <c r="BN303" i="1"/>
  <c r="BK303" i="1"/>
  <c r="BH303" i="1"/>
  <c r="BE303" i="1"/>
  <c r="BB303" i="1"/>
  <c r="AY303" i="1"/>
  <c r="AV303" i="1"/>
  <c r="AS303" i="1"/>
  <c r="AP303" i="1"/>
  <c r="BT302" i="1"/>
  <c r="BQ302" i="1"/>
  <c r="BN302" i="1"/>
  <c r="BK302" i="1"/>
  <c r="BH302" i="1"/>
  <c r="BE302" i="1"/>
  <c r="BB302" i="1"/>
  <c r="AY302" i="1"/>
  <c r="AV302" i="1"/>
  <c r="AS302" i="1"/>
  <c r="AP302" i="1"/>
  <c r="BT301" i="1"/>
  <c r="BQ301" i="1"/>
  <c r="BN301" i="1"/>
  <c r="BK301" i="1"/>
  <c r="BH301" i="1"/>
  <c r="BE301" i="1"/>
  <c r="BB301" i="1"/>
  <c r="AY301" i="1"/>
  <c r="AV301" i="1"/>
  <c r="AS301" i="1"/>
  <c r="AP301" i="1"/>
  <c r="BT300" i="1"/>
  <c r="BQ300" i="1"/>
  <c r="BN300" i="1"/>
  <c r="BK300" i="1"/>
  <c r="BH300" i="1"/>
  <c r="BE300" i="1"/>
  <c r="BB300" i="1"/>
  <c r="AY300" i="1"/>
  <c r="AV300" i="1"/>
  <c r="AS300" i="1"/>
  <c r="AP300" i="1"/>
  <c r="BT299" i="1"/>
  <c r="BQ299" i="1"/>
  <c r="BN299" i="1"/>
  <c r="BK299" i="1"/>
  <c r="BH299" i="1"/>
  <c r="BE299" i="1"/>
  <c r="BB299" i="1"/>
  <c r="AY299" i="1"/>
  <c r="AV299" i="1"/>
  <c r="AS299" i="1"/>
  <c r="AP299" i="1"/>
  <c r="BT298" i="1"/>
  <c r="BQ298" i="1"/>
  <c r="BN298" i="1"/>
  <c r="BK298" i="1"/>
  <c r="BH298" i="1"/>
  <c r="BE298" i="1"/>
  <c r="BB298" i="1"/>
  <c r="AY298" i="1"/>
  <c r="AV298" i="1"/>
  <c r="AS298" i="1"/>
  <c r="AP298" i="1"/>
  <c r="BT297" i="1"/>
  <c r="BQ297" i="1"/>
  <c r="BN297" i="1"/>
  <c r="BK297" i="1"/>
  <c r="BH297" i="1"/>
  <c r="BE297" i="1"/>
  <c r="BB297" i="1"/>
  <c r="AY297" i="1"/>
  <c r="AV297" i="1"/>
  <c r="AS297" i="1"/>
  <c r="AP297" i="1"/>
  <c r="BT296" i="1"/>
  <c r="BQ296" i="1"/>
  <c r="BN296" i="1"/>
  <c r="BK296" i="1"/>
  <c r="BH296" i="1"/>
  <c r="BE296" i="1"/>
  <c r="BB296" i="1"/>
  <c r="AY296" i="1"/>
  <c r="AV296" i="1"/>
  <c r="AS296" i="1"/>
  <c r="AP296" i="1"/>
  <c r="BT295" i="1"/>
  <c r="BQ295" i="1"/>
  <c r="BN295" i="1"/>
  <c r="BK295" i="1"/>
  <c r="BH295" i="1"/>
  <c r="BE295" i="1"/>
  <c r="BB295" i="1"/>
  <c r="AY295" i="1"/>
  <c r="AV295" i="1"/>
  <c r="AS295" i="1"/>
  <c r="AP295" i="1"/>
  <c r="BT294" i="1"/>
  <c r="BQ294" i="1"/>
  <c r="BN294" i="1"/>
  <c r="BK294" i="1"/>
  <c r="BH294" i="1"/>
  <c r="BE294" i="1"/>
  <c r="BB294" i="1"/>
  <c r="AY294" i="1"/>
  <c r="AV294" i="1"/>
  <c r="AS294" i="1"/>
  <c r="AP294" i="1"/>
  <c r="BT293" i="1"/>
  <c r="BQ293" i="1"/>
  <c r="BN293" i="1"/>
  <c r="BK293" i="1"/>
  <c r="BH293" i="1"/>
  <c r="BE293" i="1"/>
  <c r="BB293" i="1"/>
  <c r="AY293" i="1"/>
  <c r="AV293" i="1"/>
  <c r="AS293" i="1"/>
  <c r="AP293" i="1"/>
  <c r="BT292" i="1"/>
  <c r="BQ292" i="1"/>
  <c r="BN292" i="1"/>
  <c r="BK292" i="1"/>
  <c r="BH292" i="1"/>
  <c r="BE292" i="1"/>
  <c r="BB292" i="1"/>
  <c r="AY292" i="1"/>
  <c r="AV292" i="1"/>
  <c r="AS292" i="1"/>
  <c r="AP292" i="1"/>
  <c r="BT291" i="1"/>
  <c r="BQ291" i="1"/>
  <c r="BN291" i="1"/>
  <c r="BK291" i="1"/>
  <c r="BH291" i="1"/>
  <c r="BE291" i="1"/>
  <c r="BB291" i="1"/>
  <c r="AY291" i="1"/>
  <c r="AV291" i="1"/>
  <c r="AS291" i="1"/>
  <c r="AP291" i="1"/>
  <c r="BT290" i="1"/>
  <c r="BQ290" i="1"/>
  <c r="BN290" i="1"/>
  <c r="BK290" i="1"/>
  <c r="BH290" i="1"/>
  <c r="BE290" i="1"/>
  <c r="BB290" i="1"/>
  <c r="AY290" i="1"/>
  <c r="AV290" i="1"/>
  <c r="AS290" i="1"/>
  <c r="AP290" i="1"/>
  <c r="BT289" i="1"/>
  <c r="BQ289" i="1"/>
  <c r="BN289" i="1"/>
  <c r="BK289" i="1"/>
  <c r="BH289" i="1"/>
  <c r="BE289" i="1"/>
  <c r="BB289" i="1"/>
  <c r="AY289" i="1"/>
  <c r="AV289" i="1"/>
  <c r="AS289" i="1"/>
  <c r="AP289" i="1"/>
  <c r="BT288" i="1"/>
  <c r="BQ288" i="1"/>
  <c r="BN288" i="1"/>
  <c r="BK288" i="1"/>
  <c r="BH288" i="1"/>
  <c r="BE288" i="1"/>
  <c r="BB288" i="1"/>
  <c r="AY288" i="1"/>
  <c r="AV288" i="1"/>
  <c r="AS288" i="1"/>
  <c r="AP288" i="1"/>
  <c r="BT287" i="1"/>
  <c r="BQ287" i="1"/>
  <c r="BN287" i="1"/>
  <c r="BK287" i="1"/>
  <c r="BH287" i="1"/>
  <c r="BE287" i="1"/>
  <c r="BB287" i="1"/>
  <c r="AY287" i="1"/>
  <c r="AV287" i="1"/>
  <c r="AS287" i="1"/>
  <c r="AP287" i="1"/>
  <c r="BT286" i="1"/>
  <c r="BQ286" i="1"/>
  <c r="BN286" i="1"/>
  <c r="BK286" i="1"/>
  <c r="BH286" i="1"/>
  <c r="BE286" i="1"/>
  <c r="BB286" i="1"/>
  <c r="AY286" i="1"/>
  <c r="AV286" i="1"/>
  <c r="AS286" i="1"/>
  <c r="AP286" i="1"/>
  <c r="BT285" i="1"/>
  <c r="BQ285" i="1"/>
  <c r="BN285" i="1"/>
  <c r="BK285" i="1"/>
  <c r="BH285" i="1"/>
  <c r="BE285" i="1"/>
  <c r="BB285" i="1"/>
  <c r="AY285" i="1"/>
  <c r="AV285" i="1"/>
  <c r="AS285" i="1"/>
  <c r="AP285" i="1"/>
  <c r="BT284" i="1"/>
  <c r="BQ284" i="1"/>
  <c r="BN284" i="1"/>
  <c r="BK284" i="1"/>
  <c r="BH284" i="1"/>
  <c r="BE284" i="1"/>
  <c r="BB284" i="1"/>
  <c r="AY284" i="1"/>
  <c r="AV284" i="1"/>
  <c r="AS284" i="1"/>
  <c r="AP284" i="1"/>
  <c r="BT283" i="1"/>
  <c r="BQ283" i="1"/>
  <c r="BN283" i="1"/>
  <c r="BK283" i="1"/>
  <c r="BH283" i="1"/>
  <c r="BE283" i="1"/>
  <c r="BB283" i="1"/>
  <c r="AY283" i="1"/>
  <c r="AV283" i="1"/>
  <c r="AS283" i="1"/>
  <c r="AP283" i="1"/>
  <c r="BT282" i="1"/>
  <c r="BQ282" i="1"/>
  <c r="BN282" i="1"/>
  <c r="BK282" i="1"/>
  <c r="BH282" i="1"/>
  <c r="BE282" i="1"/>
  <c r="BB282" i="1"/>
  <c r="AY282" i="1"/>
  <c r="AV282" i="1"/>
  <c r="AS282" i="1"/>
  <c r="AP282" i="1"/>
  <c r="BT281" i="1"/>
  <c r="BQ281" i="1"/>
  <c r="BN281" i="1"/>
  <c r="BK281" i="1"/>
  <c r="BH281" i="1"/>
  <c r="BE281" i="1"/>
  <c r="BB281" i="1"/>
  <c r="AY281" i="1"/>
  <c r="AV281" i="1"/>
  <c r="AS281" i="1"/>
  <c r="AP281" i="1"/>
  <c r="BT280" i="1"/>
  <c r="BQ280" i="1"/>
  <c r="BN280" i="1"/>
  <c r="BK280" i="1"/>
  <c r="BH280" i="1"/>
  <c r="BE280" i="1"/>
  <c r="BB280" i="1"/>
  <c r="AY280" i="1"/>
  <c r="AV280" i="1"/>
  <c r="AS280" i="1"/>
  <c r="AP280" i="1"/>
  <c r="BT279" i="1"/>
  <c r="BQ279" i="1"/>
  <c r="BN279" i="1"/>
  <c r="BK279" i="1"/>
  <c r="BH279" i="1"/>
  <c r="BE279" i="1"/>
  <c r="BB279" i="1"/>
  <c r="AY279" i="1"/>
  <c r="AV279" i="1"/>
  <c r="AS279" i="1"/>
  <c r="AP279" i="1"/>
  <c r="BT278" i="1"/>
  <c r="BQ278" i="1"/>
  <c r="BN278" i="1"/>
  <c r="BK278" i="1"/>
  <c r="BH278" i="1"/>
  <c r="BE278" i="1"/>
  <c r="BB278" i="1"/>
  <c r="AY278" i="1"/>
  <c r="AV278" i="1"/>
  <c r="AS278" i="1"/>
  <c r="AP278" i="1"/>
  <c r="BT277" i="1"/>
  <c r="BQ277" i="1"/>
  <c r="BN277" i="1"/>
  <c r="BK277" i="1"/>
  <c r="BH277" i="1"/>
  <c r="BE277" i="1"/>
  <c r="BB277" i="1"/>
  <c r="AY277" i="1"/>
  <c r="AV277" i="1"/>
  <c r="AS277" i="1"/>
  <c r="AP277" i="1"/>
  <c r="BT276" i="1"/>
  <c r="BQ276" i="1"/>
  <c r="BN276" i="1"/>
  <c r="BK276" i="1"/>
  <c r="BH276" i="1"/>
  <c r="BE276" i="1"/>
  <c r="BB276" i="1"/>
  <c r="AY276" i="1"/>
  <c r="AV276" i="1"/>
  <c r="AS276" i="1"/>
  <c r="AP276" i="1"/>
  <c r="BT275" i="1"/>
  <c r="BQ275" i="1"/>
  <c r="BN275" i="1"/>
  <c r="BK275" i="1"/>
  <c r="BH275" i="1"/>
  <c r="BE275" i="1"/>
  <c r="BB275" i="1"/>
  <c r="AY275" i="1"/>
  <c r="AV275" i="1"/>
  <c r="AS275" i="1"/>
  <c r="AP275" i="1"/>
  <c r="BT274" i="1"/>
  <c r="BQ274" i="1"/>
  <c r="BN274" i="1"/>
  <c r="BK274" i="1"/>
  <c r="BH274" i="1"/>
  <c r="BE274" i="1"/>
  <c r="BB274" i="1"/>
  <c r="AY274" i="1"/>
  <c r="AV274" i="1"/>
  <c r="AS274" i="1"/>
  <c r="AP274" i="1"/>
  <c r="BT273" i="1"/>
  <c r="BQ273" i="1"/>
  <c r="BN273" i="1"/>
  <c r="BK273" i="1"/>
  <c r="BH273" i="1"/>
  <c r="BE273" i="1"/>
  <c r="BB273" i="1"/>
  <c r="AY273" i="1"/>
  <c r="AV273" i="1"/>
  <c r="AS273" i="1"/>
  <c r="AP273" i="1"/>
  <c r="BT272" i="1"/>
  <c r="BQ272" i="1"/>
  <c r="BN272" i="1"/>
  <c r="BK272" i="1"/>
  <c r="BH272" i="1"/>
  <c r="BE272" i="1"/>
  <c r="BB272" i="1"/>
  <c r="AY272" i="1"/>
  <c r="AV272" i="1"/>
  <c r="AS272" i="1"/>
  <c r="AP272" i="1"/>
  <c r="BT271" i="1"/>
  <c r="BQ271" i="1"/>
  <c r="BN271" i="1"/>
  <c r="BK271" i="1"/>
  <c r="BH271" i="1"/>
  <c r="BE271" i="1"/>
  <c r="BB271" i="1"/>
  <c r="AY271" i="1"/>
  <c r="AV271" i="1"/>
  <c r="AS271" i="1"/>
  <c r="AP271" i="1"/>
  <c r="BT270" i="1"/>
  <c r="BQ270" i="1"/>
  <c r="BN270" i="1"/>
  <c r="BK270" i="1"/>
  <c r="BH270" i="1"/>
  <c r="BE270" i="1"/>
  <c r="BB270" i="1"/>
  <c r="AY270" i="1"/>
  <c r="AV270" i="1"/>
  <c r="AS270" i="1"/>
  <c r="AP270" i="1"/>
  <c r="BT269" i="1"/>
  <c r="BQ269" i="1"/>
  <c r="BN269" i="1"/>
  <c r="BK269" i="1"/>
  <c r="BH269" i="1"/>
  <c r="BE269" i="1"/>
  <c r="BB269" i="1"/>
  <c r="AY269" i="1"/>
  <c r="AV269" i="1"/>
  <c r="AS269" i="1"/>
  <c r="AP269" i="1"/>
  <c r="BT268" i="1"/>
  <c r="BQ268" i="1"/>
  <c r="BN268" i="1"/>
  <c r="BK268" i="1"/>
  <c r="BH268" i="1"/>
  <c r="BE268" i="1"/>
  <c r="BB268" i="1"/>
  <c r="AY268" i="1"/>
  <c r="AV268" i="1"/>
  <c r="AS268" i="1"/>
  <c r="AP268" i="1"/>
  <c r="BT267" i="1"/>
  <c r="BQ267" i="1"/>
  <c r="BN267" i="1"/>
  <c r="BK267" i="1"/>
  <c r="BH267" i="1"/>
  <c r="BE267" i="1"/>
  <c r="BB267" i="1"/>
  <c r="AY267" i="1"/>
  <c r="AV267" i="1"/>
  <c r="AS267" i="1"/>
  <c r="AP267" i="1"/>
  <c r="BT266" i="1"/>
  <c r="BQ266" i="1"/>
  <c r="BN266" i="1"/>
  <c r="BK266" i="1"/>
  <c r="BH266" i="1"/>
  <c r="BE266" i="1"/>
  <c r="BB266" i="1"/>
  <c r="AY266" i="1"/>
  <c r="AV266" i="1"/>
  <c r="AS266" i="1"/>
  <c r="AP266" i="1"/>
  <c r="BT265" i="1"/>
  <c r="BQ265" i="1"/>
  <c r="BN265" i="1"/>
  <c r="BK265" i="1"/>
  <c r="BH265" i="1"/>
  <c r="BE265" i="1"/>
  <c r="BB265" i="1"/>
  <c r="AY265" i="1"/>
  <c r="AV265" i="1"/>
  <c r="AS265" i="1"/>
  <c r="AP265" i="1"/>
  <c r="BT264" i="1"/>
  <c r="BQ264" i="1"/>
  <c r="BN264" i="1"/>
  <c r="BK264" i="1"/>
  <c r="BH264" i="1"/>
  <c r="BE264" i="1"/>
  <c r="BB264" i="1"/>
  <c r="AY264" i="1"/>
  <c r="AV264" i="1"/>
  <c r="AS264" i="1"/>
  <c r="AP264" i="1"/>
  <c r="BT263" i="1"/>
  <c r="BQ263" i="1"/>
  <c r="BN263" i="1"/>
  <c r="BK263" i="1"/>
  <c r="BH263" i="1"/>
  <c r="BE263" i="1"/>
  <c r="BB263" i="1"/>
  <c r="AY263" i="1"/>
  <c r="AV263" i="1"/>
  <c r="AS263" i="1"/>
  <c r="AP263" i="1"/>
  <c r="BT262" i="1"/>
  <c r="BQ262" i="1"/>
  <c r="BN262" i="1"/>
  <c r="BK262" i="1"/>
  <c r="BH262" i="1"/>
  <c r="BE262" i="1"/>
  <c r="BB262" i="1"/>
  <c r="AY262" i="1"/>
  <c r="AV262" i="1"/>
  <c r="AS262" i="1"/>
  <c r="AP262" i="1"/>
  <c r="BT261" i="1"/>
  <c r="BQ261" i="1"/>
  <c r="BN261" i="1"/>
  <c r="BK261" i="1"/>
  <c r="BH261" i="1"/>
  <c r="BE261" i="1"/>
  <c r="BB261" i="1"/>
  <c r="AY261" i="1"/>
  <c r="AV261" i="1"/>
  <c r="AS261" i="1"/>
  <c r="AP261" i="1"/>
  <c r="BT260" i="1"/>
  <c r="BQ260" i="1"/>
  <c r="BN260" i="1"/>
  <c r="BK260" i="1"/>
  <c r="BH260" i="1"/>
  <c r="BE260" i="1"/>
  <c r="BB260" i="1"/>
  <c r="AY260" i="1"/>
  <c r="AV260" i="1"/>
  <c r="AS260" i="1"/>
  <c r="AP260" i="1"/>
  <c r="BT259" i="1"/>
  <c r="BQ259" i="1"/>
  <c r="BN259" i="1"/>
  <c r="BK259" i="1"/>
  <c r="BH259" i="1"/>
  <c r="BE259" i="1"/>
  <c r="BB259" i="1"/>
  <c r="AY259" i="1"/>
  <c r="AV259" i="1"/>
  <c r="AS259" i="1"/>
  <c r="AP259" i="1"/>
  <c r="BT258" i="1"/>
  <c r="BQ258" i="1"/>
  <c r="BN258" i="1"/>
  <c r="BK258" i="1"/>
  <c r="BH258" i="1"/>
  <c r="BE258" i="1"/>
  <c r="BB258" i="1"/>
  <c r="AY258" i="1"/>
  <c r="AV258" i="1"/>
  <c r="AS258" i="1"/>
  <c r="AP258" i="1"/>
  <c r="BT257" i="1"/>
  <c r="BQ257" i="1"/>
  <c r="BN257" i="1"/>
  <c r="BK257" i="1"/>
  <c r="BH257" i="1"/>
  <c r="BE257" i="1"/>
  <c r="BB257" i="1"/>
  <c r="AY257" i="1"/>
  <c r="AV257" i="1"/>
  <c r="AS257" i="1"/>
  <c r="AP257" i="1"/>
  <c r="BT256" i="1"/>
  <c r="BQ256" i="1"/>
  <c r="BN256" i="1"/>
  <c r="BK256" i="1"/>
  <c r="BH256" i="1"/>
  <c r="BE256" i="1"/>
  <c r="BB256" i="1"/>
  <c r="AY256" i="1"/>
  <c r="AV256" i="1"/>
  <c r="AS256" i="1"/>
  <c r="AP256" i="1"/>
  <c r="BT255" i="1"/>
  <c r="BQ255" i="1"/>
  <c r="BN255" i="1"/>
  <c r="BK255" i="1"/>
  <c r="BH255" i="1"/>
  <c r="BE255" i="1"/>
  <c r="BB255" i="1"/>
  <c r="AY255" i="1"/>
  <c r="AV255" i="1"/>
  <c r="AS255" i="1"/>
  <c r="AP255" i="1"/>
  <c r="BT254" i="1"/>
  <c r="BQ254" i="1"/>
  <c r="BN254" i="1"/>
  <c r="BK254" i="1"/>
  <c r="BH254" i="1"/>
  <c r="BE254" i="1"/>
  <c r="BB254" i="1"/>
  <c r="AY254" i="1"/>
  <c r="AV254" i="1"/>
  <c r="AS254" i="1"/>
  <c r="AP254" i="1"/>
  <c r="BT253" i="1"/>
  <c r="BQ253" i="1"/>
  <c r="BN253" i="1"/>
  <c r="BK253" i="1"/>
  <c r="BH253" i="1"/>
  <c r="BE253" i="1"/>
  <c r="BB253" i="1"/>
  <c r="AY253" i="1"/>
  <c r="AV253" i="1"/>
  <c r="AS253" i="1"/>
  <c r="AP253" i="1"/>
  <c r="BT252" i="1"/>
  <c r="BQ252" i="1"/>
  <c r="BN252" i="1"/>
  <c r="BK252" i="1"/>
  <c r="BH252" i="1"/>
  <c r="BE252" i="1"/>
  <c r="BB252" i="1"/>
  <c r="AY252" i="1"/>
  <c r="AV252" i="1"/>
  <c r="AS252" i="1"/>
  <c r="AP252" i="1"/>
  <c r="BT251" i="1"/>
  <c r="BQ251" i="1"/>
  <c r="BN251" i="1"/>
  <c r="BK251" i="1"/>
  <c r="BH251" i="1"/>
  <c r="BE251" i="1"/>
  <c r="BB251" i="1"/>
  <c r="AY251" i="1"/>
  <c r="AV251" i="1"/>
  <c r="AS251" i="1"/>
  <c r="AP251" i="1"/>
  <c r="BT250" i="1"/>
  <c r="BQ250" i="1"/>
  <c r="BN250" i="1"/>
  <c r="BK250" i="1"/>
  <c r="BH250" i="1"/>
  <c r="BE250" i="1"/>
  <c r="BB250" i="1"/>
  <c r="AY250" i="1"/>
  <c r="AV250" i="1"/>
  <c r="AS250" i="1"/>
  <c r="AP250" i="1"/>
  <c r="BT249" i="1"/>
  <c r="BQ249" i="1"/>
  <c r="BN249" i="1"/>
  <c r="BK249" i="1"/>
  <c r="BH249" i="1"/>
  <c r="BE249" i="1"/>
  <c r="BB249" i="1"/>
  <c r="AY249" i="1"/>
  <c r="AV249" i="1"/>
  <c r="AS249" i="1"/>
  <c r="AP249" i="1"/>
  <c r="BT248" i="1"/>
  <c r="BQ248" i="1"/>
  <c r="BN248" i="1"/>
  <c r="BK248" i="1"/>
  <c r="BH248" i="1"/>
  <c r="BE248" i="1"/>
  <c r="BB248" i="1"/>
  <c r="AY248" i="1"/>
  <c r="AV248" i="1"/>
  <c r="AS248" i="1"/>
  <c r="AP248" i="1"/>
  <c r="BT247" i="1"/>
  <c r="BQ247" i="1"/>
  <c r="BN247" i="1"/>
  <c r="BK247" i="1"/>
  <c r="BH247" i="1"/>
  <c r="BE247" i="1"/>
  <c r="BB247" i="1"/>
  <c r="AY247" i="1"/>
  <c r="AV247" i="1"/>
  <c r="AS247" i="1"/>
  <c r="AP247" i="1"/>
  <c r="BT246" i="1"/>
  <c r="BQ246" i="1"/>
  <c r="BN246" i="1"/>
  <c r="BK246" i="1"/>
  <c r="BH246" i="1"/>
  <c r="BE246" i="1"/>
  <c r="BB246" i="1"/>
  <c r="AY246" i="1"/>
  <c r="AV246" i="1"/>
  <c r="AS246" i="1"/>
  <c r="AP246" i="1"/>
  <c r="BT245" i="1"/>
  <c r="BQ245" i="1"/>
  <c r="BN245" i="1"/>
  <c r="BK245" i="1"/>
  <c r="BH245" i="1"/>
  <c r="BE245" i="1"/>
  <c r="BB245" i="1"/>
  <c r="AY245" i="1"/>
  <c r="AV245" i="1"/>
  <c r="AS245" i="1"/>
  <c r="AP245" i="1"/>
  <c r="BT244" i="1"/>
  <c r="BQ244" i="1"/>
  <c r="BN244" i="1"/>
  <c r="BK244" i="1"/>
  <c r="BH244" i="1"/>
  <c r="BE244" i="1"/>
  <c r="BB244" i="1"/>
  <c r="AY244" i="1"/>
  <c r="AV244" i="1"/>
  <c r="AS244" i="1"/>
  <c r="AP244" i="1"/>
  <c r="BT243" i="1"/>
  <c r="BQ243" i="1"/>
  <c r="BN243" i="1"/>
  <c r="BK243" i="1"/>
  <c r="BH243" i="1"/>
  <c r="BE243" i="1"/>
  <c r="BB243" i="1"/>
  <c r="AY243" i="1"/>
  <c r="AV243" i="1"/>
  <c r="AS243" i="1"/>
  <c r="AP243" i="1"/>
  <c r="BT242" i="1"/>
  <c r="BQ242" i="1"/>
  <c r="BN242" i="1"/>
  <c r="BK242" i="1"/>
  <c r="BH242" i="1"/>
  <c r="BE242" i="1"/>
  <c r="BB242" i="1"/>
  <c r="AY242" i="1"/>
  <c r="AV242" i="1"/>
  <c r="AS242" i="1"/>
  <c r="AP242" i="1"/>
  <c r="BT241" i="1"/>
  <c r="BQ241" i="1"/>
  <c r="BN241" i="1"/>
  <c r="BK241" i="1"/>
  <c r="BH241" i="1"/>
  <c r="BE241" i="1"/>
  <c r="BB241" i="1"/>
  <c r="AY241" i="1"/>
  <c r="AV241" i="1"/>
  <c r="AS241" i="1"/>
  <c r="AP241" i="1"/>
  <c r="BT240" i="1"/>
  <c r="BQ240" i="1"/>
  <c r="BN240" i="1"/>
  <c r="BK240" i="1"/>
  <c r="BH240" i="1"/>
  <c r="BE240" i="1"/>
  <c r="BB240" i="1"/>
  <c r="AY240" i="1"/>
  <c r="AV240" i="1"/>
  <c r="AS240" i="1"/>
  <c r="AP240" i="1"/>
  <c r="BT239" i="1"/>
  <c r="BQ239" i="1"/>
  <c r="BN239" i="1"/>
  <c r="BK239" i="1"/>
  <c r="BH239" i="1"/>
  <c r="BE239" i="1"/>
  <c r="BB239" i="1"/>
  <c r="AY239" i="1"/>
  <c r="AV239" i="1"/>
  <c r="AS239" i="1"/>
  <c r="AP239" i="1"/>
  <c r="BT238" i="1"/>
  <c r="BQ238" i="1"/>
  <c r="BN238" i="1"/>
  <c r="BK238" i="1"/>
  <c r="BH238" i="1"/>
  <c r="BE238" i="1"/>
  <c r="BB238" i="1"/>
  <c r="AY238" i="1"/>
  <c r="AV238" i="1"/>
  <c r="AS238" i="1"/>
  <c r="AP238" i="1"/>
  <c r="BT237" i="1"/>
  <c r="BQ237" i="1"/>
  <c r="BN237" i="1"/>
  <c r="BK237" i="1"/>
  <c r="BH237" i="1"/>
  <c r="BE237" i="1"/>
  <c r="BB237" i="1"/>
  <c r="AY237" i="1"/>
  <c r="AV237" i="1"/>
  <c r="AS237" i="1"/>
  <c r="AP237" i="1"/>
  <c r="BT236" i="1"/>
  <c r="BQ236" i="1"/>
  <c r="BN236" i="1"/>
  <c r="BK236" i="1"/>
  <c r="BH236" i="1"/>
  <c r="BE236" i="1"/>
  <c r="BB236" i="1"/>
  <c r="AY236" i="1"/>
  <c r="AV236" i="1"/>
  <c r="AS236" i="1"/>
  <c r="AP236" i="1"/>
  <c r="BT235" i="1"/>
  <c r="BQ235" i="1"/>
  <c r="BN235" i="1"/>
  <c r="BK235" i="1"/>
  <c r="BH235" i="1"/>
  <c r="BE235" i="1"/>
  <c r="BB235" i="1"/>
  <c r="AY235" i="1"/>
  <c r="AV235" i="1"/>
  <c r="AS235" i="1"/>
  <c r="AP235" i="1"/>
  <c r="BT234" i="1"/>
  <c r="BQ234" i="1"/>
  <c r="BN234" i="1"/>
  <c r="BK234" i="1"/>
  <c r="BH234" i="1"/>
  <c r="BE234" i="1"/>
  <c r="BB234" i="1"/>
  <c r="AY234" i="1"/>
  <c r="AV234" i="1"/>
  <c r="AS234" i="1"/>
  <c r="AP234" i="1"/>
  <c r="BT233" i="1"/>
  <c r="BQ233" i="1"/>
  <c r="BN233" i="1"/>
  <c r="BK233" i="1"/>
  <c r="BH233" i="1"/>
  <c r="BE233" i="1"/>
  <c r="BB233" i="1"/>
  <c r="AY233" i="1"/>
  <c r="AV233" i="1"/>
  <c r="AS233" i="1"/>
  <c r="AP233" i="1"/>
  <c r="BT232" i="1"/>
  <c r="BQ232" i="1"/>
  <c r="BN232" i="1"/>
  <c r="BK232" i="1"/>
  <c r="BH232" i="1"/>
  <c r="BE232" i="1"/>
  <c r="BB232" i="1"/>
  <c r="AY232" i="1"/>
  <c r="AV232" i="1"/>
  <c r="AS232" i="1"/>
  <c r="AP232" i="1"/>
  <c r="BT231" i="1"/>
  <c r="BQ231" i="1"/>
  <c r="BN231" i="1"/>
  <c r="BK231" i="1"/>
  <c r="BH231" i="1"/>
  <c r="BE231" i="1"/>
  <c r="BB231" i="1"/>
  <c r="AY231" i="1"/>
  <c r="AV231" i="1"/>
  <c r="AS231" i="1"/>
  <c r="AP231" i="1"/>
  <c r="BT230" i="1"/>
  <c r="BQ230" i="1"/>
  <c r="BN230" i="1"/>
  <c r="BK230" i="1"/>
  <c r="BH230" i="1"/>
  <c r="BE230" i="1"/>
  <c r="BB230" i="1"/>
  <c r="AY230" i="1"/>
  <c r="AV230" i="1"/>
  <c r="AS230" i="1"/>
  <c r="AP230" i="1"/>
  <c r="BT229" i="1"/>
  <c r="BQ229" i="1"/>
  <c r="BN229" i="1"/>
  <c r="BK229" i="1"/>
  <c r="BH229" i="1"/>
  <c r="BE229" i="1"/>
  <c r="BB229" i="1"/>
  <c r="AY229" i="1"/>
  <c r="AV229" i="1"/>
  <c r="AS229" i="1"/>
  <c r="AP229" i="1"/>
  <c r="BT228" i="1"/>
  <c r="BQ228" i="1"/>
  <c r="BN228" i="1"/>
  <c r="BK228" i="1"/>
  <c r="BH228" i="1"/>
  <c r="BE228" i="1"/>
  <c r="BB228" i="1"/>
  <c r="AY228" i="1"/>
  <c r="AV228" i="1"/>
  <c r="AS228" i="1"/>
  <c r="AP228" i="1"/>
  <c r="BT227" i="1"/>
  <c r="BQ227" i="1"/>
  <c r="BN227" i="1"/>
  <c r="BK227" i="1"/>
  <c r="BH227" i="1"/>
  <c r="BE227" i="1"/>
  <c r="BB227" i="1"/>
  <c r="AY227" i="1"/>
  <c r="AV227" i="1"/>
  <c r="AS227" i="1"/>
  <c r="AP227" i="1"/>
  <c r="BT226" i="1"/>
  <c r="BQ226" i="1"/>
  <c r="BN226" i="1"/>
  <c r="BK226" i="1"/>
  <c r="BH226" i="1"/>
  <c r="BE226" i="1"/>
  <c r="BB226" i="1"/>
  <c r="AY226" i="1"/>
  <c r="AV226" i="1"/>
  <c r="AS226" i="1"/>
  <c r="AP226" i="1"/>
  <c r="BT225" i="1"/>
  <c r="BQ225" i="1"/>
  <c r="BN225" i="1"/>
  <c r="BK225" i="1"/>
  <c r="BH225" i="1"/>
  <c r="BE225" i="1"/>
  <c r="BB225" i="1"/>
  <c r="AY225" i="1"/>
  <c r="AV225" i="1"/>
  <c r="AS225" i="1"/>
  <c r="AP225" i="1"/>
  <c r="BT224" i="1"/>
  <c r="BQ224" i="1"/>
  <c r="BN224" i="1"/>
  <c r="BK224" i="1"/>
  <c r="BH224" i="1"/>
  <c r="BE224" i="1"/>
  <c r="BB224" i="1"/>
  <c r="AY224" i="1"/>
  <c r="AV224" i="1"/>
  <c r="AS224" i="1"/>
  <c r="AP224" i="1"/>
  <c r="BT223" i="1"/>
  <c r="BQ223" i="1"/>
  <c r="BN223" i="1"/>
  <c r="BK223" i="1"/>
  <c r="BH223" i="1"/>
  <c r="BE223" i="1"/>
  <c r="BB223" i="1"/>
  <c r="AY223" i="1"/>
  <c r="AV223" i="1"/>
  <c r="AS223" i="1"/>
  <c r="AP223" i="1"/>
  <c r="BT222" i="1"/>
  <c r="BQ222" i="1"/>
  <c r="BN222" i="1"/>
  <c r="BK222" i="1"/>
  <c r="BH222" i="1"/>
  <c r="BE222" i="1"/>
  <c r="BB222" i="1"/>
  <c r="AY222" i="1"/>
  <c r="AV222" i="1"/>
  <c r="AS222" i="1"/>
  <c r="AP222" i="1"/>
  <c r="BT221" i="1"/>
  <c r="BQ221" i="1"/>
  <c r="BN221" i="1"/>
  <c r="BK221" i="1"/>
  <c r="BH221" i="1"/>
  <c r="BE221" i="1"/>
  <c r="BB221" i="1"/>
  <c r="AY221" i="1"/>
  <c r="AV221" i="1"/>
  <c r="AS221" i="1"/>
  <c r="AP221" i="1"/>
  <c r="BT220" i="1"/>
  <c r="BQ220" i="1"/>
  <c r="BN220" i="1"/>
  <c r="BK220" i="1"/>
  <c r="BH220" i="1"/>
  <c r="BE220" i="1"/>
  <c r="BB220" i="1"/>
  <c r="AY220" i="1"/>
  <c r="AV220" i="1"/>
  <c r="AS220" i="1"/>
  <c r="AP220" i="1"/>
  <c r="BT219" i="1"/>
  <c r="BQ219" i="1"/>
  <c r="BN219" i="1"/>
  <c r="BK219" i="1"/>
  <c r="BH219" i="1"/>
  <c r="BE219" i="1"/>
  <c r="BB219" i="1"/>
  <c r="AY219" i="1"/>
  <c r="AV219" i="1"/>
  <c r="AS219" i="1"/>
  <c r="AP219" i="1"/>
  <c r="BT218" i="1"/>
  <c r="BQ218" i="1"/>
  <c r="BN218" i="1"/>
  <c r="BK218" i="1"/>
  <c r="BH218" i="1"/>
  <c r="BE218" i="1"/>
  <c r="BB218" i="1"/>
  <c r="AY218" i="1"/>
  <c r="AV218" i="1"/>
  <c r="AS218" i="1"/>
  <c r="AP218" i="1"/>
  <c r="BT217" i="1"/>
  <c r="BQ217" i="1"/>
  <c r="BN217" i="1"/>
  <c r="BK217" i="1"/>
  <c r="BH217" i="1"/>
  <c r="BE217" i="1"/>
  <c r="BB217" i="1"/>
  <c r="AY217" i="1"/>
  <c r="AV217" i="1"/>
  <c r="AS217" i="1"/>
  <c r="AP217" i="1"/>
  <c r="BT216" i="1"/>
  <c r="BQ216" i="1"/>
  <c r="BN216" i="1"/>
  <c r="BK216" i="1"/>
  <c r="BH216" i="1"/>
  <c r="BE216" i="1"/>
  <c r="BB216" i="1"/>
  <c r="AY216" i="1"/>
  <c r="AV216" i="1"/>
  <c r="AS216" i="1"/>
  <c r="AP216" i="1"/>
  <c r="BT215" i="1"/>
  <c r="BQ215" i="1"/>
  <c r="BN215" i="1"/>
  <c r="BK215" i="1"/>
  <c r="BH215" i="1"/>
  <c r="BE215" i="1"/>
  <c r="BB215" i="1"/>
  <c r="AY215" i="1"/>
  <c r="AV215" i="1"/>
  <c r="AS215" i="1"/>
  <c r="AP215" i="1"/>
  <c r="BT214" i="1"/>
  <c r="BQ214" i="1"/>
  <c r="BN214" i="1"/>
  <c r="BK214" i="1"/>
  <c r="BH214" i="1"/>
  <c r="BE214" i="1"/>
  <c r="BB214" i="1"/>
  <c r="AY214" i="1"/>
  <c r="AV214" i="1"/>
  <c r="AS214" i="1"/>
  <c r="AP214" i="1"/>
  <c r="BT213" i="1"/>
  <c r="BQ213" i="1"/>
  <c r="BN213" i="1"/>
  <c r="BK213" i="1"/>
  <c r="BH213" i="1"/>
  <c r="BE213" i="1"/>
  <c r="BB213" i="1"/>
  <c r="AY213" i="1"/>
  <c r="AV213" i="1"/>
  <c r="AS213" i="1"/>
  <c r="AP213" i="1"/>
  <c r="BT212" i="1"/>
  <c r="BQ212" i="1"/>
  <c r="BN212" i="1"/>
  <c r="BK212" i="1"/>
  <c r="BH212" i="1"/>
  <c r="BE212" i="1"/>
  <c r="BB212" i="1"/>
  <c r="AY212" i="1"/>
  <c r="AV212" i="1"/>
  <c r="AS212" i="1"/>
  <c r="AP212" i="1"/>
  <c r="BT211" i="1"/>
  <c r="BQ211" i="1"/>
  <c r="BN211" i="1"/>
  <c r="BK211" i="1"/>
  <c r="BH211" i="1"/>
  <c r="BE211" i="1"/>
  <c r="BB211" i="1"/>
  <c r="AY211" i="1"/>
  <c r="AV211" i="1"/>
  <c r="AS211" i="1"/>
  <c r="AP211" i="1"/>
  <c r="BT210" i="1"/>
  <c r="BQ210" i="1"/>
  <c r="BN210" i="1"/>
  <c r="BK210" i="1"/>
  <c r="BH210" i="1"/>
  <c r="BE210" i="1"/>
  <c r="BB210" i="1"/>
  <c r="AY210" i="1"/>
  <c r="AV210" i="1"/>
  <c r="AS210" i="1"/>
  <c r="AP210" i="1"/>
  <c r="BT209" i="1"/>
  <c r="BQ209" i="1"/>
  <c r="BN209" i="1"/>
  <c r="BK209" i="1"/>
  <c r="BH209" i="1"/>
  <c r="BE209" i="1"/>
  <c r="BB209" i="1"/>
  <c r="AY209" i="1"/>
  <c r="AV209" i="1"/>
  <c r="AS209" i="1"/>
  <c r="AP209" i="1"/>
  <c r="BT208" i="1"/>
  <c r="BQ208" i="1"/>
  <c r="BN208" i="1"/>
  <c r="BK208" i="1"/>
  <c r="BH208" i="1"/>
  <c r="BE208" i="1"/>
  <c r="BB208" i="1"/>
  <c r="AY208" i="1"/>
  <c r="AV208" i="1"/>
  <c r="AS208" i="1"/>
  <c r="AP208" i="1"/>
  <c r="BT207" i="1"/>
  <c r="BQ207" i="1"/>
  <c r="BN207" i="1"/>
  <c r="BK207" i="1"/>
  <c r="BH207" i="1"/>
  <c r="BE207" i="1"/>
  <c r="BB207" i="1"/>
  <c r="AY207" i="1"/>
  <c r="AV207" i="1"/>
  <c r="AS207" i="1"/>
  <c r="AP207" i="1"/>
  <c r="BT206" i="1"/>
  <c r="BQ206" i="1"/>
  <c r="BN206" i="1"/>
  <c r="BK206" i="1"/>
  <c r="BH206" i="1"/>
  <c r="BE206" i="1"/>
  <c r="BB206" i="1"/>
  <c r="AY206" i="1"/>
  <c r="AV206" i="1"/>
  <c r="AS206" i="1"/>
  <c r="AP206" i="1"/>
  <c r="BT205" i="1"/>
  <c r="BQ205" i="1"/>
  <c r="BN205" i="1"/>
  <c r="BK205" i="1"/>
  <c r="BH205" i="1"/>
  <c r="BE205" i="1"/>
  <c r="BB205" i="1"/>
  <c r="AY205" i="1"/>
  <c r="AV205" i="1"/>
  <c r="AS205" i="1"/>
  <c r="AP205" i="1"/>
  <c r="BT204" i="1"/>
  <c r="BQ204" i="1"/>
  <c r="BN204" i="1"/>
  <c r="BK204" i="1"/>
  <c r="BH204" i="1"/>
  <c r="BE204" i="1"/>
  <c r="BB204" i="1"/>
  <c r="AY204" i="1"/>
  <c r="AV204" i="1"/>
  <c r="AS204" i="1"/>
  <c r="AP204" i="1"/>
  <c r="BT203" i="1"/>
  <c r="BQ203" i="1"/>
  <c r="BN203" i="1"/>
  <c r="BK203" i="1"/>
  <c r="BH203" i="1"/>
  <c r="BE203" i="1"/>
  <c r="BB203" i="1"/>
  <c r="AY203" i="1"/>
  <c r="AV203" i="1"/>
  <c r="AS203" i="1"/>
  <c r="AP203" i="1"/>
  <c r="BT202" i="1"/>
  <c r="BQ202" i="1"/>
  <c r="BN202" i="1"/>
  <c r="BK202" i="1"/>
  <c r="BH202" i="1"/>
  <c r="BE202" i="1"/>
  <c r="BB202" i="1"/>
  <c r="AY202" i="1"/>
  <c r="AV202" i="1"/>
  <c r="AS202" i="1"/>
  <c r="AP202" i="1"/>
  <c r="BT201" i="1"/>
  <c r="BQ201" i="1"/>
  <c r="BN201" i="1"/>
  <c r="BK201" i="1"/>
  <c r="BH201" i="1"/>
  <c r="BE201" i="1"/>
  <c r="BB201" i="1"/>
  <c r="AY201" i="1"/>
  <c r="AV201" i="1"/>
  <c r="AS201" i="1"/>
  <c r="AP201" i="1"/>
  <c r="BT200" i="1"/>
  <c r="BQ200" i="1"/>
  <c r="BN200" i="1"/>
  <c r="BK200" i="1"/>
  <c r="BH200" i="1"/>
  <c r="BE200" i="1"/>
  <c r="BB200" i="1"/>
  <c r="AY200" i="1"/>
  <c r="AV200" i="1"/>
  <c r="AS200" i="1"/>
  <c r="AP200" i="1"/>
  <c r="BT199" i="1"/>
  <c r="BQ199" i="1"/>
  <c r="BN199" i="1"/>
  <c r="BK199" i="1"/>
  <c r="BH199" i="1"/>
  <c r="BE199" i="1"/>
  <c r="BB199" i="1"/>
  <c r="AY199" i="1"/>
  <c r="AV199" i="1"/>
  <c r="AS199" i="1"/>
  <c r="AP199" i="1"/>
  <c r="BT198" i="1"/>
  <c r="BQ198" i="1"/>
  <c r="BN198" i="1"/>
  <c r="BK198" i="1"/>
  <c r="BH198" i="1"/>
  <c r="BE198" i="1"/>
  <c r="BB198" i="1"/>
  <c r="AY198" i="1"/>
  <c r="AV198" i="1"/>
  <c r="AS198" i="1"/>
  <c r="AP198" i="1"/>
  <c r="BT197" i="1"/>
  <c r="BQ197" i="1"/>
  <c r="BN197" i="1"/>
  <c r="BK197" i="1"/>
  <c r="BH197" i="1"/>
  <c r="BE197" i="1"/>
  <c r="BB197" i="1"/>
  <c r="AY197" i="1"/>
  <c r="AV197" i="1"/>
  <c r="AS197" i="1"/>
  <c r="AP197" i="1"/>
  <c r="BT196" i="1"/>
  <c r="BQ196" i="1"/>
  <c r="BN196" i="1"/>
  <c r="BK196" i="1"/>
  <c r="BH196" i="1"/>
  <c r="BE196" i="1"/>
  <c r="BB196" i="1"/>
  <c r="AY196" i="1"/>
  <c r="AV196" i="1"/>
  <c r="AS196" i="1"/>
  <c r="AP196" i="1"/>
  <c r="BT195" i="1"/>
  <c r="BQ195" i="1"/>
  <c r="BN195" i="1"/>
  <c r="BK195" i="1"/>
  <c r="BH195" i="1"/>
  <c r="BE195" i="1"/>
  <c r="BB195" i="1"/>
  <c r="AY195" i="1"/>
  <c r="AV195" i="1"/>
  <c r="AS195" i="1"/>
  <c r="AP195" i="1"/>
  <c r="BT194" i="1"/>
  <c r="BQ194" i="1"/>
  <c r="BN194" i="1"/>
  <c r="BK194" i="1"/>
  <c r="BH194" i="1"/>
  <c r="BE194" i="1"/>
  <c r="BB194" i="1"/>
  <c r="AY194" i="1"/>
  <c r="AV194" i="1"/>
  <c r="AS194" i="1"/>
  <c r="AP194" i="1"/>
  <c r="BT193" i="1"/>
  <c r="BQ193" i="1"/>
  <c r="BN193" i="1"/>
  <c r="BK193" i="1"/>
  <c r="BH193" i="1"/>
  <c r="BE193" i="1"/>
  <c r="BB193" i="1"/>
  <c r="AY193" i="1"/>
  <c r="AV193" i="1"/>
  <c r="AS193" i="1"/>
  <c r="AP193" i="1"/>
  <c r="BT192" i="1"/>
  <c r="BQ192" i="1"/>
  <c r="BN192" i="1"/>
  <c r="BK192" i="1"/>
  <c r="BH192" i="1"/>
  <c r="BE192" i="1"/>
  <c r="BB192" i="1"/>
  <c r="AY192" i="1"/>
  <c r="AV192" i="1"/>
  <c r="AS192" i="1"/>
  <c r="AP192" i="1"/>
  <c r="BT191" i="1"/>
  <c r="BQ191" i="1"/>
  <c r="BN191" i="1"/>
  <c r="BK191" i="1"/>
  <c r="BH191" i="1"/>
  <c r="BE191" i="1"/>
  <c r="BB191" i="1"/>
  <c r="AY191" i="1"/>
  <c r="AV191" i="1"/>
  <c r="AS191" i="1"/>
  <c r="AP191" i="1"/>
  <c r="BT190" i="1"/>
  <c r="BQ190" i="1"/>
  <c r="BN190" i="1"/>
  <c r="BK190" i="1"/>
  <c r="BH190" i="1"/>
  <c r="BE190" i="1"/>
  <c r="BB190" i="1"/>
  <c r="AY190" i="1"/>
  <c r="AV190" i="1"/>
  <c r="AS190" i="1"/>
  <c r="AP190" i="1"/>
  <c r="BT189" i="1"/>
  <c r="BQ189" i="1"/>
  <c r="BN189" i="1"/>
  <c r="BK189" i="1"/>
  <c r="BH189" i="1"/>
  <c r="BE189" i="1"/>
  <c r="BB189" i="1"/>
  <c r="AY189" i="1"/>
  <c r="AV189" i="1"/>
  <c r="AS189" i="1"/>
  <c r="AP189" i="1"/>
  <c r="BT188" i="1"/>
  <c r="BQ188" i="1"/>
  <c r="BN188" i="1"/>
  <c r="BK188" i="1"/>
  <c r="BH188" i="1"/>
  <c r="BE188" i="1"/>
  <c r="BB188" i="1"/>
  <c r="AY188" i="1"/>
  <c r="AV188" i="1"/>
  <c r="AS188" i="1"/>
  <c r="AP188" i="1"/>
  <c r="BT187" i="1"/>
  <c r="BQ187" i="1"/>
  <c r="BN187" i="1"/>
  <c r="BK187" i="1"/>
  <c r="BH187" i="1"/>
  <c r="BE187" i="1"/>
  <c r="BB187" i="1"/>
  <c r="AY187" i="1"/>
  <c r="AV187" i="1"/>
  <c r="AS187" i="1"/>
  <c r="AP187" i="1"/>
  <c r="BT186" i="1"/>
  <c r="BQ186" i="1"/>
  <c r="BN186" i="1"/>
  <c r="BK186" i="1"/>
  <c r="BH186" i="1"/>
  <c r="BE186" i="1"/>
  <c r="BB186" i="1"/>
  <c r="AY186" i="1"/>
  <c r="AV186" i="1"/>
  <c r="AS186" i="1"/>
  <c r="AP186" i="1"/>
  <c r="BT185" i="1"/>
  <c r="BQ185" i="1"/>
  <c r="BN185" i="1"/>
  <c r="BK185" i="1"/>
  <c r="BH185" i="1"/>
  <c r="BE185" i="1"/>
  <c r="BB185" i="1"/>
  <c r="AY185" i="1"/>
  <c r="AV185" i="1"/>
  <c r="AS185" i="1"/>
  <c r="AP185" i="1"/>
  <c r="BT184" i="1"/>
  <c r="BQ184" i="1"/>
  <c r="BN184" i="1"/>
  <c r="BK184" i="1"/>
  <c r="BH184" i="1"/>
  <c r="BE184" i="1"/>
  <c r="BB184" i="1"/>
  <c r="AY184" i="1"/>
  <c r="AV184" i="1"/>
  <c r="AS184" i="1"/>
  <c r="AP184" i="1"/>
  <c r="BT183" i="1"/>
  <c r="BQ183" i="1"/>
  <c r="BN183" i="1"/>
  <c r="BK183" i="1"/>
  <c r="BH183" i="1"/>
  <c r="BE183" i="1"/>
  <c r="BB183" i="1"/>
  <c r="AY183" i="1"/>
  <c r="AV183" i="1"/>
  <c r="AS183" i="1"/>
  <c r="AP183" i="1"/>
  <c r="BT182" i="1"/>
  <c r="BQ182" i="1"/>
  <c r="BN182" i="1"/>
  <c r="BK182" i="1"/>
  <c r="BH182" i="1"/>
  <c r="BE182" i="1"/>
  <c r="BB182" i="1"/>
  <c r="AY182" i="1"/>
  <c r="AV182" i="1"/>
  <c r="AS182" i="1"/>
  <c r="AP182" i="1"/>
  <c r="BT181" i="1"/>
  <c r="BQ181" i="1"/>
  <c r="BN181" i="1"/>
  <c r="BK181" i="1"/>
  <c r="BH181" i="1"/>
  <c r="BE181" i="1"/>
  <c r="BB181" i="1"/>
  <c r="AY181" i="1"/>
  <c r="AV181" i="1"/>
  <c r="AS181" i="1"/>
  <c r="AP181" i="1"/>
  <c r="BT180" i="1"/>
  <c r="BQ180" i="1"/>
  <c r="BN180" i="1"/>
  <c r="BK180" i="1"/>
  <c r="BH180" i="1"/>
  <c r="BE180" i="1"/>
  <c r="BB180" i="1"/>
  <c r="AY180" i="1"/>
  <c r="AV180" i="1"/>
  <c r="AS180" i="1"/>
  <c r="AP180" i="1"/>
  <c r="BT179" i="1"/>
  <c r="BQ179" i="1"/>
  <c r="BN179" i="1"/>
  <c r="BK179" i="1"/>
  <c r="BH179" i="1"/>
  <c r="BE179" i="1"/>
  <c r="BB179" i="1"/>
  <c r="AY179" i="1"/>
  <c r="AV179" i="1"/>
  <c r="AS179" i="1"/>
  <c r="AP179" i="1"/>
  <c r="BT178" i="1"/>
  <c r="BQ178" i="1"/>
  <c r="BN178" i="1"/>
  <c r="BK178" i="1"/>
  <c r="BH178" i="1"/>
  <c r="BE178" i="1"/>
  <c r="BB178" i="1"/>
  <c r="AY178" i="1"/>
  <c r="AV178" i="1"/>
  <c r="AS178" i="1"/>
  <c r="AP178" i="1"/>
  <c r="BT177" i="1"/>
  <c r="BQ177" i="1"/>
  <c r="BN177" i="1"/>
  <c r="BK177" i="1"/>
  <c r="BH177" i="1"/>
  <c r="BE177" i="1"/>
  <c r="BB177" i="1"/>
  <c r="AY177" i="1"/>
  <c r="AV177" i="1"/>
  <c r="AS177" i="1"/>
  <c r="AP177" i="1"/>
  <c r="BT176" i="1"/>
  <c r="BQ176" i="1"/>
  <c r="BN176" i="1"/>
  <c r="BK176" i="1"/>
  <c r="BH176" i="1"/>
  <c r="BE176" i="1"/>
  <c r="BB176" i="1"/>
  <c r="AY176" i="1"/>
  <c r="AV176" i="1"/>
  <c r="AS176" i="1"/>
  <c r="AP176" i="1"/>
  <c r="BT175" i="1"/>
  <c r="BQ175" i="1"/>
  <c r="BN175" i="1"/>
  <c r="BK175" i="1"/>
  <c r="BH175" i="1"/>
  <c r="BE175" i="1"/>
  <c r="BB175" i="1"/>
  <c r="AY175" i="1"/>
  <c r="AV175" i="1"/>
  <c r="AS175" i="1"/>
  <c r="AP175" i="1"/>
  <c r="BT174" i="1"/>
  <c r="BQ174" i="1"/>
  <c r="BN174" i="1"/>
  <c r="BK174" i="1"/>
  <c r="BH174" i="1"/>
  <c r="BE174" i="1"/>
  <c r="BB174" i="1"/>
  <c r="AY174" i="1"/>
  <c r="AV174" i="1"/>
  <c r="AS174" i="1"/>
  <c r="AP174" i="1"/>
  <c r="BT173" i="1"/>
  <c r="BQ173" i="1"/>
  <c r="BN173" i="1"/>
  <c r="BK173" i="1"/>
  <c r="BH173" i="1"/>
  <c r="BE173" i="1"/>
  <c r="BB173" i="1"/>
  <c r="AY173" i="1"/>
  <c r="AV173" i="1"/>
  <c r="AS173" i="1"/>
  <c r="AP173" i="1"/>
  <c r="BT172" i="1"/>
  <c r="BQ172" i="1"/>
  <c r="BN172" i="1"/>
  <c r="BK172" i="1"/>
  <c r="BH172" i="1"/>
  <c r="BE172" i="1"/>
  <c r="BB172" i="1"/>
  <c r="AY172" i="1"/>
  <c r="AV172" i="1"/>
  <c r="AS172" i="1"/>
  <c r="AP172" i="1"/>
  <c r="BT171" i="1"/>
  <c r="BQ171" i="1"/>
  <c r="BN171" i="1"/>
  <c r="BK171" i="1"/>
  <c r="BH171" i="1"/>
  <c r="BE171" i="1"/>
  <c r="BB171" i="1"/>
  <c r="AY171" i="1"/>
  <c r="AV171" i="1"/>
  <c r="AS171" i="1"/>
  <c r="AP171" i="1"/>
  <c r="BT170" i="1"/>
  <c r="BQ170" i="1"/>
  <c r="BN170" i="1"/>
  <c r="BK170" i="1"/>
  <c r="BH170" i="1"/>
  <c r="BE170" i="1"/>
  <c r="BB170" i="1"/>
  <c r="AY170" i="1"/>
  <c r="AV170" i="1"/>
  <c r="AS170" i="1"/>
  <c r="AP170" i="1"/>
  <c r="BT169" i="1"/>
  <c r="BQ169" i="1"/>
  <c r="BN169" i="1"/>
  <c r="BK169" i="1"/>
  <c r="BH169" i="1"/>
  <c r="BE169" i="1"/>
  <c r="BB169" i="1"/>
  <c r="AY169" i="1"/>
  <c r="AV169" i="1"/>
  <c r="AS169" i="1"/>
  <c r="AP169" i="1"/>
  <c r="BT168" i="1"/>
  <c r="BQ168" i="1"/>
  <c r="BN168" i="1"/>
  <c r="BK168" i="1"/>
  <c r="BH168" i="1"/>
  <c r="BE168" i="1"/>
  <c r="BB168" i="1"/>
  <c r="AY168" i="1"/>
  <c r="AV168" i="1"/>
  <c r="AS168" i="1"/>
  <c r="AP168" i="1"/>
  <c r="BT167" i="1"/>
  <c r="BQ167" i="1"/>
  <c r="BN167" i="1"/>
  <c r="BK167" i="1"/>
  <c r="BH167" i="1"/>
  <c r="BE167" i="1"/>
  <c r="BB167" i="1"/>
  <c r="AY167" i="1"/>
  <c r="AV167" i="1"/>
  <c r="AS167" i="1"/>
  <c r="AP167" i="1"/>
  <c r="BT166" i="1"/>
  <c r="BQ166" i="1"/>
  <c r="BN166" i="1"/>
  <c r="BK166" i="1"/>
  <c r="BH166" i="1"/>
  <c r="BE166" i="1"/>
  <c r="BB166" i="1"/>
  <c r="AY166" i="1"/>
  <c r="AV166" i="1"/>
  <c r="AS166" i="1"/>
  <c r="AP166" i="1"/>
  <c r="BT165" i="1"/>
  <c r="BQ165" i="1"/>
  <c r="BN165" i="1"/>
  <c r="BK165" i="1"/>
  <c r="BH165" i="1"/>
  <c r="BE165" i="1"/>
  <c r="BB165" i="1"/>
  <c r="AY165" i="1"/>
  <c r="AV165" i="1"/>
  <c r="AS165" i="1"/>
  <c r="AP165" i="1"/>
  <c r="BT164" i="1"/>
  <c r="BQ164" i="1"/>
  <c r="BN164" i="1"/>
  <c r="BK164" i="1"/>
  <c r="BH164" i="1"/>
  <c r="BE164" i="1"/>
  <c r="BB164" i="1"/>
  <c r="AY164" i="1"/>
  <c r="AV164" i="1"/>
  <c r="AS164" i="1"/>
  <c r="AP164" i="1"/>
  <c r="BT163" i="1"/>
  <c r="BQ163" i="1"/>
  <c r="BN163" i="1"/>
  <c r="BK163" i="1"/>
  <c r="BH163" i="1"/>
  <c r="BE163" i="1"/>
  <c r="BB163" i="1"/>
  <c r="AY163" i="1"/>
  <c r="AV163" i="1"/>
  <c r="AS163" i="1"/>
  <c r="AP163" i="1"/>
  <c r="BT162" i="1"/>
  <c r="BQ162" i="1"/>
  <c r="BN162" i="1"/>
  <c r="BK162" i="1"/>
  <c r="BH162" i="1"/>
  <c r="BE162" i="1"/>
  <c r="BB162" i="1"/>
  <c r="AY162" i="1"/>
  <c r="AV162" i="1"/>
  <c r="AS162" i="1"/>
  <c r="AP162" i="1"/>
  <c r="BT161" i="1"/>
  <c r="BQ161" i="1"/>
  <c r="BN161" i="1"/>
  <c r="BK161" i="1"/>
  <c r="BH161" i="1"/>
  <c r="BE161" i="1"/>
  <c r="BB161" i="1"/>
  <c r="AY161" i="1"/>
  <c r="AV161" i="1"/>
  <c r="AS161" i="1"/>
  <c r="AP161" i="1"/>
  <c r="BT160" i="1"/>
  <c r="BQ160" i="1"/>
  <c r="BN160" i="1"/>
  <c r="BK160" i="1"/>
  <c r="BH160" i="1"/>
  <c r="BE160" i="1"/>
  <c r="BB160" i="1"/>
  <c r="AY160" i="1"/>
  <c r="AV160" i="1"/>
  <c r="AS160" i="1"/>
  <c r="AP160" i="1"/>
  <c r="BT159" i="1"/>
  <c r="BQ159" i="1"/>
  <c r="BN159" i="1"/>
  <c r="BK159" i="1"/>
  <c r="BH159" i="1"/>
  <c r="BE159" i="1"/>
  <c r="BB159" i="1"/>
  <c r="AY159" i="1"/>
  <c r="AV159" i="1"/>
  <c r="AS159" i="1"/>
  <c r="AP159" i="1"/>
  <c r="BT158" i="1"/>
  <c r="BQ158" i="1"/>
  <c r="BN158" i="1"/>
  <c r="BK158" i="1"/>
  <c r="BH158" i="1"/>
  <c r="BE158" i="1"/>
  <c r="BB158" i="1"/>
  <c r="AY158" i="1"/>
  <c r="AV158" i="1"/>
  <c r="AS158" i="1"/>
  <c r="AP158" i="1"/>
  <c r="BT157" i="1"/>
  <c r="BQ157" i="1"/>
  <c r="BN157" i="1"/>
  <c r="BK157" i="1"/>
  <c r="BH157" i="1"/>
  <c r="BE157" i="1"/>
  <c r="BB157" i="1"/>
  <c r="AY157" i="1"/>
  <c r="AV157" i="1"/>
  <c r="AS157" i="1"/>
  <c r="AP157" i="1"/>
  <c r="BT156" i="1"/>
  <c r="BQ156" i="1"/>
  <c r="BN156" i="1"/>
  <c r="BK156" i="1"/>
  <c r="BH156" i="1"/>
  <c r="BE156" i="1"/>
  <c r="BB156" i="1"/>
  <c r="AY156" i="1"/>
  <c r="AV156" i="1"/>
  <c r="AS156" i="1"/>
  <c r="AP156" i="1"/>
  <c r="BT155" i="1"/>
  <c r="BQ155" i="1"/>
  <c r="BN155" i="1"/>
  <c r="BK155" i="1"/>
  <c r="BH155" i="1"/>
  <c r="BE155" i="1"/>
  <c r="BB155" i="1"/>
  <c r="AY155" i="1"/>
  <c r="AV155" i="1"/>
  <c r="AS155" i="1"/>
  <c r="AP155" i="1"/>
  <c r="BT154" i="1"/>
  <c r="BQ154" i="1"/>
  <c r="BN154" i="1"/>
  <c r="BK154" i="1"/>
  <c r="BH154" i="1"/>
  <c r="BE154" i="1"/>
  <c r="BB154" i="1"/>
  <c r="AY154" i="1"/>
  <c r="AV154" i="1"/>
  <c r="AS154" i="1"/>
  <c r="AP154" i="1"/>
  <c r="BT153" i="1"/>
  <c r="BQ153" i="1"/>
  <c r="BN153" i="1"/>
  <c r="BK153" i="1"/>
  <c r="BH153" i="1"/>
  <c r="BE153" i="1"/>
  <c r="BB153" i="1"/>
  <c r="AY153" i="1"/>
  <c r="AV153" i="1"/>
  <c r="AS153" i="1"/>
  <c r="AP153" i="1"/>
  <c r="BT152" i="1"/>
  <c r="BQ152" i="1"/>
  <c r="BN152" i="1"/>
  <c r="BK152" i="1"/>
  <c r="BH152" i="1"/>
  <c r="BE152" i="1"/>
  <c r="BB152" i="1"/>
  <c r="AY152" i="1"/>
  <c r="AV152" i="1"/>
  <c r="AS152" i="1"/>
  <c r="AP152" i="1"/>
  <c r="BT151" i="1"/>
  <c r="BQ151" i="1"/>
  <c r="BN151" i="1"/>
  <c r="BK151" i="1"/>
  <c r="BH151" i="1"/>
  <c r="BE151" i="1"/>
  <c r="BB151" i="1"/>
  <c r="AY151" i="1"/>
  <c r="AV151" i="1"/>
  <c r="AS151" i="1"/>
  <c r="AP151" i="1"/>
  <c r="BT150" i="1"/>
  <c r="BQ150" i="1"/>
  <c r="BN150" i="1"/>
  <c r="BK150" i="1"/>
  <c r="BH150" i="1"/>
  <c r="BE150" i="1"/>
  <c r="BB150" i="1"/>
  <c r="AY150" i="1"/>
  <c r="AV150" i="1"/>
  <c r="AS150" i="1"/>
  <c r="AP150" i="1"/>
  <c r="BT149" i="1"/>
  <c r="BQ149" i="1"/>
  <c r="BN149" i="1"/>
  <c r="BK149" i="1"/>
  <c r="BH149" i="1"/>
  <c r="BE149" i="1"/>
  <c r="BB149" i="1"/>
  <c r="AY149" i="1"/>
  <c r="AV149" i="1"/>
  <c r="AS149" i="1"/>
  <c r="AP149" i="1"/>
  <c r="BT148" i="1"/>
  <c r="BQ148" i="1"/>
  <c r="BN148" i="1"/>
  <c r="BK148" i="1"/>
  <c r="BH148" i="1"/>
  <c r="BE148" i="1"/>
  <c r="BB148" i="1"/>
  <c r="AY148" i="1"/>
  <c r="AV148" i="1"/>
  <c r="AS148" i="1"/>
  <c r="AP148" i="1"/>
  <c r="BT147" i="1"/>
  <c r="BQ147" i="1"/>
  <c r="BN147" i="1"/>
  <c r="BK147" i="1"/>
  <c r="BH147" i="1"/>
  <c r="BE147" i="1"/>
  <c r="BB147" i="1"/>
  <c r="AY147" i="1"/>
  <c r="AV147" i="1"/>
  <c r="AS147" i="1"/>
  <c r="AP147" i="1"/>
  <c r="BT146" i="1"/>
  <c r="BQ146" i="1"/>
  <c r="BN146" i="1"/>
  <c r="BK146" i="1"/>
  <c r="BH146" i="1"/>
  <c r="BE146" i="1"/>
  <c r="BB146" i="1"/>
  <c r="AY146" i="1"/>
  <c r="AV146" i="1"/>
  <c r="AS146" i="1"/>
  <c r="AP146" i="1"/>
  <c r="BT145" i="1"/>
  <c r="BQ145" i="1"/>
  <c r="BN145" i="1"/>
  <c r="BK145" i="1"/>
  <c r="BH145" i="1"/>
  <c r="BE145" i="1"/>
  <c r="BB145" i="1"/>
  <c r="AY145" i="1"/>
  <c r="AV145" i="1"/>
  <c r="AS145" i="1"/>
  <c r="AP145" i="1"/>
  <c r="BT144" i="1"/>
  <c r="BQ144" i="1"/>
  <c r="BN144" i="1"/>
  <c r="BK144" i="1"/>
  <c r="BH144" i="1"/>
  <c r="BE144" i="1"/>
  <c r="BB144" i="1"/>
  <c r="AY144" i="1"/>
  <c r="AV144" i="1"/>
  <c r="AS144" i="1"/>
  <c r="AP144" i="1"/>
  <c r="BT143" i="1"/>
  <c r="BQ143" i="1"/>
  <c r="BN143" i="1"/>
  <c r="BK143" i="1"/>
  <c r="BH143" i="1"/>
  <c r="BE143" i="1"/>
  <c r="BB143" i="1"/>
  <c r="AY143" i="1"/>
  <c r="AV143" i="1"/>
  <c r="AS143" i="1"/>
  <c r="AP143" i="1"/>
  <c r="BT142" i="1"/>
  <c r="BQ142" i="1"/>
  <c r="BN142" i="1"/>
  <c r="BK142" i="1"/>
  <c r="BH142" i="1"/>
  <c r="BE142" i="1"/>
  <c r="BB142" i="1"/>
  <c r="AY142" i="1"/>
  <c r="AV142" i="1"/>
  <c r="AS142" i="1"/>
  <c r="AP142" i="1"/>
  <c r="BT141" i="1"/>
  <c r="BQ141" i="1"/>
  <c r="BN141" i="1"/>
  <c r="BK141" i="1"/>
  <c r="BH141" i="1"/>
  <c r="BE141" i="1"/>
  <c r="BB141" i="1"/>
  <c r="AY141" i="1"/>
  <c r="AV141" i="1"/>
  <c r="AS141" i="1"/>
  <c r="AP141" i="1"/>
  <c r="BT140" i="1"/>
  <c r="BQ140" i="1"/>
  <c r="BN140" i="1"/>
  <c r="BK140" i="1"/>
  <c r="BH140" i="1"/>
  <c r="BE140" i="1"/>
  <c r="BB140" i="1"/>
  <c r="AY140" i="1"/>
  <c r="AV140" i="1"/>
  <c r="AS140" i="1"/>
  <c r="AP140" i="1"/>
  <c r="BT139" i="1"/>
  <c r="BQ139" i="1"/>
  <c r="BN139" i="1"/>
  <c r="BK139" i="1"/>
  <c r="BH139" i="1"/>
  <c r="BE139" i="1"/>
  <c r="BB139" i="1"/>
  <c r="AY139" i="1"/>
  <c r="AV139" i="1"/>
  <c r="AS139" i="1"/>
  <c r="AP139" i="1"/>
  <c r="BT138" i="1"/>
  <c r="BQ138" i="1"/>
  <c r="BN138" i="1"/>
  <c r="BK138" i="1"/>
  <c r="BH138" i="1"/>
  <c r="BE138" i="1"/>
  <c r="BB138" i="1"/>
  <c r="AY138" i="1"/>
  <c r="AV138" i="1"/>
  <c r="AS138" i="1"/>
  <c r="AP138" i="1"/>
  <c r="BT137" i="1"/>
  <c r="BQ137" i="1"/>
  <c r="BN137" i="1"/>
  <c r="BK137" i="1"/>
  <c r="BH137" i="1"/>
  <c r="BE137" i="1"/>
  <c r="BB137" i="1"/>
  <c r="AY137" i="1"/>
  <c r="AV137" i="1"/>
  <c r="AS137" i="1"/>
  <c r="AP137" i="1"/>
  <c r="BT136" i="1"/>
  <c r="BQ136" i="1"/>
  <c r="BN136" i="1"/>
  <c r="BK136" i="1"/>
  <c r="BH136" i="1"/>
  <c r="BE136" i="1"/>
  <c r="BB136" i="1"/>
  <c r="AY136" i="1"/>
  <c r="AV136" i="1"/>
  <c r="AS136" i="1"/>
  <c r="AP136" i="1"/>
  <c r="BT135" i="1"/>
  <c r="BQ135" i="1"/>
  <c r="BN135" i="1"/>
  <c r="BK135" i="1"/>
  <c r="BH135" i="1"/>
  <c r="BE135" i="1"/>
  <c r="BB135" i="1"/>
  <c r="AY135" i="1"/>
  <c r="AV135" i="1"/>
  <c r="AS135" i="1"/>
  <c r="AP135" i="1"/>
  <c r="BT134" i="1"/>
  <c r="BQ134" i="1"/>
  <c r="BN134" i="1"/>
  <c r="BK134" i="1"/>
  <c r="BH134" i="1"/>
  <c r="BE134" i="1"/>
  <c r="BB134" i="1"/>
  <c r="AY134" i="1"/>
  <c r="AV134" i="1"/>
  <c r="AS134" i="1"/>
  <c r="AP134" i="1"/>
  <c r="BT133" i="1"/>
  <c r="BQ133" i="1"/>
  <c r="BN133" i="1"/>
  <c r="BK133" i="1"/>
  <c r="BH133" i="1"/>
  <c r="BE133" i="1"/>
  <c r="BB133" i="1"/>
  <c r="AY133" i="1"/>
  <c r="AV133" i="1"/>
  <c r="AS133" i="1"/>
  <c r="AP133" i="1"/>
  <c r="BT132" i="1"/>
  <c r="BQ132" i="1"/>
  <c r="BN132" i="1"/>
  <c r="BK132" i="1"/>
  <c r="BH132" i="1"/>
  <c r="BE132" i="1"/>
  <c r="BB132" i="1"/>
  <c r="AY132" i="1"/>
  <c r="AV132" i="1"/>
  <c r="AS132" i="1"/>
  <c r="AP132" i="1"/>
  <c r="BT131" i="1"/>
  <c r="BQ131" i="1"/>
  <c r="BN131" i="1"/>
  <c r="BK131" i="1"/>
  <c r="BH131" i="1"/>
  <c r="BE131" i="1"/>
  <c r="BB131" i="1"/>
  <c r="AY131" i="1"/>
  <c r="AV131" i="1"/>
  <c r="AS131" i="1"/>
  <c r="AP131" i="1"/>
  <c r="BT130" i="1"/>
  <c r="BQ130" i="1"/>
  <c r="BN130" i="1"/>
  <c r="BK130" i="1"/>
  <c r="BH130" i="1"/>
  <c r="BE130" i="1"/>
  <c r="BB130" i="1"/>
  <c r="AY130" i="1"/>
  <c r="AV130" i="1"/>
  <c r="AS130" i="1"/>
  <c r="AP130" i="1"/>
  <c r="BT129" i="1"/>
  <c r="BQ129" i="1"/>
  <c r="BN129" i="1"/>
  <c r="BK129" i="1"/>
  <c r="BH129" i="1"/>
  <c r="BE129" i="1"/>
  <c r="BB129" i="1"/>
  <c r="AY129" i="1"/>
  <c r="AV129" i="1"/>
  <c r="AS129" i="1"/>
  <c r="AP129" i="1"/>
  <c r="BT128" i="1"/>
  <c r="BQ128" i="1"/>
  <c r="BN128" i="1"/>
  <c r="BK128" i="1"/>
  <c r="BH128" i="1"/>
  <c r="BE128" i="1"/>
  <c r="BB128" i="1"/>
  <c r="AY128" i="1"/>
  <c r="AV128" i="1"/>
  <c r="AS128" i="1"/>
  <c r="AP128" i="1"/>
  <c r="BT127" i="1"/>
  <c r="BQ127" i="1"/>
  <c r="BN127" i="1"/>
  <c r="BK127" i="1"/>
  <c r="BH127" i="1"/>
  <c r="BE127" i="1"/>
  <c r="BB127" i="1"/>
  <c r="AY127" i="1"/>
  <c r="AV127" i="1"/>
  <c r="AS127" i="1"/>
  <c r="AP127" i="1"/>
  <c r="BT126" i="1"/>
  <c r="BQ126" i="1"/>
  <c r="BN126" i="1"/>
  <c r="BK126" i="1"/>
  <c r="BH126" i="1"/>
  <c r="BE126" i="1"/>
  <c r="BB126" i="1"/>
  <c r="AY126" i="1"/>
  <c r="AV126" i="1"/>
  <c r="AS126" i="1"/>
  <c r="AP126" i="1"/>
  <c r="BT125" i="1"/>
  <c r="BQ125" i="1"/>
  <c r="BN125" i="1"/>
  <c r="BK125" i="1"/>
  <c r="BH125" i="1"/>
  <c r="BE125" i="1"/>
  <c r="BB125" i="1"/>
  <c r="AY125" i="1"/>
  <c r="AV125" i="1"/>
  <c r="AS125" i="1"/>
  <c r="AP125" i="1"/>
  <c r="BT124" i="1"/>
  <c r="BQ124" i="1"/>
  <c r="BN124" i="1"/>
  <c r="BK124" i="1"/>
  <c r="BH124" i="1"/>
  <c r="BE124" i="1"/>
  <c r="BB124" i="1"/>
  <c r="AY124" i="1"/>
  <c r="AV124" i="1"/>
  <c r="AS124" i="1"/>
  <c r="AP124" i="1"/>
  <c r="BT123" i="1"/>
  <c r="BQ123" i="1"/>
  <c r="BN123" i="1"/>
  <c r="BK123" i="1"/>
  <c r="BH123" i="1"/>
  <c r="BE123" i="1"/>
  <c r="BB123" i="1"/>
  <c r="AY123" i="1"/>
  <c r="AV123" i="1"/>
  <c r="AS123" i="1"/>
  <c r="AP123" i="1"/>
  <c r="BT122" i="1"/>
  <c r="BQ122" i="1"/>
  <c r="BN122" i="1"/>
  <c r="BK122" i="1"/>
  <c r="BH122" i="1"/>
  <c r="BE122" i="1"/>
  <c r="BB122" i="1"/>
  <c r="AY122" i="1"/>
  <c r="AV122" i="1"/>
  <c r="AS122" i="1"/>
  <c r="AP122" i="1"/>
  <c r="BT121" i="1"/>
  <c r="BQ121" i="1"/>
  <c r="BN121" i="1"/>
  <c r="BK121" i="1"/>
  <c r="BH121" i="1"/>
  <c r="BE121" i="1"/>
  <c r="BB121" i="1"/>
  <c r="AY121" i="1"/>
  <c r="AV121" i="1"/>
  <c r="AS121" i="1"/>
  <c r="AP121" i="1"/>
  <c r="BT120" i="1"/>
  <c r="BQ120" i="1"/>
  <c r="BN120" i="1"/>
  <c r="BK120" i="1"/>
  <c r="BH120" i="1"/>
  <c r="BE120" i="1"/>
  <c r="BB120" i="1"/>
  <c r="AY120" i="1"/>
  <c r="AV120" i="1"/>
  <c r="AS120" i="1"/>
  <c r="AP120" i="1"/>
  <c r="BT119" i="1"/>
  <c r="BQ119" i="1"/>
  <c r="BN119" i="1"/>
  <c r="BK119" i="1"/>
  <c r="BH119" i="1"/>
  <c r="BE119" i="1"/>
  <c r="BB119" i="1"/>
  <c r="AY119" i="1"/>
  <c r="AV119" i="1"/>
  <c r="AS119" i="1"/>
  <c r="AP119" i="1"/>
  <c r="BT118" i="1"/>
  <c r="BQ118" i="1"/>
  <c r="BN118" i="1"/>
  <c r="BK118" i="1"/>
  <c r="BH118" i="1"/>
  <c r="BE118" i="1"/>
  <c r="BB118" i="1"/>
  <c r="AY118" i="1"/>
  <c r="AV118" i="1"/>
  <c r="AS118" i="1"/>
  <c r="AP118" i="1"/>
  <c r="BT117" i="1"/>
  <c r="BQ117" i="1"/>
  <c r="BN117" i="1"/>
  <c r="BK117" i="1"/>
  <c r="BH117" i="1"/>
  <c r="BE117" i="1"/>
  <c r="BB117" i="1"/>
  <c r="AY117" i="1"/>
  <c r="AV117" i="1"/>
  <c r="AS117" i="1"/>
  <c r="AP117" i="1"/>
  <c r="BT116" i="1"/>
  <c r="BQ116" i="1"/>
  <c r="BN116" i="1"/>
  <c r="BK116" i="1"/>
  <c r="BH116" i="1"/>
  <c r="BE116" i="1"/>
  <c r="BB116" i="1"/>
  <c r="AY116" i="1"/>
  <c r="AV116" i="1"/>
  <c r="AS116" i="1"/>
  <c r="AP116" i="1"/>
  <c r="BT115" i="1"/>
  <c r="BQ115" i="1"/>
  <c r="BN115" i="1"/>
  <c r="BK115" i="1"/>
  <c r="BH115" i="1"/>
  <c r="BE115" i="1"/>
  <c r="BB115" i="1"/>
  <c r="AY115" i="1"/>
  <c r="AV115" i="1"/>
  <c r="AS115" i="1"/>
  <c r="AP115" i="1"/>
  <c r="BT114" i="1"/>
  <c r="BQ114" i="1"/>
  <c r="BN114" i="1"/>
  <c r="BK114" i="1"/>
  <c r="BH114" i="1"/>
  <c r="BE114" i="1"/>
  <c r="BB114" i="1"/>
  <c r="AY114" i="1"/>
  <c r="AV114" i="1"/>
  <c r="AS114" i="1"/>
  <c r="AP114" i="1"/>
  <c r="BT113" i="1"/>
  <c r="BQ113" i="1"/>
  <c r="BN113" i="1"/>
  <c r="BK113" i="1"/>
  <c r="BH113" i="1"/>
  <c r="BE113" i="1"/>
  <c r="BB113" i="1"/>
  <c r="AY113" i="1"/>
  <c r="AV113" i="1"/>
  <c r="AS113" i="1"/>
  <c r="AP113" i="1"/>
  <c r="BT112" i="1"/>
  <c r="BQ112" i="1"/>
  <c r="BN112" i="1"/>
  <c r="BK112" i="1"/>
  <c r="BH112" i="1"/>
  <c r="BE112" i="1"/>
  <c r="BB112" i="1"/>
  <c r="AY112" i="1"/>
  <c r="AV112" i="1"/>
  <c r="AS112" i="1"/>
  <c r="AP112" i="1"/>
  <c r="BT111" i="1"/>
  <c r="BQ111" i="1"/>
  <c r="BN111" i="1"/>
  <c r="BK111" i="1"/>
  <c r="BH111" i="1"/>
  <c r="BE111" i="1"/>
  <c r="BB111" i="1"/>
  <c r="AY111" i="1"/>
  <c r="AV111" i="1"/>
  <c r="AS111" i="1"/>
  <c r="AP111" i="1"/>
  <c r="BT110" i="1"/>
  <c r="BQ110" i="1"/>
  <c r="BN110" i="1"/>
  <c r="BK110" i="1"/>
  <c r="BH110" i="1"/>
  <c r="BE110" i="1"/>
  <c r="BB110" i="1"/>
  <c r="AY110" i="1"/>
  <c r="AV110" i="1"/>
  <c r="AS110" i="1"/>
  <c r="AP110" i="1"/>
  <c r="BT109" i="1"/>
  <c r="BQ109" i="1"/>
  <c r="BN109" i="1"/>
  <c r="BK109" i="1"/>
  <c r="BH109" i="1"/>
  <c r="BE109" i="1"/>
  <c r="BB109" i="1"/>
  <c r="AY109" i="1"/>
  <c r="AV109" i="1"/>
  <c r="AS109" i="1"/>
  <c r="AP109" i="1"/>
  <c r="BT108" i="1"/>
  <c r="BQ108" i="1"/>
  <c r="BN108" i="1"/>
  <c r="BK108" i="1"/>
  <c r="BH108" i="1"/>
  <c r="BE108" i="1"/>
  <c r="BB108" i="1"/>
  <c r="AY108" i="1"/>
  <c r="AV108" i="1"/>
  <c r="AS108" i="1"/>
  <c r="AP108" i="1"/>
  <c r="BT107" i="1"/>
  <c r="BQ107" i="1"/>
  <c r="BN107" i="1"/>
  <c r="BK107" i="1"/>
  <c r="BH107" i="1"/>
  <c r="BE107" i="1"/>
  <c r="BB107" i="1"/>
  <c r="AY107" i="1"/>
  <c r="AV107" i="1"/>
  <c r="AS107" i="1"/>
  <c r="AP107" i="1"/>
  <c r="BT106" i="1"/>
  <c r="BQ106" i="1"/>
  <c r="BN106" i="1"/>
  <c r="BK106" i="1"/>
  <c r="BH106" i="1"/>
  <c r="BE106" i="1"/>
  <c r="BB106" i="1"/>
  <c r="AY106" i="1"/>
  <c r="AV106" i="1"/>
  <c r="AS106" i="1"/>
  <c r="AP106" i="1"/>
  <c r="BT105" i="1"/>
  <c r="BQ105" i="1"/>
  <c r="BN105" i="1"/>
  <c r="BK105" i="1"/>
  <c r="BH105" i="1"/>
  <c r="BE105" i="1"/>
  <c r="BB105" i="1"/>
  <c r="AY105" i="1"/>
  <c r="AV105" i="1"/>
  <c r="AS105" i="1"/>
  <c r="AP105" i="1"/>
  <c r="BT104" i="1"/>
  <c r="BQ104" i="1"/>
  <c r="BN104" i="1"/>
  <c r="BK104" i="1"/>
  <c r="BH104" i="1"/>
  <c r="BE104" i="1"/>
  <c r="BB104" i="1"/>
  <c r="AY104" i="1"/>
  <c r="AV104" i="1"/>
  <c r="AS104" i="1"/>
  <c r="AP104" i="1"/>
  <c r="BT103" i="1"/>
  <c r="BQ103" i="1"/>
  <c r="BN103" i="1"/>
  <c r="BK103" i="1"/>
  <c r="BH103" i="1"/>
  <c r="BE103" i="1"/>
  <c r="BB103" i="1"/>
  <c r="AY103" i="1"/>
  <c r="AV103" i="1"/>
  <c r="AS103" i="1"/>
  <c r="AP103" i="1"/>
  <c r="BT102" i="1"/>
  <c r="BQ102" i="1"/>
  <c r="BN102" i="1"/>
  <c r="BK102" i="1"/>
  <c r="BH102" i="1"/>
  <c r="BE102" i="1"/>
  <c r="BB102" i="1"/>
  <c r="AY102" i="1"/>
  <c r="AV102" i="1"/>
  <c r="AS102" i="1"/>
  <c r="AP102" i="1"/>
  <c r="BT101" i="1"/>
  <c r="BQ101" i="1"/>
  <c r="BN101" i="1"/>
  <c r="BK101" i="1"/>
  <c r="BH101" i="1"/>
  <c r="BE101" i="1"/>
  <c r="BB101" i="1"/>
  <c r="AY101" i="1"/>
  <c r="AV101" i="1"/>
  <c r="AS101" i="1"/>
  <c r="AP101" i="1"/>
  <c r="BT100" i="1"/>
  <c r="BQ100" i="1"/>
  <c r="BN100" i="1"/>
  <c r="BK100" i="1"/>
  <c r="BH100" i="1"/>
  <c r="BE100" i="1"/>
  <c r="BB100" i="1"/>
  <c r="AY100" i="1"/>
  <c r="AV100" i="1"/>
  <c r="AS100" i="1"/>
  <c r="AP100" i="1"/>
  <c r="BT99" i="1"/>
  <c r="BQ99" i="1"/>
  <c r="BN99" i="1"/>
  <c r="BK99" i="1"/>
  <c r="BH99" i="1"/>
  <c r="BE99" i="1"/>
  <c r="BB99" i="1"/>
  <c r="AY99" i="1"/>
  <c r="AV99" i="1"/>
  <c r="AS99" i="1"/>
  <c r="AP99" i="1"/>
  <c r="BT98" i="1"/>
  <c r="BQ98" i="1"/>
  <c r="BN98" i="1"/>
  <c r="BK98" i="1"/>
  <c r="BH98" i="1"/>
  <c r="BE98" i="1"/>
  <c r="BB98" i="1"/>
  <c r="AY98" i="1"/>
  <c r="AV98" i="1"/>
  <c r="AS98" i="1"/>
  <c r="AP98" i="1"/>
  <c r="BT97" i="1"/>
  <c r="BQ97" i="1"/>
  <c r="BN97" i="1"/>
  <c r="BK97" i="1"/>
  <c r="BH97" i="1"/>
  <c r="BE97" i="1"/>
  <c r="BB97" i="1"/>
  <c r="AY97" i="1"/>
  <c r="AV97" i="1"/>
  <c r="AS97" i="1"/>
  <c r="AP97" i="1"/>
  <c r="BT96" i="1"/>
  <c r="BQ96" i="1"/>
  <c r="BN96" i="1"/>
  <c r="BK96" i="1"/>
  <c r="BH96" i="1"/>
  <c r="BE96" i="1"/>
  <c r="BB96" i="1"/>
  <c r="AY96" i="1"/>
  <c r="AV96" i="1"/>
  <c r="AS96" i="1"/>
  <c r="AP96" i="1"/>
  <c r="BT95" i="1"/>
  <c r="BQ95" i="1"/>
  <c r="BN95" i="1"/>
  <c r="BK95" i="1"/>
  <c r="BH95" i="1"/>
  <c r="BE95" i="1"/>
  <c r="BB95" i="1"/>
  <c r="AY95" i="1"/>
  <c r="AV95" i="1"/>
  <c r="AS95" i="1"/>
  <c r="AP95" i="1"/>
  <c r="BT94" i="1"/>
  <c r="BQ94" i="1"/>
  <c r="BN94" i="1"/>
  <c r="BK94" i="1"/>
  <c r="BH94" i="1"/>
  <c r="BE94" i="1"/>
  <c r="BB94" i="1"/>
  <c r="AY94" i="1"/>
  <c r="AV94" i="1"/>
  <c r="AS94" i="1"/>
  <c r="AP94" i="1"/>
  <c r="BT93" i="1"/>
  <c r="BQ93" i="1"/>
  <c r="BN93" i="1"/>
  <c r="BK93" i="1"/>
  <c r="BH93" i="1"/>
  <c r="BE93" i="1"/>
  <c r="BB93" i="1"/>
  <c r="AY93" i="1"/>
  <c r="AV93" i="1"/>
  <c r="AS93" i="1"/>
  <c r="AP93" i="1"/>
  <c r="BT92" i="1"/>
  <c r="BQ92" i="1"/>
  <c r="BN92" i="1"/>
  <c r="BK92" i="1"/>
  <c r="BH92" i="1"/>
  <c r="BE92" i="1"/>
  <c r="BB92" i="1"/>
  <c r="AY92" i="1"/>
  <c r="AV92" i="1"/>
  <c r="AS92" i="1"/>
  <c r="AP92" i="1"/>
  <c r="BT91" i="1"/>
  <c r="BQ91" i="1"/>
  <c r="BN91" i="1"/>
  <c r="BK91" i="1"/>
  <c r="BH91" i="1"/>
  <c r="BE91" i="1"/>
  <c r="BB91" i="1"/>
  <c r="AY91" i="1"/>
  <c r="AV91" i="1"/>
  <c r="AS91" i="1"/>
  <c r="AP91" i="1"/>
  <c r="BT90" i="1"/>
  <c r="BQ90" i="1"/>
  <c r="BN90" i="1"/>
  <c r="BK90" i="1"/>
  <c r="BH90" i="1"/>
  <c r="BE90" i="1"/>
  <c r="BB90" i="1"/>
  <c r="AY90" i="1"/>
  <c r="AV90" i="1"/>
  <c r="AS90" i="1"/>
  <c r="AP90" i="1"/>
  <c r="BT89" i="1"/>
  <c r="BQ89" i="1"/>
  <c r="BN89" i="1"/>
  <c r="BK89" i="1"/>
  <c r="BH89" i="1"/>
  <c r="BE89" i="1"/>
  <c r="BB89" i="1"/>
  <c r="AY89" i="1"/>
  <c r="AV89" i="1"/>
  <c r="AS89" i="1"/>
  <c r="AP89" i="1"/>
  <c r="BT88" i="1"/>
  <c r="BQ88" i="1"/>
  <c r="BN88" i="1"/>
  <c r="BK88" i="1"/>
  <c r="BH88" i="1"/>
  <c r="BE88" i="1"/>
  <c r="BB88" i="1"/>
  <c r="AY88" i="1"/>
  <c r="AV88" i="1"/>
  <c r="AS88" i="1"/>
  <c r="AP88" i="1"/>
  <c r="BT87" i="1"/>
  <c r="BQ87" i="1"/>
  <c r="BN87" i="1"/>
  <c r="BK87" i="1"/>
  <c r="BH87" i="1"/>
  <c r="BE87" i="1"/>
  <c r="BB87" i="1"/>
  <c r="AY87" i="1"/>
  <c r="AV87" i="1"/>
  <c r="AS87" i="1"/>
  <c r="AP87" i="1"/>
  <c r="BT86" i="1"/>
  <c r="BQ86" i="1"/>
  <c r="BN86" i="1"/>
  <c r="BK86" i="1"/>
  <c r="BH86" i="1"/>
  <c r="BE86" i="1"/>
  <c r="BB86" i="1"/>
  <c r="AY86" i="1"/>
  <c r="AV86" i="1"/>
  <c r="AS86" i="1"/>
  <c r="AP86" i="1"/>
  <c r="BT85" i="1"/>
  <c r="BQ85" i="1"/>
  <c r="BN85" i="1"/>
  <c r="BK85" i="1"/>
  <c r="BH85" i="1"/>
  <c r="BE85" i="1"/>
  <c r="BB85" i="1"/>
  <c r="AY85" i="1"/>
  <c r="AV85" i="1"/>
  <c r="AS85" i="1"/>
  <c r="AP85" i="1"/>
  <c r="BT84" i="1"/>
  <c r="BQ84" i="1"/>
  <c r="BN84" i="1"/>
  <c r="BK84" i="1"/>
  <c r="BH84" i="1"/>
  <c r="BE84" i="1"/>
  <c r="BB84" i="1"/>
  <c r="AY84" i="1"/>
  <c r="AV84" i="1"/>
  <c r="AS84" i="1"/>
  <c r="AP84" i="1"/>
  <c r="BT83" i="1"/>
  <c r="BQ83" i="1"/>
  <c r="BN83" i="1"/>
  <c r="BK83" i="1"/>
  <c r="BH83" i="1"/>
  <c r="BE83" i="1"/>
  <c r="BB83" i="1"/>
  <c r="AY83" i="1"/>
  <c r="AV83" i="1"/>
  <c r="AS83" i="1"/>
  <c r="AP83" i="1"/>
  <c r="BT82" i="1"/>
  <c r="BQ82" i="1"/>
  <c r="BN82" i="1"/>
  <c r="BK82" i="1"/>
  <c r="BH82" i="1"/>
  <c r="BE82" i="1"/>
  <c r="BB82" i="1"/>
  <c r="AY82" i="1"/>
  <c r="AV82" i="1"/>
  <c r="AS82" i="1"/>
  <c r="AP82" i="1"/>
  <c r="BT81" i="1"/>
  <c r="BQ81" i="1"/>
  <c r="BN81" i="1"/>
  <c r="BK81" i="1"/>
  <c r="BH81" i="1"/>
  <c r="BE81" i="1"/>
  <c r="BB81" i="1"/>
  <c r="AY81" i="1"/>
  <c r="AV81" i="1"/>
  <c r="AS81" i="1"/>
  <c r="AP81" i="1"/>
  <c r="BT80" i="1"/>
  <c r="BQ80" i="1"/>
  <c r="BN80" i="1"/>
  <c r="BK80" i="1"/>
  <c r="BH80" i="1"/>
  <c r="BE80" i="1"/>
  <c r="BB80" i="1"/>
  <c r="AY80" i="1"/>
  <c r="AV80" i="1"/>
  <c r="AS80" i="1"/>
  <c r="AP80" i="1"/>
  <c r="BT79" i="1"/>
  <c r="BQ79" i="1"/>
  <c r="BN79" i="1"/>
  <c r="BK79" i="1"/>
  <c r="BH79" i="1"/>
  <c r="BE79" i="1"/>
  <c r="BB79" i="1"/>
  <c r="AY79" i="1"/>
  <c r="AV79" i="1"/>
  <c r="AS79" i="1"/>
  <c r="AP79" i="1"/>
  <c r="BT78" i="1"/>
  <c r="BQ78" i="1"/>
  <c r="BN78" i="1"/>
  <c r="BK78" i="1"/>
  <c r="BH78" i="1"/>
  <c r="BE78" i="1"/>
  <c r="BB78" i="1"/>
  <c r="AY78" i="1"/>
  <c r="AV78" i="1"/>
  <c r="AS78" i="1"/>
  <c r="AP78" i="1"/>
  <c r="BT77" i="1"/>
  <c r="BQ77" i="1"/>
  <c r="BN77" i="1"/>
  <c r="BK77" i="1"/>
  <c r="BH77" i="1"/>
  <c r="BE77" i="1"/>
  <c r="BB77" i="1"/>
  <c r="AY77" i="1"/>
  <c r="AV77" i="1"/>
  <c r="AS77" i="1"/>
  <c r="AP77" i="1"/>
  <c r="BT76" i="1"/>
  <c r="BQ76" i="1"/>
  <c r="BN76" i="1"/>
  <c r="BK76" i="1"/>
  <c r="BH76" i="1"/>
  <c r="BE76" i="1"/>
  <c r="BB76" i="1"/>
  <c r="AY76" i="1"/>
  <c r="AV76" i="1"/>
  <c r="AS76" i="1"/>
  <c r="AP76" i="1"/>
  <c r="BT75" i="1"/>
  <c r="BQ75" i="1"/>
  <c r="BN75" i="1"/>
  <c r="BK75" i="1"/>
  <c r="BH75" i="1"/>
  <c r="BE75" i="1"/>
  <c r="BB75" i="1"/>
  <c r="AY75" i="1"/>
  <c r="AV75" i="1"/>
  <c r="AS75" i="1"/>
  <c r="AP75" i="1"/>
  <c r="BT74" i="1"/>
  <c r="BQ74" i="1"/>
  <c r="BN74" i="1"/>
  <c r="BK74" i="1"/>
  <c r="BH74" i="1"/>
  <c r="BE74" i="1"/>
  <c r="BB74" i="1"/>
  <c r="AY74" i="1"/>
  <c r="AV74" i="1"/>
  <c r="AS74" i="1"/>
  <c r="AP74" i="1"/>
  <c r="BT73" i="1"/>
  <c r="BQ73" i="1"/>
  <c r="BN73" i="1"/>
  <c r="BK73" i="1"/>
  <c r="BH73" i="1"/>
  <c r="BE73" i="1"/>
  <c r="BB73" i="1"/>
  <c r="AY73" i="1"/>
  <c r="AV73" i="1"/>
  <c r="AS73" i="1"/>
  <c r="AP73" i="1"/>
  <c r="BT72" i="1"/>
  <c r="BQ72" i="1"/>
  <c r="BN72" i="1"/>
  <c r="BK72" i="1"/>
  <c r="BH72" i="1"/>
  <c r="BE72" i="1"/>
  <c r="BB72" i="1"/>
  <c r="AY72" i="1"/>
  <c r="AV72" i="1"/>
  <c r="AS72" i="1"/>
  <c r="AP72" i="1"/>
  <c r="BT71" i="1"/>
  <c r="BQ71" i="1"/>
  <c r="BN71" i="1"/>
  <c r="BK71" i="1"/>
  <c r="BH71" i="1"/>
  <c r="BE71" i="1"/>
  <c r="BB71" i="1"/>
  <c r="AY71" i="1"/>
  <c r="AV71" i="1"/>
  <c r="AS71" i="1"/>
  <c r="AP71" i="1"/>
  <c r="BT70" i="1"/>
  <c r="BQ70" i="1"/>
  <c r="BN70" i="1"/>
  <c r="BK70" i="1"/>
  <c r="BH70" i="1"/>
  <c r="BE70" i="1"/>
  <c r="BB70" i="1"/>
  <c r="AY70" i="1"/>
  <c r="AV70" i="1"/>
  <c r="AS70" i="1"/>
  <c r="AP70" i="1"/>
  <c r="BT69" i="1"/>
  <c r="BQ69" i="1"/>
  <c r="BN69" i="1"/>
  <c r="BK69" i="1"/>
  <c r="BH69" i="1"/>
  <c r="BE69" i="1"/>
  <c r="BB69" i="1"/>
  <c r="AY69" i="1"/>
  <c r="AV69" i="1"/>
  <c r="AS69" i="1"/>
  <c r="AP69" i="1"/>
  <c r="BT68" i="1"/>
  <c r="BQ68" i="1"/>
  <c r="BN68" i="1"/>
  <c r="BK68" i="1"/>
  <c r="BH68" i="1"/>
  <c r="BE68" i="1"/>
  <c r="BB68" i="1"/>
  <c r="AY68" i="1"/>
  <c r="AV68" i="1"/>
  <c r="AS68" i="1"/>
  <c r="AP68" i="1"/>
  <c r="BT67" i="1"/>
  <c r="BQ67" i="1"/>
  <c r="BN67" i="1"/>
  <c r="BK67" i="1"/>
  <c r="BH67" i="1"/>
  <c r="BE67" i="1"/>
  <c r="BB67" i="1"/>
  <c r="AY67" i="1"/>
  <c r="AV67" i="1"/>
  <c r="AS67" i="1"/>
  <c r="AP67" i="1"/>
  <c r="BT66" i="1"/>
  <c r="BQ66" i="1"/>
  <c r="BN66" i="1"/>
  <c r="BK66" i="1"/>
  <c r="BH66" i="1"/>
  <c r="BE66" i="1"/>
  <c r="BB66" i="1"/>
  <c r="AY66" i="1"/>
  <c r="AV66" i="1"/>
  <c r="AS66" i="1"/>
  <c r="AP66" i="1"/>
  <c r="BT65" i="1"/>
  <c r="BQ65" i="1"/>
  <c r="BN65" i="1"/>
  <c r="BK65" i="1"/>
  <c r="BH65" i="1"/>
  <c r="BE65" i="1"/>
  <c r="BB65" i="1"/>
  <c r="AY65" i="1"/>
  <c r="AV65" i="1"/>
  <c r="AS65" i="1"/>
  <c r="AP65" i="1"/>
  <c r="BT64" i="1"/>
  <c r="BQ64" i="1"/>
  <c r="BN64" i="1"/>
  <c r="BK64" i="1"/>
  <c r="BH64" i="1"/>
  <c r="BE64" i="1"/>
  <c r="BB64" i="1"/>
  <c r="AY64" i="1"/>
  <c r="AV64" i="1"/>
  <c r="AS64" i="1"/>
  <c r="AP64" i="1"/>
  <c r="BT63" i="1"/>
  <c r="BQ63" i="1"/>
  <c r="BN63" i="1"/>
  <c r="BK63" i="1"/>
  <c r="BH63" i="1"/>
  <c r="BE63" i="1"/>
  <c r="BB63" i="1"/>
  <c r="AY63" i="1"/>
  <c r="AV63" i="1"/>
  <c r="AS63" i="1"/>
  <c r="AP63" i="1"/>
  <c r="BT62" i="1"/>
  <c r="BQ62" i="1"/>
  <c r="BN62" i="1"/>
  <c r="BK62" i="1"/>
  <c r="BH62" i="1"/>
  <c r="BE62" i="1"/>
  <c r="BB62" i="1"/>
  <c r="AY62" i="1"/>
  <c r="AV62" i="1"/>
  <c r="AS62" i="1"/>
  <c r="AP62" i="1"/>
  <c r="BT61" i="1"/>
  <c r="BQ61" i="1"/>
  <c r="BN61" i="1"/>
  <c r="BK61" i="1"/>
  <c r="BH61" i="1"/>
  <c r="BE61" i="1"/>
  <c r="BB61" i="1"/>
  <c r="AY61" i="1"/>
  <c r="AV61" i="1"/>
  <c r="AS61" i="1"/>
  <c r="AP61" i="1"/>
  <c r="BT60" i="1"/>
  <c r="BQ60" i="1"/>
  <c r="BN60" i="1"/>
  <c r="BK60" i="1"/>
  <c r="BH60" i="1"/>
  <c r="BE60" i="1"/>
  <c r="BB60" i="1"/>
  <c r="AY60" i="1"/>
  <c r="AV60" i="1"/>
  <c r="AS60" i="1"/>
  <c r="AP60" i="1"/>
  <c r="BT59" i="1"/>
  <c r="BQ59" i="1"/>
  <c r="BN59" i="1"/>
  <c r="BK59" i="1"/>
  <c r="BH59" i="1"/>
  <c r="BE59" i="1"/>
  <c r="BB59" i="1"/>
  <c r="AY59" i="1"/>
  <c r="AV59" i="1"/>
  <c r="AS59" i="1"/>
  <c r="AP59" i="1"/>
  <c r="BT58" i="1"/>
  <c r="BQ58" i="1"/>
  <c r="BN58" i="1"/>
  <c r="BK58" i="1"/>
  <c r="BH58" i="1"/>
  <c r="BE58" i="1"/>
  <c r="BB58" i="1"/>
  <c r="AY58" i="1"/>
  <c r="AV58" i="1"/>
  <c r="AS58" i="1"/>
  <c r="AP58" i="1"/>
  <c r="BT57" i="1"/>
  <c r="BQ57" i="1"/>
  <c r="BN57" i="1"/>
  <c r="BK57" i="1"/>
  <c r="BH57" i="1"/>
  <c r="BE57" i="1"/>
  <c r="BB57" i="1"/>
  <c r="AY57" i="1"/>
  <c r="AV57" i="1"/>
  <c r="AS57" i="1"/>
  <c r="AP57" i="1"/>
  <c r="BT56" i="1"/>
  <c r="BQ56" i="1"/>
  <c r="BN56" i="1"/>
  <c r="BK56" i="1"/>
  <c r="BH56" i="1"/>
  <c r="BE56" i="1"/>
  <c r="BB56" i="1"/>
  <c r="AY56" i="1"/>
  <c r="AV56" i="1"/>
  <c r="AS56" i="1"/>
  <c r="AP56" i="1"/>
  <c r="BT55" i="1"/>
  <c r="BQ55" i="1"/>
  <c r="BN55" i="1"/>
  <c r="BK55" i="1"/>
  <c r="BH55" i="1"/>
  <c r="BE55" i="1"/>
  <c r="BB55" i="1"/>
  <c r="AY55" i="1"/>
  <c r="AV55" i="1"/>
  <c r="AS55" i="1"/>
  <c r="AP55" i="1"/>
  <c r="BT54" i="1"/>
  <c r="BQ54" i="1"/>
  <c r="BN54" i="1"/>
  <c r="BK54" i="1"/>
  <c r="BH54" i="1"/>
  <c r="BE54" i="1"/>
  <c r="BB54" i="1"/>
  <c r="AY54" i="1"/>
  <c r="AV54" i="1"/>
  <c r="AS54" i="1"/>
  <c r="AP54" i="1"/>
  <c r="BT53" i="1"/>
  <c r="BQ53" i="1"/>
  <c r="BN53" i="1"/>
  <c r="BK53" i="1"/>
  <c r="BH53" i="1"/>
  <c r="BE53" i="1"/>
  <c r="BB53" i="1"/>
  <c r="AY53" i="1"/>
  <c r="AV53" i="1"/>
  <c r="AS53" i="1"/>
  <c r="AP53" i="1"/>
  <c r="BT52" i="1"/>
  <c r="BQ52" i="1"/>
  <c r="BN52" i="1"/>
  <c r="BK52" i="1"/>
  <c r="BH52" i="1"/>
  <c r="BE52" i="1"/>
  <c r="BB52" i="1"/>
  <c r="AY52" i="1"/>
  <c r="AV52" i="1"/>
  <c r="AS52" i="1"/>
  <c r="AP52" i="1"/>
  <c r="BT51" i="1"/>
  <c r="BQ51" i="1"/>
  <c r="BN51" i="1"/>
  <c r="BK51" i="1"/>
  <c r="BH51" i="1"/>
  <c r="BE51" i="1"/>
  <c r="BB51" i="1"/>
  <c r="AY51" i="1"/>
  <c r="AV51" i="1"/>
  <c r="AS51" i="1"/>
  <c r="AP51" i="1"/>
  <c r="BT50" i="1"/>
  <c r="BQ50" i="1"/>
  <c r="BN50" i="1"/>
  <c r="BK50" i="1"/>
  <c r="BH50" i="1"/>
  <c r="BE50" i="1"/>
  <c r="BB50" i="1"/>
  <c r="AY50" i="1"/>
  <c r="AV50" i="1"/>
  <c r="AS50" i="1"/>
  <c r="AP50" i="1"/>
  <c r="BT49" i="1"/>
  <c r="BQ49" i="1"/>
  <c r="BN49" i="1"/>
  <c r="BK49" i="1"/>
  <c r="BH49" i="1"/>
  <c r="BE49" i="1"/>
  <c r="BB49" i="1"/>
  <c r="AY49" i="1"/>
  <c r="AV49" i="1"/>
  <c r="AS49" i="1"/>
  <c r="AP49" i="1"/>
  <c r="BT48" i="1"/>
  <c r="BQ48" i="1"/>
  <c r="BN48" i="1"/>
  <c r="BK48" i="1"/>
  <c r="BH48" i="1"/>
  <c r="BE48" i="1"/>
  <c r="BB48" i="1"/>
  <c r="AY48" i="1"/>
  <c r="AV48" i="1"/>
  <c r="AS48" i="1"/>
  <c r="AP48" i="1"/>
  <c r="BT47" i="1"/>
  <c r="BQ47" i="1"/>
  <c r="BN47" i="1"/>
  <c r="BK47" i="1"/>
  <c r="BH47" i="1"/>
  <c r="BE47" i="1"/>
  <c r="BB47" i="1"/>
  <c r="AY47" i="1"/>
  <c r="AV47" i="1"/>
  <c r="AS47" i="1"/>
  <c r="AP47" i="1"/>
  <c r="BT46" i="1"/>
  <c r="BQ46" i="1"/>
  <c r="BN46" i="1"/>
  <c r="BK46" i="1"/>
  <c r="BH46" i="1"/>
  <c r="BE46" i="1"/>
  <c r="BB46" i="1"/>
  <c r="AY46" i="1"/>
  <c r="AV46" i="1"/>
  <c r="AS46" i="1"/>
  <c r="AP46" i="1"/>
  <c r="BT45" i="1"/>
  <c r="BQ45" i="1"/>
  <c r="BN45" i="1"/>
  <c r="BK45" i="1"/>
  <c r="BH45" i="1"/>
  <c r="BE45" i="1"/>
  <c r="BB45" i="1"/>
  <c r="AY45" i="1"/>
  <c r="AV45" i="1"/>
  <c r="AS45" i="1"/>
  <c r="AP45" i="1"/>
  <c r="BT44" i="1"/>
  <c r="BQ44" i="1"/>
  <c r="BN44" i="1"/>
  <c r="BK44" i="1"/>
  <c r="BH44" i="1"/>
  <c r="BE44" i="1"/>
  <c r="BB44" i="1"/>
  <c r="AY44" i="1"/>
  <c r="AV44" i="1"/>
  <c r="AS44" i="1"/>
  <c r="AP44" i="1"/>
  <c r="BT43" i="1"/>
  <c r="BQ43" i="1"/>
  <c r="BN43" i="1"/>
  <c r="BK43" i="1"/>
  <c r="BH43" i="1"/>
  <c r="BE43" i="1"/>
  <c r="BB43" i="1"/>
  <c r="AY43" i="1"/>
  <c r="AV43" i="1"/>
  <c r="AS43" i="1"/>
  <c r="AP43" i="1"/>
  <c r="BT42" i="1"/>
  <c r="BQ42" i="1"/>
  <c r="BN42" i="1"/>
  <c r="BK42" i="1"/>
  <c r="BH42" i="1"/>
  <c r="BE42" i="1"/>
  <c r="BB42" i="1"/>
  <c r="AY42" i="1"/>
  <c r="AV42" i="1"/>
  <c r="AS42" i="1"/>
  <c r="AP42" i="1"/>
  <c r="BT41" i="1"/>
  <c r="BQ41" i="1"/>
  <c r="BN41" i="1"/>
  <c r="BK41" i="1"/>
  <c r="BH41" i="1"/>
  <c r="BE41" i="1"/>
  <c r="BB41" i="1"/>
  <c r="AY41" i="1"/>
  <c r="AV41" i="1"/>
  <c r="AS41" i="1"/>
  <c r="AP41" i="1"/>
  <c r="BT40" i="1"/>
  <c r="BQ40" i="1"/>
  <c r="BN40" i="1"/>
  <c r="BK40" i="1"/>
  <c r="BH40" i="1"/>
  <c r="BE40" i="1"/>
  <c r="BB40" i="1"/>
  <c r="AY40" i="1"/>
  <c r="AV40" i="1"/>
  <c r="AS40" i="1"/>
  <c r="AP40" i="1"/>
  <c r="BT39" i="1"/>
  <c r="BQ39" i="1"/>
  <c r="BN39" i="1"/>
  <c r="BK39" i="1"/>
  <c r="BH39" i="1"/>
  <c r="BE39" i="1"/>
  <c r="BB39" i="1"/>
  <c r="AY39" i="1"/>
  <c r="AV39" i="1"/>
  <c r="AS39" i="1"/>
  <c r="AP39" i="1"/>
  <c r="BT38" i="1"/>
  <c r="BQ38" i="1"/>
  <c r="BN38" i="1"/>
  <c r="BK38" i="1"/>
  <c r="BH38" i="1"/>
  <c r="BE38" i="1"/>
  <c r="BB38" i="1"/>
  <c r="AY38" i="1"/>
  <c r="AV38" i="1"/>
  <c r="AS38" i="1"/>
  <c r="AP38" i="1"/>
  <c r="BT37" i="1"/>
  <c r="BQ37" i="1"/>
  <c r="BN37" i="1"/>
  <c r="BK37" i="1"/>
  <c r="BH37" i="1"/>
  <c r="BE37" i="1"/>
  <c r="BB37" i="1"/>
  <c r="AY37" i="1"/>
  <c r="AV37" i="1"/>
  <c r="AS37" i="1"/>
  <c r="AP37" i="1"/>
  <c r="BT36" i="1"/>
  <c r="BQ36" i="1"/>
  <c r="BN36" i="1"/>
  <c r="BK36" i="1"/>
  <c r="BH36" i="1"/>
  <c r="BE36" i="1"/>
  <c r="BB36" i="1"/>
  <c r="AY36" i="1"/>
  <c r="AV36" i="1"/>
  <c r="AS36" i="1"/>
  <c r="AP36" i="1"/>
  <c r="BT35" i="1"/>
  <c r="BQ35" i="1"/>
  <c r="BN35" i="1"/>
  <c r="BK35" i="1"/>
  <c r="BH35" i="1"/>
  <c r="BE35" i="1"/>
  <c r="BB35" i="1"/>
  <c r="AY35" i="1"/>
  <c r="AV35" i="1"/>
  <c r="AS35" i="1"/>
  <c r="AP35" i="1"/>
  <c r="BT34" i="1"/>
  <c r="BQ34" i="1"/>
  <c r="BN34" i="1"/>
  <c r="BK34" i="1"/>
  <c r="BH34" i="1"/>
  <c r="BE34" i="1"/>
  <c r="BB34" i="1"/>
  <c r="AY34" i="1"/>
  <c r="AV34" i="1"/>
  <c r="AS34" i="1"/>
  <c r="AP34" i="1"/>
  <c r="BT33" i="1"/>
  <c r="BQ33" i="1"/>
  <c r="BN33" i="1"/>
  <c r="BK33" i="1"/>
  <c r="BH33" i="1"/>
  <c r="BE33" i="1"/>
  <c r="BB33" i="1"/>
  <c r="AY33" i="1"/>
  <c r="AV33" i="1"/>
  <c r="AS33" i="1"/>
  <c r="AP33" i="1"/>
  <c r="BT32" i="1"/>
  <c r="BQ32" i="1"/>
  <c r="BN32" i="1"/>
  <c r="BK32" i="1"/>
  <c r="BH32" i="1"/>
  <c r="BE32" i="1"/>
  <c r="BB32" i="1"/>
  <c r="AY32" i="1"/>
  <c r="AV32" i="1"/>
  <c r="AS32" i="1"/>
  <c r="AP32" i="1"/>
  <c r="BT31" i="1"/>
  <c r="BQ31" i="1"/>
  <c r="BN31" i="1"/>
  <c r="BK31" i="1"/>
  <c r="BH31" i="1"/>
  <c r="BE31" i="1"/>
  <c r="BB31" i="1"/>
  <c r="AY31" i="1"/>
  <c r="AV31" i="1"/>
  <c r="AS31" i="1"/>
  <c r="AP31" i="1"/>
  <c r="BT30" i="1"/>
  <c r="BQ30" i="1"/>
  <c r="BN30" i="1"/>
  <c r="BK30" i="1"/>
  <c r="BH30" i="1"/>
  <c r="BE30" i="1"/>
  <c r="BB30" i="1"/>
  <c r="AY30" i="1"/>
  <c r="AV30" i="1"/>
  <c r="AS30" i="1"/>
  <c r="AP30" i="1"/>
  <c r="BT29" i="1"/>
  <c r="BQ29" i="1"/>
  <c r="BN29" i="1"/>
  <c r="BK29" i="1"/>
  <c r="BH29" i="1"/>
  <c r="BE29" i="1"/>
  <c r="BB29" i="1"/>
  <c r="AY29" i="1"/>
  <c r="AV29" i="1"/>
  <c r="AS29" i="1"/>
  <c r="AP29" i="1"/>
  <c r="BT28" i="1"/>
  <c r="BQ28" i="1"/>
  <c r="BN28" i="1"/>
  <c r="BK28" i="1"/>
  <c r="BH28" i="1"/>
  <c r="BE28" i="1"/>
  <c r="BB28" i="1"/>
  <c r="AY28" i="1"/>
  <c r="AV28" i="1"/>
  <c r="AS28" i="1"/>
  <c r="AP28" i="1"/>
  <c r="BT27" i="1"/>
  <c r="BQ27" i="1"/>
  <c r="BN27" i="1"/>
  <c r="BK27" i="1"/>
  <c r="BH27" i="1"/>
  <c r="BE27" i="1"/>
  <c r="BB27" i="1"/>
  <c r="AY27" i="1"/>
  <c r="AV27" i="1"/>
  <c r="AS27" i="1"/>
  <c r="AP27" i="1"/>
  <c r="BT26" i="1"/>
  <c r="BQ26" i="1"/>
  <c r="BN26" i="1"/>
  <c r="BK26" i="1"/>
  <c r="BH26" i="1"/>
  <c r="BE26" i="1"/>
  <c r="BB26" i="1"/>
  <c r="AY26" i="1"/>
  <c r="AV26" i="1"/>
  <c r="AS26" i="1"/>
  <c r="AP26" i="1"/>
  <c r="BT25" i="1"/>
  <c r="BQ25" i="1"/>
  <c r="BN25" i="1"/>
  <c r="BK25" i="1"/>
  <c r="BH25" i="1"/>
  <c r="BE25" i="1"/>
  <c r="BB25" i="1"/>
  <c r="AY25" i="1"/>
  <c r="AV25" i="1"/>
  <c r="AS25" i="1"/>
  <c r="AP25" i="1"/>
  <c r="BT24" i="1"/>
  <c r="BQ24" i="1"/>
  <c r="BN24" i="1"/>
  <c r="BK24" i="1"/>
  <c r="BH24" i="1"/>
  <c r="BE24" i="1"/>
  <c r="BB24" i="1"/>
  <c r="AY24" i="1"/>
  <c r="AV24" i="1"/>
  <c r="AS24" i="1"/>
  <c r="AP24" i="1"/>
  <c r="BT23" i="1"/>
  <c r="BQ23" i="1"/>
  <c r="BN23" i="1"/>
  <c r="BK23" i="1"/>
  <c r="BH23" i="1"/>
  <c r="BE23" i="1"/>
  <c r="BB23" i="1"/>
  <c r="AY23" i="1"/>
  <c r="AV23" i="1"/>
  <c r="AS23" i="1"/>
  <c r="AP23" i="1"/>
  <c r="BT22" i="1"/>
  <c r="BQ22" i="1"/>
  <c r="BN22" i="1"/>
  <c r="BK22" i="1"/>
  <c r="BH22" i="1"/>
  <c r="BE22" i="1"/>
  <c r="BB22" i="1"/>
  <c r="AY22" i="1"/>
  <c r="AV22" i="1"/>
  <c r="AS22" i="1"/>
  <c r="AP22" i="1"/>
  <c r="BT21" i="1"/>
  <c r="BQ21" i="1"/>
  <c r="BN21" i="1"/>
  <c r="BK21" i="1"/>
  <c r="BH21" i="1"/>
  <c r="BE21" i="1"/>
  <c r="BB21" i="1"/>
  <c r="AY21" i="1"/>
  <c r="AV21" i="1"/>
  <c r="AS21" i="1"/>
  <c r="AP21" i="1"/>
  <c r="BT20" i="1"/>
  <c r="BQ20" i="1"/>
  <c r="BN20" i="1"/>
  <c r="BK20" i="1"/>
  <c r="BH20" i="1"/>
  <c r="BE20" i="1"/>
  <c r="BB20" i="1"/>
  <c r="AY20" i="1"/>
  <c r="AV20" i="1"/>
  <c r="AS20" i="1"/>
  <c r="AP20" i="1"/>
  <c r="BT19" i="1"/>
  <c r="BQ19" i="1"/>
  <c r="BN19" i="1"/>
  <c r="BK19" i="1"/>
  <c r="BH19" i="1"/>
  <c r="BE19" i="1"/>
  <c r="BB19" i="1"/>
  <c r="AY19" i="1"/>
  <c r="AV19" i="1"/>
  <c r="AS19" i="1"/>
  <c r="AP19" i="1"/>
  <c r="BT18" i="1"/>
  <c r="BQ18" i="1"/>
  <c r="BN18" i="1"/>
  <c r="BK18" i="1"/>
  <c r="BH18" i="1"/>
  <c r="BE18" i="1"/>
  <c r="BB18" i="1"/>
  <c r="AY18" i="1"/>
  <c r="AV18" i="1"/>
  <c r="AS18" i="1"/>
  <c r="AP18" i="1"/>
  <c r="BT17" i="1"/>
  <c r="BQ17" i="1"/>
  <c r="BN17" i="1"/>
  <c r="BK17" i="1"/>
  <c r="BH17" i="1"/>
  <c r="BE17" i="1"/>
  <c r="BB17" i="1"/>
  <c r="AY17" i="1"/>
  <c r="AV17" i="1"/>
  <c r="AS17" i="1"/>
  <c r="AP17" i="1"/>
  <c r="BT16" i="1"/>
  <c r="BQ16" i="1"/>
  <c r="BN16" i="1"/>
  <c r="BK16" i="1"/>
  <c r="BH16" i="1"/>
  <c r="BE16" i="1"/>
  <c r="BB16" i="1"/>
  <c r="AY16" i="1"/>
  <c r="AV16" i="1"/>
  <c r="AS16" i="1"/>
  <c r="AP16" i="1"/>
  <c r="BT15" i="1"/>
  <c r="BQ15" i="1"/>
  <c r="BN15" i="1"/>
  <c r="BK15" i="1"/>
  <c r="BH15" i="1"/>
  <c r="BE15" i="1"/>
  <c r="BB15" i="1"/>
  <c r="AY15" i="1"/>
  <c r="AV15" i="1"/>
  <c r="AS15" i="1"/>
  <c r="AP15" i="1"/>
  <c r="BT14" i="1"/>
  <c r="BQ14" i="1"/>
  <c r="BN14" i="1"/>
  <c r="BK14" i="1"/>
  <c r="BH14" i="1"/>
  <c r="BE14" i="1"/>
  <c r="BB14" i="1"/>
  <c r="AY14" i="1"/>
  <c r="AV14" i="1"/>
  <c r="AS14" i="1"/>
  <c r="AP14" i="1"/>
  <c r="BT13" i="1"/>
  <c r="BQ13" i="1"/>
  <c r="BN13" i="1"/>
  <c r="BK13" i="1"/>
  <c r="BH13" i="1"/>
  <c r="BE13" i="1"/>
  <c r="BB13" i="1"/>
  <c r="AY13" i="1"/>
  <c r="AV13" i="1"/>
  <c r="AS13" i="1"/>
  <c r="AP13" i="1"/>
  <c r="BT12" i="1"/>
  <c r="BQ12" i="1"/>
  <c r="BN12" i="1"/>
  <c r="BK12" i="1"/>
  <c r="BH12" i="1"/>
  <c r="BE12" i="1"/>
  <c r="BB12" i="1"/>
  <c r="AY12" i="1"/>
  <c r="AV12" i="1"/>
  <c r="AS12" i="1"/>
  <c r="AP12" i="1"/>
  <c r="BT11" i="1"/>
  <c r="BQ11" i="1"/>
  <c r="BN11" i="1"/>
  <c r="BK11" i="1"/>
  <c r="BH11" i="1"/>
  <c r="BE11" i="1"/>
  <c r="BB11" i="1"/>
  <c r="AY11" i="1"/>
  <c r="AV11" i="1"/>
  <c r="AS11" i="1"/>
  <c r="AP11" i="1"/>
  <c r="BT10" i="1"/>
  <c r="BQ10" i="1"/>
  <c r="BN10" i="1"/>
  <c r="BK10" i="1"/>
  <c r="BH10" i="1"/>
  <c r="BE10" i="1"/>
  <c r="BB10" i="1"/>
  <c r="AY10" i="1"/>
  <c r="AV10" i="1"/>
  <c r="AS10" i="1"/>
  <c r="AP10" i="1"/>
  <c r="BT9" i="1"/>
  <c r="BQ9" i="1"/>
  <c r="BN9" i="1"/>
  <c r="BK9" i="1"/>
  <c r="BH9" i="1"/>
  <c r="BE9" i="1"/>
  <c r="BB9" i="1"/>
  <c r="AY9" i="1"/>
  <c r="AV9" i="1"/>
  <c r="AS9" i="1"/>
  <c r="AP9" i="1"/>
  <c r="BT8" i="1"/>
  <c r="BQ8" i="1"/>
  <c r="BN8" i="1"/>
  <c r="BK8" i="1"/>
  <c r="BH8" i="1"/>
  <c r="BE8" i="1"/>
  <c r="BB8" i="1"/>
  <c r="AY8" i="1"/>
  <c r="AV8" i="1"/>
  <c r="AS8" i="1"/>
  <c r="AP8" i="1"/>
</calcChain>
</file>

<file path=xl/sharedStrings.xml><?xml version="1.0" encoding="utf-8"?>
<sst xmlns="http://schemas.openxmlformats.org/spreadsheetml/2006/main" count="266" uniqueCount="194">
  <si>
    <t>I-00003</t>
  </si>
  <si>
    <t>DANH SÁCH NHÂN SỰ</t>
  </si>
  <si>
    <t>Lưu ý: Chỉ chỉnh sửa những ô màu vàng-Bắt buộc nhập những cột có chứa dấu (*)</t>
  </si>
  <si>
    <t>STT (*)</t>
  </si>
  <si>
    <t>ID</t>
  </si>
  <si>
    <t>Mã nhân viên (*)</t>
  </si>
  <si>
    <t>Mã chấm công (*)</t>
  </si>
  <si>
    <t>Họ và tên (*)</t>
  </si>
  <si>
    <t>Giới tính (*)</t>
  </si>
  <si>
    <t>Ngày sinh (*)</t>
  </si>
  <si>
    <t>Nơi sinh</t>
  </si>
  <si>
    <t>Tình trạng (*)</t>
  </si>
  <si>
    <t>Nơi làm việc (*)</t>
  </si>
  <si>
    <t>Đơn vị (*)</t>
  </si>
  <si>
    <t>Bộ phận</t>
  </si>
  <si>
    <t>Cấp quản lý trực tiếp</t>
  </si>
  <si>
    <t>Chức danh (*)</t>
  </si>
  <si>
    <t>Chuyên môn</t>
  </si>
  <si>
    <t>Ca làm việc (*)</t>
  </si>
  <si>
    <t>Ngày công chuẩn (*)</t>
  </si>
  <si>
    <t>CMND/Thẻ căn cước (*)</t>
  </si>
  <si>
    <t>Ngày cấp (*)</t>
  </si>
  <si>
    <t>Nơi cấp (*)</t>
  </si>
  <si>
    <t>Điện thoại</t>
  </si>
  <si>
    <t>Mail công ty</t>
  </si>
  <si>
    <t>Mail cá nhân</t>
  </si>
  <si>
    <t>Ngày vào làm (*)</t>
  </si>
  <si>
    <t>Thử việc từ ngày (*)</t>
  </si>
  <si>
    <t>Thử việc đến ngày (*)</t>
  </si>
  <si>
    <t>Ngày nghỉ việc</t>
  </si>
  <si>
    <t>Tên ngân hàng (*)</t>
  </si>
  <si>
    <t>Số tài khoản ngân hàng (*)</t>
  </si>
  <si>
    <t>Chi nhánh ngân hàng</t>
  </si>
  <si>
    <t>Mã số thuế</t>
  </si>
  <si>
    <t>Số bảo hiểm xã hội</t>
  </si>
  <si>
    <t>Bệnh việc đăng ký khám</t>
  </si>
  <si>
    <t>Trình độ văn hóa</t>
  </si>
  <si>
    <t>Tôn giáo</t>
  </si>
  <si>
    <t>Dân tộc</t>
  </si>
  <si>
    <t>Quốc tịch</t>
  </si>
  <si>
    <t>Địa chỉ tạm trú</t>
  </si>
  <si>
    <t>Địa chỉ hộ khẩu (*)</t>
  </si>
  <si>
    <t>Mô tả</t>
  </si>
  <si>
    <t>Quản lý trực tiếp</t>
  </si>
  <si>
    <t/>
  </si>
  <si>
    <t>a180f24c-c2c5-40f9-81ca-42c66e0818e1</t>
  </si>
  <si>
    <t>Nghỉ việc</t>
  </si>
  <si>
    <t>1d71ada7-9294-42c5-8714-1ea3cbc5da06</t>
  </si>
  <si>
    <t>Bình dương</t>
  </si>
  <si>
    <t>589e7160-bf2d-4914-89e6-404be24b076f</t>
  </si>
  <si>
    <t>Phòng Hệ Thống Thông Tin</t>
  </si>
  <si>
    <t>f6328024-057a-4094-ab31-1882544f1c13</t>
  </si>
  <si>
    <t>10001978-Hồ Thiên Phúc</t>
  </si>
  <si>
    <t>b5698f22-050b-4701-a89b-3107a971e85d</t>
  </si>
  <si>
    <t>Chủ tịch hội đồng quản trị</t>
  </si>
  <si>
    <t>6698121e-73a5-4230-ba19-4afc3c4872ad</t>
  </si>
  <si>
    <t>Ca văn phòng</t>
  </si>
  <si>
    <t>1148b7a7-376e-4514-a7eb-50e5e17709aa</t>
  </si>
  <si>
    <t>Ngân hàngVietcombank</t>
  </si>
  <si>
    <t>6a2a47d4-0f49-4692-9653-047968e672d9</t>
  </si>
  <si>
    <t>9/12</t>
  </si>
  <si>
    <t>3200680d-0d27-462f-a0a6-17e0434ce611</t>
  </si>
  <si>
    <t>Không</t>
  </si>
  <si>
    <t>b79c937a-d42e-4082-8b7b-3830065a2ae6</t>
  </si>
  <si>
    <t>Khmer</t>
  </si>
  <si>
    <t>8ff163f6-933c-4dc5-beb3-41c68a27b344</t>
  </si>
  <si>
    <t>Campuchia</t>
  </si>
  <si>
    <t>f3827595-b7aa-457f-92d9-80b0e9df458a</t>
  </si>
  <si>
    <t>Làm việc</t>
  </si>
  <si>
    <t>68b9ad37-239b-4a21-9350-69f5bedd556d</t>
  </si>
  <si>
    <t>Hồ Chí Minh</t>
  </si>
  <si>
    <t>2b8d9eaa-79fa-4e89-8a63-aff7b7b1dc78</t>
  </si>
  <si>
    <t>Hành Chính Nhân Sự</t>
  </si>
  <si>
    <t>ab42b9fc-1191-4e0c-8ea1-ffb7c9cbe864</t>
  </si>
  <si>
    <t>10000568-Vũ Việt Trầm</t>
  </si>
  <si>
    <t>abd76053-af28-4b8b-99df-3dd52829dd80</t>
  </si>
  <si>
    <t>Phó Phòng</t>
  </si>
  <si>
    <t>1eb9eaec-3db7-45e6-b408-697449608616</t>
  </si>
  <si>
    <t>Ngân hàng BIDV</t>
  </si>
  <si>
    <t>ed207fd2-c9f4-4ce9-8dff-04bf456fc6ac</t>
  </si>
  <si>
    <t>Đại học</t>
  </si>
  <si>
    <t>a7cc017c-1f4a-4617-a3cf-7707a30cc42f</t>
  </si>
  <si>
    <t xml:space="preserve">	Công giáo</t>
  </si>
  <si>
    <t>463d59c8-7003-4c40-a636-78cadc3ee2c5</t>
  </si>
  <si>
    <t>Kinh</t>
  </si>
  <si>
    <t>ca321578-5003-4a91-842f-6e539fec562c</t>
  </si>
  <si>
    <t>Anh Quốc</t>
  </si>
  <si>
    <t>da1a02e5-1c86-4c2f-9f9b-a0b1c22c06f9</t>
  </si>
  <si>
    <t>Công trình</t>
  </si>
  <si>
    <t>1bc74dbc-9193-40a1-bc49-e5f244f3ae97</t>
  </si>
  <si>
    <t>Phòng kế toán</t>
  </si>
  <si>
    <t>b5ac56c9-64b6-4341-9d7b-51f2d9a26c80</t>
  </si>
  <si>
    <t>Nhân viên</t>
  </si>
  <si>
    <t>32f995a3-ffe7-4985-ac7c-0f030e627159</t>
  </si>
  <si>
    <t>11/12</t>
  </si>
  <si>
    <t>acbd73cb-f579-4c67-bcbf-9e98bf966a16</t>
  </si>
  <si>
    <t>Phật giáo</t>
  </si>
  <si>
    <t>3ce62cf8-7506-4b4c-9cd0-90ad730a205d</t>
  </si>
  <si>
    <t>Hoa</t>
  </si>
  <si>
    <t>272be25b-1b76-4bf1-a85d-797b70dd5ce0</t>
  </si>
  <si>
    <t>Trung Quốc</t>
  </si>
  <si>
    <t>7750fb63-f68e-4f2c-92ff-850355642a27</t>
  </si>
  <si>
    <t>Trưởng Phòng</t>
  </si>
  <si>
    <t>912dc33d-6b95-4923-830a-237aed361eaf</t>
  </si>
  <si>
    <t>4/12</t>
  </si>
  <si>
    <t>18de65d2-a770-4517-bea4-a9a7c13054a8</t>
  </si>
  <si>
    <t>Pháp</t>
  </si>
  <si>
    <t>ae90d2ce-b6d2-455b-ab8c-9ee47ff39a80</t>
  </si>
  <si>
    <t>Chuyên viên</t>
  </si>
  <si>
    <t>f700384a-9719-4fa1-948b-29f016661293</t>
  </si>
  <si>
    <t>10/12</t>
  </si>
  <si>
    <t>9aad79e1-cf94-485f-9a1b-dd48f3dc0c6b</t>
  </si>
  <si>
    <t>Việt Nam</t>
  </si>
  <si>
    <t>b22b36d3-96be-4121-84a1-42d4336132dc</t>
  </si>
  <si>
    <t>8/12</t>
  </si>
  <si>
    <t>4198d3c2-4fc3-40e1-b242-e58ebfab0b68</t>
  </si>
  <si>
    <t>Hoa Kỳ</t>
  </si>
  <si>
    <t>07d698d2-0dcc-4316-a520-4cad069252b5</t>
  </si>
  <si>
    <t>Không biết chữ</t>
  </si>
  <si>
    <t>729b5f35-161e-4623-a611-778a532e3c0b</t>
  </si>
  <si>
    <t>Thạc sĩ</t>
  </si>
  <si>
    <t>6de9a4c9-7dce-4cc8-ba13-7b9b65d82ecc</t>
  </si>
  <si>
    <t>1/12</t>
  </si>
  <si>
    <t>2ae66b2d-4be3-40dc-94ea-89b49ac20e67</t>
  </si>
  <si>
    <t>5/12</t>
  </si>
  <si>
    <t>06241bc0-0940-4515-b7f4-b0acfed5f256</t>
  </si>
  <si>
    <t>12/12</t>
  </si>
  <si>
    <t>6d43e0aa-6449-41c8-baea-c771c5969717</t>
  </si>
  <si>
    <t>6/12</t>
  </si>
  <si>
    <t>516f8126-acca-4dd0-bf2c-cb2f4ae3dd10</t>
  </si>
  <si>
    <t>2/12</t>
  </si>
  <si>
    <t>a11203c5-5656-4488-97b6-de22cb7dcf98</t>
  </si>
  <si>
    <t>7/12</t>
  </si>
  <si>
    <t>80716cd1-1e6a-4de4-bacf-e60975bbdc1c</t>
  </si>
  <si>
    <t>Tiến sĩ</t>
  </si>
  <si>
    <t>0dc9bc13-4033-45cc-97cc-f41b863e685e</t>
  </si>
  <si>
    <t>Trung cấp</t>
  </si>
  <si>
    <t>991d8201-41df-48f5-8fae-f5bfd5a62189</t>
  </si>
  <si>
    <t>3/12</t>
  </si>
  <si>
    <t>Nguyễn Thanh Phong</t>
  </si>
  <si>
    <t>Nguyễn Văn Hai</t>
  </si>
  <si>
    <t>Phan Văn Thùy</t>
  </si>
  <si>
    <t>Nguyễn Tiến Sĩ</t>
  </si>
  <si>
    <t>Nguyễn Phước Hiếu</t>
  </si>
  <si>
    <t>x</t>
  </si>
  <si>
    <t>30/12/1984</t>
  </si>
  <si>
    <t>01/01/1979</t>
  </si>
  <si>
    <t>27/02/1994</t>
  </si>
  <si>
    <t>14/06/1979</t>
  </si>
  <si>
    <t>13/08/1994</t>
  </si>
  <si>
    <t>Bình Dương</t>
  </si>
  <si>
    <t>Bình Định</t>
  </si>
  <si>
    <t>Quảng Trị</t>
  </si>
  <si>
    <t>Bảo Lộc - Lâm Đồng</t>
  </si>
  <si>
    <t>HTTT</t>
  </si>
  <si>
    <t>Hệ thống thông tin</t>
  </si>
  <si>
    <t>070084002397</t>
  </si>
  <si>
    <t>211624379</t>
  </si>
  <si>
    <t>197288359</t>
  </si>
  <si>
    <t>211605661</t>
  </si>
  <si>
    <t>250988596</t>
  </si>
  <si>
    <t>25/04/2021</t>
  </si>
  <si>
    <t>03/07/2012</t>
  </si>
  <si>
    <t>09/06/2010</t>
  </si>
  <si>
    <t>17/10/2009</t>
  </si>
  <si>
    <t>29/06/2016</t>
  </si>
  <si>
    <t>Bình Phước</t>
  </si>
  <si>
    <t>Lâm Đồng</t>
  </si>
  <si>
    <t>0916779118</t>
  </si>
  <si>
    <t>0938206100</t>
  </si>
  <si>
    <t>0942239345</t>
  </si>
  <si>
    <t>0917878408</t>
  </si>
  <si>
    <t>0942071594</t>
  </si>
  <si>
    <t>phongnt@truongthanh.com</t>
  </si>
  <si>
    <t>hainv@truongthanh.com</t>
  </si>
  <si>
    <t>thuypv@truongthanh.com</t>
  </si>
  <si>
    <t>sint@truongthanh.com</t>
  </si>
  <si>
    <t>hieunp@truongthanh.com</t>
  </si>
  <si>
    <t>01/07/2015</t>
  </si>
  <si>
    <t>09/06/2006</t>
  </si>
  <si>
    <t>03/06/2019</t>
  </si>
  <si>
    <t>15/04/2021</t>
  </si>
  <si>
    <t>15/11/2021</t>
  </si>
  <si>
    <t>13/06/2021</t>
  </si>
  <si>
    <t>14/01/2022</t>
  </si>
  <si>
    <t>13010001801887</t>
  </si>
  <si>
    <t>13010001801054</t>
  </si>
  <si>
    <t>56110000671089</t>
  </si>
  <si>
    <t>BIDV</t>
  </si>
  <si>
    <t>Tổ 11 - Ấp 1A - Minh Đức - Hớn Quảng - Bình Phước</t>
  </si>
  <si>
    <t>Cát Minh, Phù Cát, Bình Định</t>
  </si>
  <si>
    <t>Triệu Thượng, Triệu Phong, Quảng Trị</t>
  </si>
  <si>
    <t>Ân Hữu - Hoài Ân - Bình Định</t>
  </si>
  <si>
    <t>Thôn 5 - Xã Đại Lào - TP Bảo Lộc - Lâm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</si>
</sst>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name val="Times New Roman"/>
    </font>
    <font>
      <sz val="20"/>
      <name val="Times New Roman"/>
    </font>
    <font>
      <sz val="11"/>
      <color rgb="FFFF0000"/>
      <name val="Times New Roman"/>
    </font>
    <font>
      <b/>
      <sz val="11"/>
      <color rgb="FFFFFFFF"/>
      <name val="Times New Roman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65A"/>
      </patternFill>
    </fill>
    <fill>
      <patternFill patternType="solid">
        <fgColor rgb="FFFFFFE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/>
    <xf numFmtId="0" fontId="1" fillId="0" borderId="0" xfId="0" applyNumberFormat="1" applyFont="1"/>
    <xf numFmtId="0" fontId="4" fillId="2" borderId="0" xfId="0" applyNumberFormat="1" applyFont="1" applyFill="1" applyAlignment="1">
      <alignment horizontal="left"/>
    </xf>
    <xf numFmtId="0" fontId="1" fillId="3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0" fontId="1" fillId="3" borderId="1" xfId="0" applyNumberFormat="1" applyFont="1" applyFill="1" applyBorder="1"/>
    <xf numFmtId="14" fontId="1" fillId="3" borderId="1" xfId="0" applyNumberFormat="1" applyFont="1" applyFill="1" applyBorder="1"/>
    <xf numFmtId="0" fontId="2" fillId="0" borderId="0" xfId="0" applyNumberFormat="1" applyFont="1" applyAlignment="1">
      <alignment horizontal="center"/>
    </xf>
    <xf numFmtId="0" fontId="3" fillId="0" borderId="0" xfId="0" applyNumberFormat="1" applyFont="1"/>
    <xf numFmtId="49" fontId="0" fillId="0" borderId="2" xfId="0" applyNumberFormat="1" applyBorder="1"/>
    <xf numFmtId="0" fontId="1" fillId="3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5" fillId="0" borderId="2" xfId="0" applyNumberFormat="1" applyFont="1" applyBorder="1"/>
    <xf numFmtId="49" fontId="0" fillId="0" borderId="2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uonglq@truongthanh.com" TargetMode="External"/><Relationship Id="rId1" Type="http://schemas.openxmlformats.org/officeDocument/2006/relationships/hyperlink" Target="mailto:cuonglq@truongthan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02"/>
  <sheetViews>
    <sheetView tabSelected="1" workbookViewId="0">
      <selection activeCell="D15" sqref="D15"/>
    </sheetView>
  </sheetViews>
  <sheetFormatPr defaultRowHeight="15"/>
  <cols>
    <col min="1" max="10" width="18" customWidth="1"/>
    <col min="11" max="11" width="24.85546875" bestFit="1" customWidth="1"/>
    <col min="12" max="12" width="17.7109375" bestFit="1" customWidth="1"/>
    <col min="13" max="13" width="22" bestFit="1" customWidth="1"/>
    <col min="14" max="16" width="18" customWidth="1"/>
    <col min="17" max="17" width="19.28515625" customWidth="1"/>
    <col min="18" max="18" width="22.5703125" customWidth="1"/>
    <col min="19" max="21" width="18" customWidth="1"/>
    <col min="22" max="23" width="26.140625" bestFit="1" customWidth="1"/>
    <col min="24" max="24" width="18" customWidth="1"/>
    <col min="25" max="25" width="18.85546875" customWidth="1"/>
    <col min="26" max="26" width="20.28515625" customWidth="1"/>
    <col min="27" max="28" width="18" customWidth="1"/>
    <col min="29" max="29" width="24.7109375" customWidth="1"/>
    <col min="30" max="30" width="19.85546875" customWidth="1"/>
    <col min="31" max="31" width="18" customWidth="1"/>
    <col min="32" max="32" width="18.7109375" bestFit="1" customWidth="1"/>
    <col min="33" max="33" width="24.42578125" bestFit="1" customWidth="1"/>
    <col min="34" max="34" width="16.85546875" bestFit="1" customWidth="1"/>
    <col min="35" max="38" width="18" customWidth="1"/>
    <col min="39" max="39" width="39.140625" bestFit="1" customWidth="1"/>
    <col min="40" max="41" width="18" customWidth="1"/>
  </cols>
  <sheetData>
    <row r="1" spans="1:7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ht="26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>
      <c r="A5" s="8" t="s">
        <v>2</v>
      </c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ht="60">
      <c r="A8" s="10">
        <v>1</v>
      </c>
      <c r="B8" s="4"/>
      <c r="C8" s="9">
        <v>10000338</v>
      </c>
      <c r="D8" s="9">
        <v>10000338</v>
      </c>
      <c r="E8" s="9" t="s">
        <v>139</v>
      </c>
      <c r="F8" s="3" t="s">
        <v>144</v>
      </c>
      <c r="G8" s="9" t="s">
        <v>145</v>
      </c>
      <c r="H8" s="9" t="s">
        <v>150</v>
      </c>
      <c r="I8" s="5" t="s">
        <v>68</v>
      </c>
      <c r="J8" s="5" t="s">
        <v>48</v>
      </c>
      <c r="K8" s="5" t="s">
        <v>50</v>
      </c>
      <c r="L8" s="9" t="s">
        <v>154</v>
      </c>
      <c r="M8" s="5" t="s">
        <v>74</v>
      </c>
      <c r="N8" s="5" t="s">
        <v>92</v>
      </c>
      <c r="O8" s="5"/>
      <c r="P8" s="5" t="s">
        <v>56</v>
      </c>
      <c r="Q8" s="5">
        <v>24</v>
      </c>
      <c r="R8" s="9" t="s">
        <v>156</v>
      </c>
      <c r="S8" s="9" t="s">
        <v>161</v>
      </c>
      <c r="T8" s="9" t="s">
        <v>166</v>
      </c>
      <c r="U8" s="9" t="s">
        <v>168</v>
      </c>
      <c r="V8" s="12" t="s">
        <v>173</v>
      </c>
      <c r="W8" s="12" t="s">
        <v>173</v>
      </c>
      <c r="X8" s="9" t="s">
        <v>178</v>
      </c>
      <c r="Y8" s="9" t="s">
        <v>178</v>
      </c>
      <c r="Z8" s="9" t="s">
        <v>178</v>
      </c>
      <c r="AA8" s="6"/>
      <c r="AB8" s="5" t="s">
        <v>78</v>
      </c>
      <c r="AC8" s="9" t="s">
        <v>185</v>
      </c>
      <c r="AD8" s="9" t="s">
        <v>188</v>
      </c>
      <c r="AE8" s="9">
        <v>8120165657</v>
      </c>
      <c r="AF8" s="5"/>
      <c r="AG8" s="5"/>
      <c r="AH8" s="5"/>
      <c r="AI8" s="5"/>
      <c r="AJ8" s="5"/>
      <c r="AK8" s="5" t="s">
        <v>112</v>
      </c>
      <c r="AL8" s="13" t="s">
        <v>189</v>
      </c>
      <c r="AM8" s="13" t="s">
        <v>189</v>
      </c>
      <c r="AN8" s="5"/>
      <c r="AO8" s="3" t="s">
        <v>44</v>
      </c>
      <c r="AP8" s="1" t="str">
        <f t="shared" ref="AP8:AP261" si="0">IFERROR(INDEX($AQ$8:$AQ$9,MATCH(I8,$AR$8:$AR$9,0)),"")</f>
        <v>f3827595-b7aa-457f-92d9-80b0e9df458a</v>
      </c>
      <c r="AQ8" s="1" t="s">
        <v>45</v>
      </c>
      <c r="AR8" s="1" t="s">
        <v>46</v>
      </c>
      <c r="AS8" s="1" t="str">
        <f t="shared" ref="AS8:AS261" si="1">IFERROR(INDEX($AT$8:$AT$10,MATCH(J8,$AU$8:$AU$10,0)),"")</f>
        <v>1d71ada7-9294-42c5-8714-1ea3cbc5da06</v>
      </c>
      <c r="AT8" s="1" t="s">
        <v>47</v>
      </c>
      <c r="AU8" s="1" t="s">
        <v>48</v>
      </c>
      <c r="AV8" s="1" t="str">
        <f t="shared" ref="AV8:AV261" si="2">IFERROR(INDEX($AW$8:$AW$10,MATCH(K8,$AX$8:$AX$10,0)),"")</f>
        <v>589e7160-bf2d-4914-89e6-404be24b076f</v>
      </c>
      <c r="AW8" s="1" t="s">
        <v>49</v>
      </c>
      <c r="AX8" s="1" t="s">
        <v>50</v>
      </c>
      <c r="AY8" s="1" t="str">
        <f t="shared" ref="AY8:AY261" si="3">IFERROR(INDEX($AZ$8:$AZ$9,MATCH(M8,$BA$8:$BA$9,0)),"")</f>
        <v>ab42b9fc-1191-4e0c-8ea1-ffb7c9cbe864</v>
      </c>
      <c r="AZ8" s="1" t="s">
        <v>51</v>
      </c>
      <c r="BA8" s="1" t="s">
        <v>52</v>
      </c>
      <c r="BB8" s="1" t="str">
        <f>IFERROR(INDEX($BC$8:$BC$12,MATCH(N8,$BD$8:$BD$12,0)),"")</f>
        <v>b5ac56c9-64b6-4341-9d7b-51f2d9a26c80</v>
      </c>
      <c r="BC8" s="1" t="s">
        <v>53</v>
      </c>
      <c r="BD8" s="1" t="s">
        <v>54</v>
      </c>
      <c r="BE8" s="1" t="str">
        <f t="shared" ref="BE8:BE261" si="4">IFERROR(INDEX($BF$8,MATCH(P8,$BG$8,0)),"")</f>
        <v>6698121e-73a5-4230-ba19-4afc3c4872ad</v>
      </c>
      <c r="BF8" s="1" t="s">
        <v>55</v>
      </c>
      <c r="BG8" s="1" t="s">
        <v>56</v>
      </c>
      <c r="BH8" s="1" t="str">
        <f t="shared" ref="BH8:BH261" si="5">IFERROR(INDEX($BI$8:$BI$9,MATCH(AB8,$BJ$8:$BJ$9,0)),"")</f>
        <v>1eb9eaec-3db7-45e6-b408-697449608616</v>
      </c>
      <c r="BI8" s="1" t="s">
        <v>57</v>
      </c>
      <c r="BJ8" s="1" t="s">
        <v>58</v>
      </c>
      <c r="BK8" s="1" t="str">
        <f>IFERROR(INDEX($BL$8:$BL$24,MATCH(AH8,$BM$8:$BM$24,0)),"")</f>
        <v/>
      </c>
      <c r="BL8" s="1" t="s">
        <v>59</v>
      </c>
      <c r="BM8" s="1" t="s">
        <v>60</v>
      </c>
      <c r="BN8" s="1" t="str">
        <f t="shared" ref="BN8:BN261" si="6">IFERROR(INDEX($BO$8:$BO$10,MATCH(AI8,$BP$8:$BP$10,0)),"")</f>
        <v/>
      </c>
      <c r="BO8" s="1" t="s">
        <v>61</v>
      </c>
      <c r="BP8" s="1" t="s">
        <v>62</v>
      </c>
      <c r="BQ8" s="1" t="str">
        <f t="shared" ref="BQ8:BQ261" si="7">IFERROR(INDEX($BR$8:$BR$10,MATCH(AJ8,$BS$8:$BS$10,0)),"")</f>
        <v/>
      </c>
      <c r="BR8" s="1" t="s">
        <v>63</v>
      </c>
      <c r="BS8" s="1" t="s">
        <v>64</v>
      </c>
      <c r="BT8" s="1" t="str">
        <f>IFERROR(INDEX($BU$8:$BU$13,MATCH(AK8,$BV$8:$BV$13,0)),"")</f>
        <v>9aad79e1-cf94-485f-9a1b-dd48f3dc0c6b</v>
      </c>
      <c r="BU8" s="1" t="s">
        <v>65</v>
      </c>
      <c r="BV8" s="1" t="s">
        <v>66</v>
      </c>
    </row>
    <row r="9" spans="1:74">
      <c r="A9" s="11">
        <v>2</v>
      </c>
      <c r="B9" s="1"/>
      <c r="C9" s="9">
        <v>10000051</v>
      </c>
      <c r="D9" s="9">
        <v>10000051</v>
      </c>
      <c r="E9" s="9" t="s">
        <v>140</v>
      </c>
      <c r="F9" s="1" t="s">
        <v>144</v>
      </c>
      <c r="G9" s="9" t="s">
        <v>146</v>
      </c>
      <c r="H9" s="9" t="s">
        <v>151</v>
      </c>
      <c r="I9" s="1" t="s">
        <v>68</v>
      </c>
      <c r="J9" s="1" t="s">
        <v>48</v>
      </c>
      <c r="K9" s="1" t="s">
        <v>50</v>
      </c>
      <c r="L9" s="9"/>
      <c r="M9" s="1" t="s">
        <v>74</v>
      </c>
      <c r="N9" s="1" t="s">
        <v>92</v>
      </c>
      <c r="O9" s="1"/>
      <c r="P9" s="5" t="s">
        <v>56</v>
      </c>
      <c r="Q9" s="5">
        <v>24</v>
      </c>
      <c r="R9" s="9" t="s">
        <v>157</v>
      </c>
      <c r="S9" s="9" t="s">
        <v>162</v>
      </c>
      <c r="T9" s="9" t="s">
        <v>151</v>
      </c>
      <c r="U9" s="9" t="s">
        <v>169</v>
      </c>
      <c r="V9" s="9" t="s">
        <v>174</v>
      </c>
      <c r="W9" s="9" t="s">
        <v>174</v>
      </c>
      <c r="X9" s="9" t="s">
        <v>179</v>
      </c>
      <c r="Y9" s="9" t="s">
        <v>179</v>
      </c>
      <c r="Z9" s="9" t="s">
        <v>179</v>
      </c>
      <c r="AA9" s="1"/>
      <c r="AB9" s="5" t="s">
        <v>78</v>
      </c>
      <c r="AC9" s="9" t="s">
        <v>186</v>
      </c>
      <c r="AD9" s="9" t="s">
        <v>188</v>
      </c>
      <c r="AE9" s="9">
        <v>8020593313</v>
      </c>
      <c r="AF9" s="1"/>
      <c r="AG9" s="1"/>
      <c r="AH9" s="1"/>
      <c r="AI9" s="1"/>
      <c r="AJ9" s="1"/>
      <c r="AK9" s="5" t="s">
        <v>112</v>
      </c>
      <c r="AL9" s="9" t="s">
        <v>190</v>
      </c>
      <c r="AM9" s="9" t="s">
        <v>190</v>
      </c>
      <c r="AN9" s="1"/>
      <c r="AO9" s="1"/>
      <c r="AP9" s="1" t="str">
        <f t="shared" si="0"/>
        <v>f3827595-b7aa-457f-92d9-80b0e9df458a</v>
      </c>
      <c r="AQ9" s="1" t="s">
        <v>67</v>
      </c>
      <c r="AR9" s="1" t="s">
        <v>68</v>
      </c>
      <c r="AS9" s="1" t="str">
        <f t="shared" si="1"/>
        <v>1d71ada7-9294-42c5-8714-1ea3cbc5da06</v>
      </c>
      <c r="AT9" s="1" t="s">
        <v>69</v>
      </c>
      <c r="AU9" s="1" t="s">
        <v>70</v>
      </c>
      <c r="AV9" s="1" t="str">
        <f t="shared" si="2"/>
        <v>589e7160-bf2d-4914-89e6-404be24b076f</v>
      </c>
      <c r="AW9" s="1" t="s">
        <v>71</v>
      </c>
      <c r="AX9" s="1" t="s">
        <v>72</v>
      </c>
      <c r="AY9" s="1" t="str">
        <f t="shared" si="3"/>
        <v>ab42b9fc-1191-4e0c-8ea1-ffb7c9cbe864</v>
      </c>
      <c r="AZ9" s="1" t="s">
        <v>73</v>
      </c>
      <c r="BA9" s="1" t="s">
        <v>74</v>
      </c>
      <c r="BB9" s="1" t="str">
        <f>IFERROR(INDEX($BC$8:$BC$12,MATCH(N9,$BD$8:$BD$12,0)),"")</f>
        <v>b5ac56c9-64b6-4341-9d7b-51f2d9a26c80</v>
      </c>
      <c r="BC9" s="1" t="s">
        <v>75</v>
      </c>
      <c r="BD9" s="1" t="s">
        <v>76</v>
      </c>
      <c r="BE9" s="1" t="str">
        <f t="shared" si="4"/>
        <v>6698121e-73a5-4230-ba19-4afc3c4872ad</v>
      </c>
      <c r="BF9" s="1"/>
      <c r="BG9" s="1"/>
      <c r="BH9" s="1" t="str">
        <f t="shared" si="5"/>
        <v>1eb9eaec-3db7-45e6-b408-697449608616</v>
      </c>
      <c r="BI9" s="1" t="s">
        <v>77</v>
      </c>
      <c r="BJ9" s="1" t="s">
        <v>78</v>
      </c>
      <c r="BK9" s="1" t="str">
        <f>IFERROR(INDEX($BL$8:$BL$24,MATCH(AH9,$BM$8:$BM$24,0)),"")</f>
        <v/>
      </c>
      <c r="BL9" s="1" t="s">
        <v>79</v>
      </c>
      <c r="BM9" s="1" t="s">
        <v>80</v>
      </c>
      <c r="BN9" s="1" t="str">
        <f t="shared" si="6"/>
        <v/>
      </c>
      <c r="BO9" s="1" t="s">
        <v>81</v>
      </c>
      <c r="BP9" s="1" t="s">
        <v>82</v>
      </c>
      <c r="BQ9" s="1" t="str">
        <f t="shared" si="7"/>
        <v/>
      </c>
      <c r="BR9" s="1" t="s">
        <v>83</v>
      </c>
      <c r="BS9" s="1" t="s">
        <v>84</v>
      </c>
      <c r="BT9" s="1" t="str">
        <f>IFERROR(INDEX($BU$8:$BU$13,MATCH(AK9,$BV$8:$BV$13,0)),"")</f>
        <v>9aad79e1-cf94-485f-9a1b-dd48f3dc0c6b</v>
      </c>
      <c r="BU9" s="1" t="s">
        <v>85</v>
      </c>
      <c r="BV9" s="1" t="s">
        <v>86</v>
      </c>
    </row>
    <row r="10" spans="1:74">
      <c r="A10" s="10">
        <v>3</v>
      </c>
      <c r="B10" s="1"/>
      <c r="C10" s="9">
        <v>10000714</v>
      </c>
      <c r="D10" s="9">
        <v>10000714</v>
      </c>
      <c r="E10" s="9" t="s">
        <v>141</v>
      </c>
      <c r="F10" s="1" t="s">
        <v>144</v>
      </c>
      <c r="G10" s="9" t="s">
        <v>147</v>
      </c>
      <c r="H10" s="9" t="s">
        <v>152</v>
      </c>
      <c r="I10" s="1" t="s">
        <v>68</v>
      </c>
      <c r="J10" s="1" t="s">
        <v>48</v>
      </c>
      <c r="K10" s="1" t="s">
        <v>50</v>
      </c>
      <c r="L10" s="9"/>
      <c r="M10" s="1" t="s">
        <v>74</v>
      </c>
      <c r="N10" s="1" t="s">
        <v>108</v>
      </c>
      <c r="O10" s="1"/>
      <c r="P10" s="5" t="s">
        <v>56</v>
      </c>
      <c r="Q10" s="5">
        <v>24</v>
      </c>
      <c r="R10" s="9" t="s">
        <v>158</v>
      </c>
      <c r="S10" s="9" t="s">
        <v>163</v>
      </c>
      <c r="T10" s="9" t="s">
        <v>152</v>
      </c>
      <c r="U10" s="9" t="s">
        <v>170</v>
      </c>
      <c r="V10" s="9" t="s">
        <v>175</v>
      </c>
      <c r="W10" s="9" t="s">
        <v>175</v>
      </c>
      <c r="X10" s="9" t="s">
        <v>180</v>
      </c>
      <c r="Y10" s="9" t="s">
        <v>180</v>
      </c>
      <c r="Z10" s="9" t="s">
        <v>180</v>
      </c>
      <c r="AA10" s="1"/>
      <c r="AB10" s="5" t="s">
        <v>78</v>
      </c>
      <c r="AC10" s="9" t="s">
        <v>187</v>
      </c>
      <c r="AD10" s="9" t="s">
        <v>188</v>
      </c>
      <c r="AE10" s="9">
        <v>8495309674</v>
      </c>
      <c r="AF10" s="1"/>
      <c r="AG10" s="1"/>
      <c r="AH10" s="1"/>
      <c r="AI10" s="1"/>
      <c r="AJ10" s="1"/>
      <c r="AK10" s="5" t="s">
        <v>112</v>
      </c>
      <c r="AL10" s="9" t="s">
        <v>191</v>
      </c>
      <c r="AM10" s="9" t="s">
        <v>191</v>
      </c>
      <c r="AN10" s="1"/>
      <c r="AO10" s="1"/>
      <c r="AP10" s="1" t="str">
        <f t="shared" si="0"/>
        <v>f3827595-b7aa-457f-92d9-80b0e9df458a</v>
      </c>
      <c r="AQ10" s="1"/>
      <c r="AR10" s="1"/>
      <c r="AS10" s="1" t="str">
        <f t="shared" si="1"/>
        <v>1d71ada7-9294-42c5-8714-1ea3cbc5da06</v>
      </c>
      <c r="AT10" s="1" t="s">
        <v>87</v>
      </c>
      <c r="AU10" s="1" t="s">
        <v>88</v>
      </c>
      <c r="AV10" s="1" t="str">
        <f t="shared" si="2"/>
        <v>589e7160-bf2d-4914-89e6-404be24b076f</v>
      </c>
      <c r="AW10" s="1" t="s">
        <v>89</v>
      </c>
      <c r="AX10" s="1" t="s">
        <v>90</v>
      </c>
      <c r="AY10" s="1" t="str">
        <f t="shared" si="3"/>
        <v>ab42b9fc-1191-4e0c-8ea1-ffb7c9cbe864</v>
      </c>
      <c r="AZ10" s="1"/>
      <c r="BA10" s="1"/>
      <c r="BB10" s="1" t="str">
        <f>IFERROR(INDEX($BC$8:$BC$12,MATCH(N10,$BD$8:$BD$12,0)),"")</f>
        <v>ae90d2ce-b6d2-455b-ab8c-9ee47ff39a80</v>
      </c>
      <c r="BC10" s="1" t="s">
        <v>91</v>
      </c>
      <c r="BD10" s="1" t="s">
        <v>92</v>
      </c>
      <c r="BE10" s="1" t="str">
        <f t="shared" si="4"/>
        <v>6698121e-73a5-4230-ba19-4afc3c4872ad</v>
      </c>
      <c r="BF10" s="1"/>
      <c r="BG10" s="1"/>
      <c r="BH10" s="1" t="str">
        <f t="shared" si="5"/>
        <v>1eb9eaec-3db7-45e6-b408-697449608616</v>
      </c>
      <c r="BI10" s="1"/>
      <c r="BJ10" s="1"/>
      <c r="BK10" s="1" t="str">
        <f>IFERROR(INDEX($BL$8:$BL$24,MATCH(AH10,$BM$8:$BM$24,0)),"")</f>
        <v/>
      </c>
      <c r="BL10" s="1" t="s">
        <v>93</v>
      </c>
      <c r="BM10" s="1" t="s">
        <v>94</v>
      </c>
      <c r="BN10" s="1" t="str">
        <f t="shared" si="6"/>
        <v/>
      </c>
      <c r="BO10" s="1" t="s">
        <v>95</v>
      </c>
      <c r="BP10" s="1" t="s">
        <v>96</v>
      </c>
      <c r="BQ10" s="1" t="str">
        <f t="shared" si="7"/>
        <v/>
      </c>
      <c r="BR10" s="1" t="s">
        <v>97</v>
      </c>
      <c r="BS10" s="1" t="s">
        <v>98</v>
      </c>
      <c r="BT10" s="1" t="str">
        <f>IFERROR(INDEX($BU$8:$BU$13,MATCH(AK10,$BV$8:$BV$13,0)),"")</f>
        <v>9aad79e1-cf94-485f-9a1b-dd48f3dc0c6b</v>
      </c>
      <c r="BU10" s="1" t="s">
        <v>99</v>
      </c>
      <c r="BV10" s="1" t="s">
        <v>100</v>
      </c>
    </row>
    <row r="11" spans="1:74">
      <c r="A11" s="11">
        <v>4</v>
      </c>
      <c r="B11" s="1"/>
      <c r="C11" s="9">
        <v>10003827</v>
      </c>
      <c r="D11" s="9">
        <v>10003827</v>
      </c>
      <c r="E11" s="9" t="s">
        <v>142</v>
      </c>
      <c r="F11" s="1" t="s">
        <v>144</v>
      </c>
      <c r="G11" s="9" t="s">
        <v>148</v>
      </c>
      <c r="H11" s="9" t="s">
        <v>151</v>
      </c>
      <c r="I11" s="1" t="s">
        <v>68</v>
      </c>
      <c r="J11" s="1" t="s">
        <v>48</v>
      </c>
      <c r="K11" s="1" t="s">
        <v>50</v>
      </c>
      <c r="L11" s="9" t="s">
        <v>155</v>
      </c>
      <c r="M11" s="1" t="s">
        <v>74</v>
      </c>
      <c r="N11" s="1" t="s">
        <v>76</v>
      </c>
      <c r="O11" s="1"/>
      <c r="P11" s="5" t="s">
        <v>56</v>
      </c>
      <c r="Q11" s="5">
        <v>24</v>
      </c>
      <c r="R11" s="9" t="s">
        <v>159</v>
      </c>
      <c r="S11" s="9" t="s">
        <v>164</v>
      </c>
      <c r="T11" s="9" t="s">
        <v>151</v>
      </c>
      <c r="U11" s="9" t="s">
        <v>171</v>
      </c>
      <c r="V11" s="9" t="s">
        <v>176</v>
      </c>
      <c r="W11" s="9" t="s">
        <v>176</v>
      </c>
      <c r="X11" s="9" t="s">
        <v>181</v>
      </c>
      <c r="Y11" s="9" t="s">
        <v>181</v>
      </c>
      <c r="Z11" s="9" t="s">
        <v>183</v>
      </c>
      <c r="AA11" s="1"/>
      <c r="AB11" s="5" t="s">
        <v>78</v>
      </c>
      <c r="AC11" s="9" t="s">
        <v>185</v>
      </c>
      <c r="AD11" s="9" t="s">
        <v>188</v>
      </c>
      <c r="AE11" s="9"/>
      <c r="AF11" s="1"/>
      <c r="AG11" s="1"/>
      <c r="AH11" s="1"/>
      <c r="AI11" s="1"/>
      <c r="AJ11" s="1"/>
      <c r="AK11" s="5" t="s">
        <v>112</v>
      </c>
      <c r="AL11" s="9" t="s">
        <v>192</v>
      </c>
      <c r="AM11" s="9" t="s">
        <v>192</v>
      </c>
      <c r="AN11" s="1"/>
      <c r="AO11" s="1"/>
      <c r="AP11" s="1" t="str">
        <f t="shared" si="0"/>
        <v>f3827595-b7aa-457f-92d9-80b0e9df458a</v>
      </c>
      <c r="AQ11" s="1"/>
      <c r="AR11" s="1"/>
      <c r="AS11" s="1" t="str">
        <f t="shared" si="1"/>
        <v>1d71ada7-9294-42c5-8714-1ea3cbc5da06</v>
      </c>
      <c r="AT11" s="1"/>
      <c r="AU11" s="1"/>
      <c r="AV11" s="1" t="str">
        <f t="shared" si="2"/>
        <v>589e7160-bf2d-4914-89e6-404be24b076f</v>
      </c>
      <c r="AW11" s="1"/>
      <c r="AX11" s="1"/>
      <c r="AY11" s="1" t="str">
        <f t="shared" si="3"/>
        <v>ab42b9fc-1191-4e0c-8ea1-ffb7c9cbe864</v>
      </c>
      <c r="AZ11" s="1"/>
      <c r="BA11" s="1"/>
      <c r="BB11" s="1" t="str">
        <f>IFERROR(INDEX($BC$8:$BC$12,MATCH(N11,$BD$8:$BD$12,0)),"")</f>
        <v>abd76053-af28-4b8b-99df-3dd52829dd80</v>
      </c>
      <c r="BC11" s="1" t="s">
        <v>101</v>
      </c>
      <c r="BD11" s="1" t="s">
        <v>102</v>
      </c>
      <c r="BE11" s="1" t="str">
        <f t="shared" si="4"/>
        <v>6698121e-73a5-4230-ba19-4afc3c4872ad</v>
      </c>
      <c r="BF11" s="1"/>
      <c r="BG11" s="1"/>
      <c r="BH11" s="1" t="str">
        <f t="shared" si="5"/>
        <v>1eb9eaec-3db7-45e6-b408-697449608616</v>
      </c>
      <c r="BI11" s="1"/>
      <c r="BJ11" s="1"/>
      <c r="BK11" s="1" t="str">
        <f>IFERROR(INDEX($BL$8:$BL$24,MATCH(AH11,$BM$8:$BM$24,0)),"")</f>
        <v/>
      </c>
      <c r="BL11" s="1" t="s">
        <v>103</v>
      </c>
      <c r="BM11" s="1" t="s">
        <v>104</v>
      </c>
      <c r="BN11" s="1" t="str">
        <f t="shared" si="6"/>
        <v/>
      </c>
      <c r="BO11" s="1"/>
      <c r="BP11" s="1"/>
      <c r="BQ11" s="1" t="str">
        <f t="shared" si="7"/>
        <v/>
      </c>
      <c r="BR11" s="1"/>
      <c r="BS11" s="1"/>
      <c r="BT11" s="1" t="str">
        <f>IFERROR(INDEX($BU$8:$BU$13,MATCH(AK11,$BV$8:$BV$13,0)),"")</f>
        <v>9aad79e1-cf94-485f-9a1b-dd48f3dc0c6b</v>
      </c>
      <c r="BU11" s="1" t="s">
        <v>105</v>
      </c>
      <c r="BV11" s="1" t="s">
        <v>106</v>
      </c>
    </row>
    <row r="12" spans="1:74">
      <c r="A12" s="10">
        <v>5</v>
      </c>
      <c r="B12" s="1"/>
      <c r="C12" s="9">
        <v>10004912</v>
      </c>
      <c r="D12" s="9">
        <v>10004912</v>
      </c>
      <c r="E12" s="9" t="s">
        <v>143</v>
      </c>
      <c r="F12" s="1" t="s">
        <v>144</v>
      </c>
      <c r="G12" s="9" t="s">
        <v>149</v>
      </c>
      <c r="H12" s="9" t="s">
        <v>153</v>
      </c>
      <c r="I12" s="1" t="s">
        <v>68</v>
      </c>
      <c r="J12" s="1" t="s">
        <v>48</v>
      </c>
      <c r="K12" s="1" t="s">
        <v>50</v>
      </c>
      <c r="L12" s="9"/>
      <c r="M12" s="1" t="s">
        <v>74</v>
      </c>
      <c r="N12" s="1" t="s">
        <v>108</v>
      </c>
      <c r="O12" s="1"/>
      <c r="P12" s="5" t="s">
        <v>56</v>
      </c>
      <c r="Q12" s="5">
        <v>24</v>
      </c>
      <c r="R12" s="9" t="s">
        <v>160</v>
      </c>
      <c r="S12" s="9" t="s">
        <v>165</v>
      </c>
      <c r="T12" s="9" t="s">
        <v>167</v>
      </c>
      <c r="U12" s="9" t="s">
        <v>172</v>
      </c>
      <c r="V12" s="9" t="s">
        <v>177</v>
      </c>
      <c r="W12" s="9" t="s">
        <v>177</v>
      </c>
      <c r="X12" s="9" t="s">
        <v>182</v>
      </c>
      <c r="Y12" s="9" t="s">
        <v>182</v>
      </c>
      <c r="Z12" s="9" t="s">
        <v>184</v>
      </c>
      <c r="AA12" s="1"/>
      <c r="AB12" s="5" t="s">
        <v>78</v>
      </c>
      <c r="AC12" s="9" t="s">
        <v>186</v>
      </c>
      <c r="AD12" s="9" t="s">
        <v>188</v>
      </c>
      <c r="AE12" s="9">
        <v>8463448001</v>
      </c>
      <c r="AF12" s="1"/>
      <c r="AG12" s="1"/>
      <c r="AH12" s="1"/>
      <c r="AI12" s="1"/>
      <c r="AJ12" s="1"/>
      <c r="AK12" s="5" t="s">
        <v>112</v>
      </c>
      <c r="AL12" s="9" t="s">
        <v>193</v>
      </c>
      <c r="AM12" s="9" t="s">
        <v>193</v>
      </c>
      <c r="AN12" s="1"/>
      <c r="AO12" s="1"/>
      <c r="AP12" s="1" t="str">
        <f t="shared" si="0"/>
        <v>f3827595-b7aa-457f-92d9-80b0e9df458a</v>
      </c>
      <c r="AQ12" s="1"/>
      <c r="AR12" s="1"/>
      <c r="AS12" s="1" t="str">
        <f t="shared" si="1"/>
        <v>1d71ada7-9294-42c5-8714-1ea3cbc5da06</v>
      </c>
      <c r="AT12" s="1"/>
      <c r="AU12" s="1"/>
      <c r="AV12" s="1" t="str">
        <f t="shared" si="2"/>
        <v>589e7160-bf2d-4914-89e6-404be24b076f</v>
      </c>
      <c r="AW12" s="1"/>
      <c r="AX12" s="1"/>
      <c r="AY12" s="1" t="str">
        <f t="shared" si="3"/>
        <v>ab42b9fc-1191-4e0c-8ea1-ffb7c9cbe864</v>
      </c>
      <c r="AZ12" s="1"/>
      <c r="BA12" s="1"/>
      <c r="BB12" s="1" t="str">
        <f>IFERROR(INDEX($BC$8:$BC$12,MATCH(N12,$BD$8:$BD$12,0)),"")</f>
        <v>ae90d2ce-b6d2-455b-ab8c-9ee47ff39a80</v>
      </c>
      <c r="BC12" s="1" t="s">
        <v>107</v>
      </c>
      <c r="BD12" s="1" t="s">
        <v>108</v>
      </c>
      <c r="BE12" s="1" t="str">
        <f t="shared" si="4"/>
        <v>6698121e-73a5-4230-ba19-4afc3c4872ad</v>
      </c>
      <c r="BF12" s="1"/>
      <c r="BG12" s="1"/>
      <c r="BH12" s="1" t="str">
        <f t="shared" si="5"/>
        <v>1eb9eaec-3db7-45e6-b408-697449608616</v>
      </c>
      <c r="BI12" s="1"/>
      <c r="BJ12" s="1"/>
      <c r="BK12" s="1" t="str">
        <f>IFERROR(INDEX($BL$8:$BL$24,MATCH(AH12,$BM$8:$BM$24,0)),"")</f>
        <v/>
      </c>
      <c r="BL12" s="1" t="s">
        <v>109</v>
      </c>
      <c r="BM12" s="1" t="s">
        <v>110</v>
      </c>
      <c r="BN12" s="1" t="str">
        <f t="shared" si="6"/>
        <v/>
      </c>
      <c r="BO12" s="1"/>
      <c r="BP12" s="1"/>
      <c r="BQ12" s="1" t="str">
        <f t="shared" si="7"/>
        <v/>
      </c>
      <c r="BR12" s="1"/>
      <c r="BS12" s="1"/>
      <c r="BT12" s="1" t="str">
        <f>IFERROR(INDEX($BU$8:$BU$13,MATCH(AK12,$BV$8:$BV$13,0)),"")</f>
        <v>9aad79e1-cf94-485f-9a1b-dd48f3dc0c6b</v>
      </c>
      <c r="BU12" s="1" t="s">
        <v>111</v>
      </c>
      <c r="BV12" s="1" t="s">
        <v>112</v>
      </c>
    </row>
    <row r="13" spans="1:7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 t="str">
        <f t="shared" si="0"/>
        <v/>
      </c>
      <c r="AQ13" s="1"/>
      <c r="AR13" s="1"/>
      <c r="AS13" s="1" t="str">
        <f t="shared" si="1"/>
        <v/>
      </c>
      <c r="AT13" s="1"/>
      <c r="AU13" s="1"/>
      <c r="AV13" s="1" t="str">
        <f t="shared" si="2"/>
        <v/>
      </c>
      <c r="AW13" s="1"/>
      <c r="AX13" s="1"/>
      <c r="AY13" s="1" t="str">
        <f t="shared" si="3"/>
        <v/>
      </c>
      <c r="AZ13" s="1"/>
      <c r="BA13" s="1"/>
      <c r="BB13" s="1" t="str">
        <f>IFERROR(INDEX($BC$8:$BC$12,MATCH(N13,$BD$8:$BD$12,0)),"")</f>
        <v/>
      </c>
      <c r="BC13" s="1"/>
      <c r="BD13" s="1"/>
      <c r="BE13" s="1" t="str">
        <f t="shared" si="4"/>
        <v/>
      </c>
      <c r="BF13" s="1"/>
      <c r="BG13" s="1"/>
      <c r="BH13" s="1" t="str">
        <f t="shared" si="5"/>
        <v/>
      </c>
      <c r="BI13" s="1"/>
      <c r="BJ13" s="1"/>
      <c r="BK13" s="1" t="str">
        <f>IFERROR(INDEX($BL$8:$BL$24,MATCH(AH13,$BM$8:$BM$24,0)),"")</f>
        <v/>
      </c>
      <c r="BL13" s="1" t="s">
        <v>113</v>
      </c>
      <c r="BM13" s="1" t="s">
        <v>114</v>
      </c>
      <c r="BN13" s="1" t="str">
        <f t="shared" si="6"/>
        <v/>
      </c>
      <c r="BO13" s="1"/>
      <c r="BP13" s="1"/>
      <c r="BQ13" s="1" t="str">
        <f t="shared" si="7"/>
        <v/>
      </c>
      <c r="BR13" s="1"/>
      <c r="BS13" s="1"/>
      <c r="BT13" s="1" t="str">
        <f>IFERROR(INDEX($BU$8:$BU$13,MATCH(AK13,$BV$8:$BV$13,0)),"")</f>
        <v/>
      </c>
      <c r="BU13" s="1" t="s">
        <v>115</v>
      </c>
      <c r="BV13" s="1" t="s">
        <v>116</v>
      </c>
    </row>
    <row r="14" spans="1:7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 t="str">
        <f t="shared" si="0"/>
        <v/>
      </c>
      <c r="AQ14" s="1"/>
      <c r="AR14" s="1"/>
      <c r="AS14" s="1" t="str">
        <f t="shared" si="1"/>
        <v/>
      </c>
      <c r="AT14" s="1"/>
      <c r="AU14" s="1"/>
      <c r="AV14" s="1" t="str">
        <f t="shared" si="2"/>
        <v/>
      </c>
      <c r="AW14" s="1"/>
      <c r="AX14" s="1"/>
      <c r="AY14" s="1" t="str">
        <f t="shared" si="3"/>
        <v/>
      </c>
      <c r="AZ14" s="1"/>
      <c r="BA14" s="1"/>
      <c r="BB14" s="1" t="str">
        <f>IFERROR(INDEX($BC$8:$BC$12,MATCH(N14,$BD$8:$BD$12,0)),"")</f>
        <v/>
      </c>
      <c r="BC14" s="1"/>
      <c r="BD14" s="1"/>
      <c r="BE14" s="1" t="str">
        <f t="shared" si="4"/>
        <v/>
      </c>
      <c r="BF14" s="1"/>
      <c r="BG14" s="1"/>
      <c r="BH14" s="1" t="str">
        <f t="shared" si="5"/>
        <v/>
      </c>
      <c r="BI14" s="1"/>
      <c r="BJ14" s="1"/>
      <c r="BK14" s="1" t="str">
        <f>IFERROR(INDEX($BL$8:$BL$24,MATCH(AH14,$BM$8:$BM$24,0)),"")</f>
        <v/>
      </c>
      <c r="BL14" s="1" t="s">
        <v>117</v>
      </c>
      <c r="BM14" s="1" t="s">
        <v>118</v>
      </c>
      <c r="BN14" s="1" t="str">
        <f t="shared" si="6"/>
        <v/>
      </c>
      <c r="BO14" s="1"/>
      <c r="BP14" s="1"/>
      <c r="BQ14" s="1" t="str">
        <f t="shared" si="7"/>
        <v/>
      </c>
      <c r="BR14" s="1"/>
      <c r="BS14" s="1"/>
      <c r="BT14" s="1" t="str">
        <f>IFERROR(INDEX($BU$8:$BU$13,MATCH(AK14,$BV$8:$BV$13,0)),"")</f>
        <v/>
      </c>
      <c r="BU14" s="1"/>
      <c r="BV14" s="1"/>
    </row>
    <row r="15" spans="1:7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 t="str">
        <f t="shared" si="0"/>
        <v/>
      </c>
      <c r="AQ15" s="1"/>
      <c r="AR15" s="1"/>
      <c r="AS15" s="1" t="str">
        <f t="shared" si="1"/>
        <v/>
      </c>
      <c r="AT15" s="1"/>
      <c r="AU15" s="1"/>
      <c r="AV15" s="1" t="str">
        <f t="shared" si="2"/>
        <v/>
      </c>
      <c r="AW15" s="1"/>
      <c r="AX15" s="1"/>
      <c r="AY15" s="1" t="str">
        <f t="shared" si="3"/>
        <v/>
      </c>
      <c r="AZ15" s="1"/>
      <c r="BA15" s="1"/>
      <c r="BB15" s="1" t="str">
        <f>IFERROR(INDEX($BC$8:$BC$12,MATCH(N15,$BD$8:$BD$12,0)),"")</f>
        <v/>
      </c>
      <c r="BC15" s="1"/>
      <c r="BD15" s="1"/>
      <c r="BE15" s="1" t="str">
        <f t="shared" si="4"/>
        <v/>
      </c>
      <c r="BF15" s="1"/>
      <c r="BG15" s="1"/>
      <c r="BH15" s="1" t="str">
        <f t="shared" si="5"/>
        <v/>
      </c>
      <c r="BI15" s="1"/>
      <c r="BJ15" s="1"/>
      <c r="BK15" s="1" t="str">
        <f>IFERROR(INDEX($BL$8:$BL$24,MATCH(AH15,$BM$8:$BM$24,0)),"")</f>
        <v/>
      </c>
      <c r="BL15" s="1" t="s">
        <v>119</v>
      </c>
      <c r="BM15" s="1" t="s">
        <v>120</v>
      </c>
      <c r="BN15" s="1" t="str">
        <f t="shared" si="6"/>
        <v/>
      </c>
      <c r="BO15" s="1"/>
      <c r="BP15" s="1"/>
      <c r="BQ15" s="1" t="str">
        <f t="shared" si="7"/>
        <v/>
      </c>
      <c r="BR15" s="1"/>
      <c r="BS15" s="1"/>
      <c r="BT15" s="1" t="str">
        <f>IFERROR(INDEX($BU$8:$BU$13,MATCH(AK15,$BV$8:$BV$13,0)),"")</f>
        <v/>
      </c>
      <c r="BU15" s="1"/>
      <c r="BV15" s="1"/>
    </row>
    <row r="16" spans="1:7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 t="str">
        <f t="shared" si="0"/>
        <v/>
      </c>
      <c r="AQ16" s="1"/>
      <c r="AR16" s="1"/>
      <c r="AS16" s="1" t="str">
        <f t="shared" si="1"/>
        <v/>
      </c>
      <c r="AT16" s="1"/>
      <c r="AU16" s="1"/>
      <c r="AV16" s="1" t="str">
        <f t="shared" si="2"/>
        <v/>
      </c>
      <c r="AW16" s="1"/>
      <c r="AX16" s="1"/>
      <c r="AY16" s="1" t="str">
        <f t="shared" si="3"/>
        <v/>
      </c>
      <c r="AZ16" s="1"/>
      <c r="BA16" s="1"/>
      <c r="BB16" s="1" t="str">
        <f>IFERROR(INDEX($BC$8:$BC$12,MATCH(N16,$BD$8:$BD$12,0)),"")</f>
        <v/>
      </c>
      <c r="BC16" s="1"/>
      <c r="BD16" s="1"/>
      <c r="BE16" s="1" t="str">
        <f t="shared" si="4"/>
        <v/>
      </c>
      <c r="BF16" s="1"/>
      <c r="BG16" s="1"/>
      <c r="BH16" s="1" t="str">
        <f t="shared" si="5"/>
        <v/>
      </c>
      <c r="BI16" s="1"/>
      <c r="BJ16" s="1"/>
      <c r="BK16" s="1" t="str">
        <f>IFERROR(INDEX($BL$8:$BL$24,MATCH(AH16,$BM$8:$BM$24,0)),"")</f>
        <v/>
      </c>
      <c r="BL16" s="1" t="s">
        <v>121</v>
      </c>
      <c r="BM16" s="1" t="s">
        <v>122</v>
      </c>
      <c r="BN16" s="1" t="str">
        <f t="shared" si="6"/>
        <v/>
      </c>
      <c r="BO16" s="1"/>
      <c r="BP16" s="1"/>
      <c r="BQ16" s="1" t="str">
        <f t="shared" si="7"/>
        <v/>
      </c>
      <c r="BR16" s="1"/>
      <c r="BS16" s="1"/>
      <c r="BT16" s="1" t="str">
        <f>IFERROR(INDEX($BU$8:$BU$13,MATCH(AK16,$BV$8:$BV$13,0)),"")</f>
        <v/>
      </c>
      <c r="BU16" s="1"/>
      <c r="BV16" s="1"/>
    </row>
    <row r="17" spans="1:7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 t="str">
        <f t="shared" si="0"/>
        <v/>
      </c>
      <c r="AQ17" s="1"/>
      <c r="AR17" s="1"/>
      <c r="AS17" s="1" t="str">
        <f t="shared" si="1"/>
        <v/>
      </c>
      <c r="AT17" s="1"/>
      <c r="AU17" s="1"/>
      <c r="AV17" s="1" t="str">
        <f t="shared" si="2"/>
        <v/>
      </c>
      <c r="AW17" s="1"/>
      <c r="AX17" s="1"/>
      <c r="AY17" s="1" t="str">
        <f t="shared" si="3"/>
        <v/>
      </c>
      <c r="AZ17" s="1"/>
      <c r="BA17" s="1"/>
      <c r="BB17" s="1" t="str">
        <f>IFERROR(INDEX($BC$8:$BC$12,MATCH(N17,$BD$8:$BD$12,0)),"")</f>
        <v/>
      </c>
      <c r="BC17" s="1"/>
      <c r="BD17" s="1"/>
      <c r="BE17" s="1" t="str">
        <f t="shared" si="4"/>
        <v/>
      </c>
      <c r="BF17" s="1"/>
      <c r="BG17" s="1"/>
      <c r="BH17" s="1" t="str">
        <f t="shared" si="5"/>
        <v/>
      </c>
      <c r="BI17" s="1"/>
      <c r="BJ17" s="1"/>
      <c r="BK17" s="1" t="str">
        <f>IFERROR(INDEX($BL$8:$BL$24,MATCH(AH17,$BM$8:$BM$24,0)),"")</f>
        <v/>
      </c>
      <c r="BL17" s="1" t="s">
        <v>123</v>
      </c>
      <c r="BM17" s="1" t="s">
        <v>124</v>
      </c>
      <c r="BN17" s="1" t="str">
        <f t="shared" si="6"/>
        <v/>
      </c>
      <c r="BO17" s="1"/>
      <c r="BP17" s="1"/>
      <c r="BQ17" s="1" t="str">
        <f t="shared" si="7"/>
        <v/>
      </c>
      <c r="BR17" s="1"/>
      <c r="BS17" s="1"/>
      <c r="BT17" s="1" t="str">
        <f>IFERROR(INDEX($BU$8:$BU$13,MATCH(AK17,$BV$8:$BV$13,0)),"")</f>
        <v/>
      </c>
      <c r="BU17" s="1"/>
      <c r="BV17" s="1"/>
    </row>
    <row r="18" spans="1:7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 t="str">
        <f t="shared" si="0"/>
        <v/>
      </c>
      <c r="AQ18" s="1"/>
      <c r="AR18" s="1"/>
      <c r="AS18" s="1" t="str">
        <f t="shared" si="1"/>
        <v/>
      </c>
      <c r="AT18" s="1"/>
      <c r="AU18" s="1"/>
      <c r="AV18" s="1" t="str">
        <f t="shared" si="2"/>
        <v/>
      </c>
      <c r="AW18" s="1"/>
      <c r="AX18" s="1"/>
      <c r="AY18" s="1" t="str">
        <f t="shared" si="3"/>
        <v/>
      </c>
      <c r="AZ18" s="1"/>
      <c r="BA18" s="1"/>
      <c r="BB18" s="1" t="str">
        <f>IFERROR(INDEX($BC$8:$BC$12,MATCH(N18,$BD$8:$BD$12,0)),"")</f>
        <v/>
      </c>
      <c r="BC18" s="1"/>
      <c r="BD18" s="1"/>
      <c r="BE18" s="1" t="str">
        <f t="shared" si="4"/>
        <v/>
      </c>
      <c r="BF18" s="1"/>
      <c r="BG18" s="1"/>
      <c r="BH18" s="1" t="str">
        <f t="shared" si="5"/>
        <v/>
      </c>
      <c r="BI18" s="1"/>
      <c r="BJ18" s="1"/>
      <c r="BK18" s="1" t="str">
        <f>IFERROR(INDEX($BL$8:$BL$24,MATCH(AH18,$BM$8:$BM$24,0)),"")</f>
        <v/>
      </c>
      <c r="BL18" s="1" t="s">
        <v>125</v>
      </c>
      <c r="BM18" s="1" t="s">
        <v>126</v>
      </c>
      <c r="BN18" s="1" t="str">
        <f t="shared" si="6"/>
        <v/>
      </c>
      <c r="BO18" s="1"/>
      <c r="BP18" s="1"/>
      <c r="BQ18" s="1" t="str">
        <f t="shared" si="7"/>
        <v/>
      </c>
      <c r="BR18" s="1"/>
      <c r="BS18" s="1"/>
      <c r="BT18" s="1" t="str">
        <f>IFERROR(INDEX($BU$8:$BU$13,MATCH(AK18,$BV$8:$BV$13,0)),"")</f>
        <v/>
      </c>
      <c r="BU18" s="1"/>
      <c r="BV18" s="1"/>
    </row>
    <row r="19" spans="1:7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 t="str">
        <f t="shared" si="0"/>
        <v/>
      </c>
      <c r="AQ19" s="1"/>
      <c r="AR19" s="1"/>
      <c r="AS19" s="1" t="str">
        <f t="shared" si="1"/>
        <v/>
      </c>
      <c r="AT19" s="1"/>
      <c r="AU19" s="1"/>
      <c r="AV19" s="1" t="str">
        <f t="shared" si="2"/>
        <v/>
      </c>
      <c r="AW19" s="1"/>
      <c r="AX19" s="1"/>
      <c r="AY19" s="1" t="str">
        <f t="shared" si="3"/>
        <v/>
      </c>
      <c r="AZ19" s="1"/>
      <c r="BA19" s="1"/>
      <c r="BB19" s="1" t="str">
        <f>IFERROR(INDEX($BC$8:$BC$12,MATCH(N19,$BD$8:$BD$12,0)),"")</f>
        <v/>
      </c>
      <c r="BC19" s="1"/>
      <c r="BD19" s="1"/>
      <c r="BE19" s="1" t="str">
        <f t="shared" si="4"/>
        <v/>
      </c>
      <c r="BF19" s="1"/>
      <c r="BG19" s="1"/>
      <c r="BH19" s="1" t="str">
        <f t="shared" si="5"/>
        <v/>
      </c>
      <c r="BI19" s="1"/>
      <c r="BJ19" s="1"/>
      <c r="BK19" s="1" t="str">
        <f>IFERROR(INDEX($BL$8:$BL$24,MATCH(AH19,$BM$8:$BM$24,0)),"")</f>
        <v/>
      </c>
      <c r="BL19" s="1" t="s">
        <v>127</v>
      </c>
      <c r="BM19" s="1" t="s">
        <v>128</v>
      </c>
      <c r="BN19" s="1" t="str">
        <f t="shared" si="6"/>
        <v/>
      </c>
      <c r="BO19" s="1"/>
      <c r="BP19" s="1"/>
      <c r="BQ19" s="1" t="str">
        <f t="shared" si="7"/>
        <v/>
      </c>
      <c r="BR19" s="1"/>
      <c r="BS19" s="1"/>
      <c r="BT19" s="1" t="str">
        <f>IFERROR(INDEX($BU$8:$BU$13,MATCH(AK19,$BV$8:$BV$13,0)),"")</f>
        <v/>
      </c>
      <c r="BU19" s="1"/>
      <c r="BV19" s="1"/>
    </row>
    <row r="20" spans="1:7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 t="str">
        <f t="shared" si="0"/>
        <v/>
      </c>
      <c r="AQ20" s="1"/>
      <c r="AR20" s="1"/>
      <c r="AS20" s="1" t="str">
        <f t="shared" si="1"/>
        <v/>
      </c>
      <c r="AT20" s="1"/>
      <c r="AU20" s="1"/>
      <c r="AV20" s="1" t="str">
        <f t="shared" si="2"/>
        <v/>
      </c>
      <c r="AW20" s="1"/>
      <c r="AX20" s="1"/>
      <c r="AY20" s="1" t="str">
        <f t="shared" si="3"/>
        <v/>
      </c>
      <c r="AZ20" s="1"/>
      <c r="BA20" s="1"/>
      <c r="BB20" s="1" t="str">
        <f>IFERROR(INDEX($BC$8:$BC$12,MATCH(N20,$BD$8:$BD$12,0)),"")</f>
        <v/>
      </c>
      <c r="BC20" s="1"/>
      <c r="BD20" s="1"/>
      <c r="BE20" s="1" t="str">
        <f t="shared" si="4"/>
        <v/>
      </c>
      <c r="BF20" s="1"/>
      <c r="BG20" s="1"/>
      <c r="BH20" s="1" t="str">
        <f t="shared" si="5"/>
        <v/>
      </c>
      <c r="BI20" s="1"/>
      <c r="BJ20" s="1"/>
      <c r="BK20" s="1" t="str">
        <f>IFERROR(INDEX($BL$8:$BL$24,MATCH(AH20,$BM$8:$BM$24,0)),"")</f>
        <v/>
      </c>
      <c r="BL20" s="1" t="s">
        <v>129</v>
      </c>
      <c r="BM20" s="1" t="s">
        <v>130</v>
      </c>
      <c r="BN20" s="1" t="str">
        <f t="shared" si="6"/>
        <v/>
      </c>
      <c r="BO20" s="1"/>
      <c r="BP20" s="1"/>
      <c r="BQ20" s="1" t="str">
        <f t="shared" si="7"/>
        <v/>
      </c>
      <c r="BR20" s="1"/>
      <c r="BS20" s="1"/>
      <c r="BT20" s="1" t="str">
        <f>IFERROR(INDEX($BU$8:$BU$13,MATCH(AK20,$BV$8:$BV$13,0)),"")</f>
        <v/>
      </c>
      <c r="BU20" s="1"/>
      <c r="BV20" s="1"/>
    </row>
    <row r="21" spans="1:7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 t="str">
        <f t="shared" si="0"/>
        <v/>
      </c>
      <c r="AQ21" s="1"/>
      <c r="AR21" s="1"/>
      <c r="AS21" s="1" t="str">
        <f t="shared" si="1"/>
        <v/>
      </c>
      <c r="AT21" s="1"/>
      <c r="AU21" s="1"/>
      <c r="AV21" s="1" t="str">
        <f t="shared" si="2"/>
        <v/>
      </c>
      <c r="AW21" s="1"/>
      <c r="AX21" s="1"/>
      <c r="AY21" s="1" t="str">
        <f t="shared" si="3"/>
        <v/>
      </c>
      <c r="AZ21" s="1"/>
      <c r="BA21" s="1"/>
      <c r="BB21" s="1" t="str">
        <f>IFERROR(INDEX($BC$8:$BC$12,MATCH(N21,$BD$8:$BD$12,0)),"")</f>
        <v/>
      </c>
      <c r="BC21" s="1"/>
      <c r="BD21" s="1"/>
      <c r="BE21" s="1" t="str">
        <f t="shared" si="4"/>
        <v/>
      </c>
      <c r="BF21" s="1"/>
      <c r="BG21" s="1"/>
      <c r="BH21" s="1" t="str">
        <f t="shared" si="5"/>
        <v/>
      </c>
      <c r="BI21" s="1"/>
      <c r="BJ21" s="1"/>
      <c r="BK21" s="1" t="str">
        <f>IFERROR(INDEX($BL$8:$BL$24,MATCH(AH21,$BM$8:$BM$24,0)),"")</f>
        <v/>
      </c>
      <c r="BL21" s="1" t="s">
        <v>131</v>
      </c>
      <c r="BM21" s="1" t="s">
        <v>132</v>
      </c>
      <c r="BN21" s="1" t="str">
        <f t="shared" si="6"/>
        <v/>
      </c>
      <c r="BO21" s="1"/>
      <c r="BP21" s="1"/>
      <c r="BQ21" s="1" t="str">
        <f t="shared" si="7"/>
        <v/>
      </c>
      <c r="BR21" s="1"/>
      <c r="BS21" s="1"/>
      <c r="BT21" s="1" t="str">
        <f>IFERROR(INDEX($BU$8:$BU$13,MATCH(AK21,$BV$8:$BV$13,0)),"")</f>
        <v/>
      </c>
      <c r="BU21" s="1"/>
      <c r="BV21" s="1"/>
    </row>
    <row r="22" spans="1:7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 t="str">
        <f t="shared" si="0"/>
        <v/>
      </c>
      <c r="AQ22" s="1"/>
      <c r="AR22" s="1"/>
      <c r="AS22" s="1" t="str">
        <f t="shared" si="1"/>
        <v/>
      </c>
      <c r="AT22" s="1"/>
      <c r="AU22" s="1"/>
      <c r="AV22" s="1" t="str">
        <f t="shared" si="2"/>
        <v/>
      </c>
      <c r="AW22" s="1"/>
      <c r="AX22" s="1"/>
      <c r="AY22" s="1" t="str">
        <f t="shared" si="3"/>
        <v/>
      </c>
      <c r="AZ22" s="1"/>
      <c r="BA22" s="1"/>
      <c r="BB22" s="1" t="str">
        <f>IFERROR(INDEX($BC$8:$BC$12,MATCH(N22,$BD$8:$BD$12,0)),"")</f>
        <v/>
      </c>
      <c r="BC22" s="1"/>
      <c r="BD22" s="1"/>
      <c r="BE22" s="1" t="str">
        <f t="shared" si="4"/>
        <v/>
      </c>
      <c r="BF22" s="1"/>
      <c r="BG22" s="1"/>
      <c r="BH22" s="1" t="str">
        <f t="shared" si="5"/>
        <v/>
      </c>
      <c r="BI22" s="1"/>
      <c r="BJ22" s="1"/>
      <c r="BK22" s="1" t="str">
        <f>IFERROR(INDEX($BL$8:$BL$24,MATCH(AH22,$BM$8:$BM$24,0)),"")</f>
        <v/>
      </c>
      <c r="BL22" s="1" t="s">
        <v>133</v>
      </c>
      <c r="BM22" s="1" t="s">
        <v>134</v>
      </c>
      <c r="BN22" s="1" t="str">
        <f t="shared" si="6"/>
        <v/>
      </c>
      <c r="BO22" s="1"/>
      <c r="BP22" s="1"/>
      <c r="BQ22" s="1" t="str">
        <f t="shared" si="7"/>
        <v/>
      </c>
      <c r="BR22" s="1"/>
      <c r="BS22" s="1"/>
      <c r="BT22" s="1" t="str">
        <f>IFERROR(INDEX($BU$8:$BU$13,MATCH(AK22,$BV$8:$BV$13,0)),"")</f>
        <v/>
      </c>
      <c r="BU22" s="1"/>
      <c r="BV22" s="1"/>
    </row>
    <row r="23" spans="1:7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 t="str">
        <f t="shared" si="0"/>
        <v/>
      </c>
      <c r="AQ23" s="1"/>
      <c r="AR23" s="1"/>
      <c r="AS23" s="1" t="str">
        <f t="shared" si="1"/>
        <v/>
      </c>
      <c r="AT23" s="1"/>
      <c r="AU23" s="1"/>
      <c r="AV23" s="1" t="str">
        <f t="shared" si="2"/>
        <v/>
      </c>
      <c r="AW23" s="1"/>
      <c r="AX23" s="1"/>
      <c r="AY23" s="1" t="str">
        <f t="shared" si="3"/>
        <v/>
      </c>
      <c r="AZ23" s="1"/>
      <c r="BA23" s="1"/>
      <c r="BB23" s="1" t="str">
        <f>IFERROR(INDEX($BC$8:$BC$12,MATCH(N23,$BD$8:$BD$12,0)),"")</f>
        <v/>
      </c>
      <c r="BC23" s="1"/>
      <c r="BD23" s="1"/>
      <c r="BE23" s="1" t="str">
        <f t="shared" si="4"/>
        <v/>
      </c>
      <c r="BF23" s="1"/>
      <c r="BG23" s="1"/>
      <c r="BH23" s="1" t="str">
        <f t="shared" si="5"/>
        <v/>
      </c>
      <c r="BI23" s="1"/>
      <c r="BJ23" s="1"/>
      <c r="BK23" s="1" t="str">
        <f>IFERROR(INDEX($BL$8:$BL$24,MATCH(AH23,$BM$8:$BM$24,0)),"")</f>
        <v/>
      </c>
      <c r="BL23" s="1" t="s">
        <v>135</v>
      </c>
      <c r="BM23" s="1" t="s">
        <v>136</v>
      </c>
      <c r="BN23" s="1" t="str">
        <f t="shared" si="6"/>
        <v/>
      </c>
      <c r="BO23" s="1"/>
      <c r="BP23" s="1"/>
      <c r="BQ23" s="1" t="str">
        <f t="shared" si="7"/>
        <v/>
      </c>
      <c r="BR23" s="1"/>
      <c r="BS23" s="1"/>
      <c r="BT23" s="1" t="str">
        <f>IFERROR(INDEX($BU$8:$BU$13,MATCH(AK23,$BV$8:$BV$13,0)),"")</f>
        <v/>
      </c>
      <c r="BU23" s="1"/>
      <c r="BV23" s="1"/>
    </row>
    <row r="24" spans="1:7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 t="str">
        <f t="shared" si="0"/>
        <v/>
      </c>
      <c r="AQ24" s="1"/>
      <c r="AR24" s="1"/>
      <c r="AS24" s="1" t="str">
        <f t="shared" si="1"/>
        <v/>
      </c>
      <c r="AT24" s="1"/>
      <c r="AU24" s="1"/>
      <c r="AV24" s="1" t="str">
        <f t="shared" si="2"/>
        <v/>
      </c>
      <c r="AW24" s="1"/>
      <c r="AX24" s="1"/>
      <c r="AY24" s="1" t="str">
        <f t="shared" si="3"/>
        <v/>
      </c>
      <c r="AZ24" s="1"/>
      <c r="BA24" s="1"/>
      <c r="BB24" s="1" t="str">
        <f>IFERROR(INDEX($BC$8:$BC$12,MATCH(N24,$BD$8:$BD$12,0)),"")</f>
        <v/>
      </c>
      <c r="BC24" s="1"/>
      <c r="BD24" s="1"/>
      <c r="BE24" s="1" t="str">
        <f t="shared" si="4"/>
        <v/>
      </c>
      <c r="BF24" s="1"/>
      <c r="BG24" s="1"/>
      <c r="BH24" s="1" t="str">
        <f t="shared" si="5"/>
        <v/>
      </c>
      <c r="BI24" s="1"/>
      <c r="BJ24" s="1"/>
      <c r="BK24" s="1" t="str">
        <f>IFERROR(INDEX($BL$8:$BL$24,MATCH(AH24,$BM$8:$BM$24,0)),"")</f>
        <v/>
      </c>
      <c r="BL24" s="1" t="s">
        <v>137</v>
      </c>
      <c r="BM24" s="1" t="s">
        <v>138</v>
      </c>
      <c r="BN24" s="1" t="str">
        <f t="shared" si="6"/>
        <v/>
      </c>
      <c r="BO24" s="1"/>
      <c r="BP24" s="1"/>
      <c r="BQ24" s="1" t="str">
        <f t="shared" si="7"/>
        <v/>
      </c>
      <c r="BR24" s="1"/>
      <c r="BS24" s="1"/>
      <c r="BT24" s="1" t="str">
        <f>IFERROR(INDEX($BU$8:$BU$13,MATCH(AK24,$BV$8:$BV$13,0)),"")</f>
        <v/>
      </c>
      <c r="BU24" s="1"/>
      <c r="BV24" s="1"/>
    </row>
    <row r="25" spans="1:7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 t="str">
        <f t="shared" si="0"/>
        <v/>
      </c>
      <c r="AQ25" s="1"/>
      <c r="AR25" s="1"/>
      <c r="AS25" s="1" t="str">
        <f t="shared" si="1"/>
        <v/>
      </c>
      <c r="AT25" s="1"/>
      <c r="AU25" s="1"/>
      <c r="AV25" s="1" t="str">
        <f t="shared" si="2"/>
        <v/>
      </c>
      <c r="AW25" s="1"/>
      <c r="AX25" s="1"/>
      <c r="AY25" s="1" t="str">
        <f t="shared" si="3"/>
        <v/>
      </c>
      <c r="AZ25" s="1"/>
      <c r="BA25" s="1"/>
      <c r="BB25" s="1" t="str">
        <f>IFERROR(INDEX($BC$8:$BC$12,MATCH(N25,$BD$8:$BD$12,0)),"")</f>
        <v/>
      </c>
      <c r="BC25" s="1"/>
      <c r="BD25" s="1"/>
      <c r="BE25" s="1" t="str">
        <f t="shared" si="4"/>
        <v/>
      </c>
      <c r="BF25" s="1"/>
      <c r="BG25" s="1"/>
      <c r="BH25" s="1" t="str">
        <f t="shared" si="5"/>
        <v/>
      </c>
      <c r="BI25" s="1"/>
      <c r="BJ25" s="1"/>
      <c r="BK25" s="1" t="str">
        <f>IFERROR(INDEX($BL$8:$BL$24,MATCH(AH25,$BM$8:$BM$24,0)),"")</f>
        <v/>
      </c>
      <c r="BL25" s="1"/>
      <c r="BM25" s="1"/>
      <c r="BN25" s="1" t="str">
        <f t="shared" si="6"/>
        <v/>
      </c>
      <c r="BO25" s="1"/>
      <c r="BP25" s="1"/>
      <c r="BQ25" s="1" t="str">
        <f t="shared" si="7"/>
        <v/>
      </c>
      <c r="BR25" s="1"/>
      <c r="BS25" s="1"/>
      <c r="BT25" s="1" t="str">
        <f>IFERROR(INDEX($BU$8:$BU$13,MATCH(AK25,$BV$8:$BV$13,0)),"")</f>
        <v/>
      </c>
      <c r="BU25" s="1"/>
      <c r="BV25" s="1"/>
    </row>
    <row r="26" spans="1:7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 t="str">
        <f t="shared" si="0"/>
        <v/>
      </c>
      <c r="AQ26" s="1"/>
      <c r="AR26" s="1"/>
      <c r="AS26" s="1" t="str">
        <f t="shared" si="1"/>
        <v/>
      </c>
      <c r="AT26" s="1"/>
      <c r="AU26" s="1"/>
      <c r="AV26" s="1" t="str">
        <f t="shared" si="2"/>
        <v/>
      </c>
      <c r="AW26" s="1"/>
      <c r="AX26" s="1"/>
      <c r="AY26" s="1" t="str">
        <f t="shared" si="3"/>
        <v/>
      </c>
      <c r="AZ26" s="1"/>
      <c r="BA26" s="1"/>
      <c r="BB26" s="1" t="str">
        <f>IFERROR(INDEX($BC$8:$BC$12,MATCH(N26,$BD$8:$BD$12,0)),"")</f>
        <v/>
      </c>
      <c r="BC26" s="1"/>
      <c r="BD26" s="1"/>
      <c r="BE26" s="1" t="str">
        <f t="shared" si="4"/>
        <v/>
      </c>
      <c r="BF26" s="1"/>
      <c r="BG26" s="1"/>
      <c r="BH26" s="1" t="str">
        <f t="shared" si="5"/>
        <v/>
      </c>
      <c r="BI26" s="1"/>
      <c r="BJ26" s="1"/>
      <c r="BK26" s="1" t="str">
        <f>IFERROR(INDEX($BL$8:$BL$24,MATCH(AH26,$BM$8:$BM$24,0)),"")</f>
        <v/>
      </c>
      <c r="BL26" s="1"/>
      <c r="BM26" s="1"/>
      <c r="BN26" s="1" t="str">
        <f t="shared" si="6"/>
        <v/>
      </c>
      <c r="BO26" s="1"/>
      <c r="BP26" s="1"/>
      <c r="BQ26" s="1" t="str">
        <f t="shared" si="7"/>
        <v/>
      </c>
      <c r="BR26" s="1"/>
      <c r="BS26" s="1"/>
      <c r="BT26" s="1" t="str">
        <f>IFERROR(INDEX($BU$8:$BU$13,MATCH(AK26,$BV$8:$BV$13,0)),"")</f>
        <v/>
      </c>
      <c r="BU26" s="1"/>
      <c r="BV26" s="1"/>
    </row>
    <row r="27" spans="1:7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tr">
        <f t="shared" si="0"/>
        <v/>
      </c>
      <c r="AQ27" s="1"/>
      <c r="AR27" s="1"/>
      <c r="AS27" s="1" t="str">
        <f t="shared" si="1"/>
        <v/>
      </c>
      <c r="AT27" s="1"/>
      <c r="AU27" s="1"/>
      <c r="AV27" s="1" t="str">
        <f t="shared" si="2"/>
        <v/>
      </c>
      <c r="AW27" s="1"/>
      <c r="AX27" s="1"/>
      <c r="AY27" s="1" t="str">
        <f t="shared" si="3"/>
        <v/>
      </c>
      <c r="AZ27" s="1"/>
      <c r="BA27" s="1"/>
      <c r="BB27" s="1" t="str">
        <f>IFERROR(INDEX($BC$8:$BC$12,MATCH(N27,$BD$8:$BD$12,0)),"")</f>
        <v/>
      </c>
      <c r="BC27" s="1"/>
      <c r="BD27" s="1"/>
      <c r="BE27" s="1" t="str">
        <f t="shared" si="4"/>
        <v/>
      </c>
      <c r="BF27" s="1"/>
      <c r="BG27" s="1"/>
      <c r="BH27" s="1" t="str">
        <f t="shared" si="5"/>
        <v/>
      </c>
      <c r="BI27" s="1"/>
      <c r="BJ27" s="1"/>
      <c r="BK27" s="1" t="str">
        <f>IFERROR(INDEX($BL$8:$BL$24,MATCH(AH27,$BM$8:$BM$24,0)),"")</f>
        <v/>
      </c>
      <c r="BL27" s="1"/>
      <c r="BM27" s="1"/>
      <c r="BN27" s="1" t="str">
        <f t="shared" si="6"/>
        <v/>
      </c>
      <c r="BO27" s="1"/>
      <c r="BP27" s="1"/>
      <c r="BQ27" s="1" t="str">
        <f t="shared" si="7"/>
        <v/>
      </c>
      <c r="BR27" s="1"/>
      <c r="BS27" s="1"/>
      <c r="BT27" s="1" t="str">
        <f>IFERROR(INDEX($BU$8:$BU$13,MATCH(AK27,$BV$8:$BV$13,0)),"")</f>
        <v/>
      </c>
      <c r="BU27" s="1"/>
      <c r="BV27" s="1"/>
    </row>
    <row r="28" spans="1:7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 t="str">
        <f t="shared" si="0"/>
        <v/>
      </c>
      <c r="AQ28" s="1"/>
      <c r="AR28" s="1"/>
      <c r="AS28" s="1" t="str">
        <f t="shared" si="1"/>
        <v/>
      </c>
      <c r="AT28" s="1"/>
      <c r="AU28" s="1"/>
      <c r="AV28" s="1" t="str">
        <f t="shared" si="2"/>
        <v/>
      </c>
      <c r="AW28" s="1"/>
      <c r="AX28" s="1"/>
      <c r="AY28" s="1" t="str">
        <f t="shared" si="3"/>
        <v/>
      </c>
      <c r="AZ28" s="1"/>
      <c r="BA28" s="1"/>
      <c r="BB28" s="1" t="str">
        <f>IFERROR(INDEX($BC$8:$BC$12,MATCH(N28,$BD$8:$BD$12,0)),"")</f>
        <v/>
      </c>
      <c r="BC28" s="1"/>
      <c r="BD28" s="1"/>
      <c r="BE28" s="1" t="str">
        <f t="shared" si="4"/>
        <v/>
      </c>
      <c r="BF28" s="1"/>
      <c r="BG28" s="1"/>
      <c r="BH28" s="1" t="str">
        <f t="shared" si="5"/>
        <v/>
      </c>
      <c r="BI28" s="1"/>
      <c r="BJ28" s="1"/>
      <c r="BK28" s="1" t="str">
        <f>IFERROR(INDEX($BL$8:$BL$24,MATCH(AH28,$BM$8:$BM$24,0)),"")</f>
        <v/>
      </c>
      <c r="BL28" s="1"/>
      <c r="BM28" s="1"/>
      <c r="BN28" s="1" t="str">
        <f t="shared" si="6"/>
        <v/>
      </c>
      <c r="BO28" s="1"/>
      <c r="BP28" s="1"/>
      <c r="BQ28" s="1" t="str">
        <f t="shared" si="7"/>
        <v/>
      </c>
      <c r="BR28" s="1"/>
      <c r="BS28" s="1"/>
      <c r="BT28" s="1" t="str">
        <f>IFERROR(INDEX($BU$8:$BU$13,MATCH(AK28,$BV$8:$BV$13,0)),"")</f>
        <v/>
      </c>
      <c r="BU28" s="1"/>
      <c r="BV28" s="1"/>
    </row>
    <row r="29" spans="1:7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 t="str">
        <f t="shared" si="0"/>
        <v/>
      </c>
      <c r="AQ29" s="1"/>
      <c r="AR29" s="1"/>
      <c r="AS29" s="1" t="str">
        <f t="shared" si="1"/>
        <v/>
      </c>
      <c r="AT29" s="1"/>
      <c r="AU29" s="1"/>
      <c r="AV29" s="1" t="str">
        <f t="shared" si="2"/>
        <v/>
      </c>
      <c r="AW29" s="1"/>
      <c r="AX29" s="1"/>
      <c r="AY29" s="1" t="str">
        <f t="shared" si="3"/>
        <v/>
      </c>
      <c r="AZ29" s="1"/>
      <c r="BA29" s="1"/>
      <c r="BB29" s="1" t="str">
        <f>IFERROR(INDEX($BC$8:$BC$12,MATCH(N29,$BD$8:$BD$12,0)),"")</f>
        <v/>
      </c>
      <c r="BC29" s="1"/>
      <c r="BD29" s="1"/>
      <c r="BE29" s="1" t="str">
        <f t="shared" si="4"/>
        <v/>
      </c>
      <c r="BF29" s="1"/>
      <c r="BG29" s="1"/>
      <c r="BH29" s="1" t="str">
        <f t="shared" si="5"/>
        <v/>
      </c>
      <c r="BI29" s="1"/>
      <c r="BJ29" s="1"/>
      <c r="BK29" s="1" t="str">
        <f>IFERROR(INDEX($BL$8:$BL$24,MATCH(AH29,$BM$8:$BM$24,0)),"")</f>
        <v/>
      </c>
      <c r="BL29" s="1"/>
      <c r="BM29" s="1"/>
      <c r="BN29" s="1" t="str">
        <f t="shared" si="6"/>
        <v/>
      </c>
      <c r="BO29" s="1"/>
      <c r="BP29" s="1"/>
      <c r="BQ29" s="1" t="str">
        <f t="shared" si="7"/>
        <v/>
      </c>
      <c r="BR29" s="1"/>
      <c r="BS29" s="1"/>
      <c r="BT29" s="1" t="str">
        <f>IFERROR(INDEX($BU$8:$BU$13,MATCH(AK29,$BV$8:$BV$13,0)),"")</f>
        <v/>
      </c>
      <c r="BU29" s="1"/>
      <c r="BV29" s="1"/>
    </row>
    <row r="30" spans="1:7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 t="str">
        <f t="shared" si="0"/>
        <v/>
      </c>
      <c r="AQ30" s="1"/>
      <c r="AR30" s="1"/>
      <c r="AS30" s="1" t="str">
        <f t="shared" si="1"/>
        <v/>
      </c>
      <c r="AT30" s="1"/>
      <c r="AU30" s="1"/>
      <c r="AV30" s="1" t="str">
        <f t="shared" si="2"/>
        <v/>
      </c>
      <c r="AW30" s="1"/>
      <c r="AX30" s="1"/>
      <c r="AY30" s="1" t="str">
        <f t="shared" si="3"/>
        <v/>
      </c>
      <c r="AZ30" s="1"/>
      <c r="BA30" s="1"/>
      <c r="BB30" s="1" t="str">
        <f>IFERROR(INDEX($BC$8:$BC$12,MATCH(N30,$BD$8:$BD$12,0)),"")</f>
        <v/>
      </c>
      <c r="BC30" s="1"/>
      <c r="BD30" s="1"/>
      <c r="BE30" s="1" t="str">
        <f t="shared" si="4"/>
        <v/>
      </c>
      <c r="BF30" s="1"/>
      <c r="BG30" s="1"/>
      <c r="BH30" s="1" t="str">
        <f t="shared" si="5"/>
        <v/>
      </c>
      <c r="BI30" s="1"/>
      <c r="BJ30" s="1"/>
      <c r="BK30" s="1" t="str">
        <f>IFERROR(INDEX($BL$8:$BL$24,MATCH(AH30,$BM$8:$BM$24,0)),"")</f>
        <v/>
      </c>
      <c r="BL30" s="1"/>
      <c r="BM30" s="1"/>
      <c r="BN30" s="1" t="str">
        <f t="shared" si="6"/>
        <v/>
      </c>
      <c r="BO30" s="1"/>
      <c r="BP30" s="1"/>
      <c r="BQ30" s="1" t="str">
        <f t="shared" si="7"/>
        <v/>
      </c>
      <c r="BR30" s="1"/>
      <c r="BS30" s="1"/>
      <c r="BT30" s="1" t="str">
        <f>IFERROR(INDEX($BU$8:$BU$13,MATCH(AK30,$BV$8:$BV$13,0)),"")</f>
        <v/>
      </c>
      <c r="BU30" s="1"/>
      <c r="BV30" s="1"/>
    </row>
    <row r="31" spans="1:7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 t="str">
        <f t="shared" si="0"/>
        <v/>
      </c>
      <c r="AQ31" s="1"/>
      <c r="AR31" s="1"/>
      <c r="AS31" s="1" t="str">
        <f t="shared" si="1"/>
        <v/>
      </c>
      <c r="AT31" s="1"/>
      <c r="AU31" s="1"/>
      <c r="AV31" s="1" t="str">
        <f t="shared" si="2"/>
        <v/>
      </c>
      <c r="AW31" s="1"/>
      <c r="AX31" s="1"/>
      <c r="AY31" s="1" t="str">
        <f t="shared" si="3"/>
        <v/>
      </c>
      <c r="AZ31" s="1"/>
      <c r="BA31" s="1"/>
      <c r="BB31" s="1" t="str">
        <f>IFERROR(INDEX($BC$8:$BC$12,MATCH(N31,$BD$8:$BD$12,0)),"")</f>
        <v/>
      </c>
      <c r="BC31" s="1"/>
      <c r="BD31" s="1"/>
      <c r="BE31" s="1" t="str">
        <f t="shared" si="4"/>
        <v/>
      </c>
      <c r="BF31" s="1"/>
      <c r="BG31" s="1"/>
      <c r="BH31" s="1" t="str">
        <f t="shared" si="5"/>
        <v/>
      </c>
      <c r="BI31" s="1"/>
      <c r="BJ31" s="1"/>
      <c r="BK31" s="1" t="str">
        <f>IFERROR(INDEX($BL$8:$BL$24,MATCH(AH31,$BM$8:$BM$24,0)),"")</f>
        <v/>
      </c>
      <c r="BL31" s="1"/>
      <c r="BM31" s="1"/>
      <c r="BN31" s="1" t="str">
        <f t="shared" si="6"/>
        <v/>
      </c>
      <c r="BO31" s="1"/>
      <c r="BP31" s="1"/>
      <c r="BQ31" s="1" t="str">
        <f t="shared" si="7"/>
        <v/>
      </c>
      <c r="BR31" s="1"/>
      <c r="BS31" s="1"/>
      <c r="BT31" s="1" t="str">
        <f>IFERROR(INDEX($BU$8:$BU$13,MATCH(AK31,$BV$8:$BV$13,0)),"")</f>
        <v/>
      </c>
      <c r="BU31" s="1"/>
      <c r="BV31" s="1"/>
    </row>
    <row r="32" spans="1:7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 t="str">
        <f t="shared" si="0"/>
        <v/>
      </c>
      <c r="AQ32" s="1"/>
      <c r="AR32" s="1"/>
      <c r="AS32" s="1" t="str">
        <f t="shared" si="1"/>
        <v/>
      </c>
      <c r="AT32" s="1"/>
      <c r="AU32" s="1"/>
      <c r="AV32" s="1" t="str">
        <f t="shared" si="2"/>
        <v/>
      </c>
      <c r="AW32" s="1"/>
      <c r="AX32" s="1"/>
      <c r="AY32" s="1" t="str">
        <f t="shared" si="3"/>
        <v/>
      </c>
      <c r="AZ32" s="1"/>
      <c r="BA32" s="1"/>
      <c r="BB32" s="1" t="str">
        <f>IFERROR(INDEX($BC$8:$BC$12,MATCH(N32,$BD$8:$BD$12,0)),"")</f>
        <v/>
      </c>
      <c r="BC32" s="1"/>
      <c r="BD32" s="1"/>
      <c r="BE32" s="1" t="str">
        <f t="shared" si="4"/>
        <v/>
      </c>
      <c r="BF32" s="1"/>
      <c r="BG32" s="1"/>
      <c r="BH32" s="1" t="str">
        <f t="shared" si="5"/>
        <v/>
      </c>
      <c r="BI32" s="1"/>
      <c r="BJ32" s="1"/>
      <c r="BK32" s="1" t="str">
        <f>IFERROR(INDEX($BL$8:$BL$24,MATCH(AH32,$BM$8:$BM$24,0)),"")</f>
        <v/>
      </c>
      <c r="BL32" s="1"/>
      <c r="BM32" s="1"/>
      <c r="BN32" s="1" t="str">
        <f t="shared" si="6"/>
        <v/>
      </c>
      <c r="BO32" s="1"/>
      <c r="BP32" s="1"/>
      <c r="BQ32" s="1" t="str">
        <f t="shared" si="7"/>
        <v/>
      </c>
      <c r="BR32" s="1"/>
      <c r="BS32" s="1"/>
      <c r="BT32" s="1" t="str">
        <f>IFERROR(INDEX($BU$8:$BU$13,MATCH(AK32,$BV$8:$BV$13,0)),"")</f>
        <v/>
      </c>
      <c r="BU32" s="1"/>
      <c r="BV32" s="1"/>
    </row>
    <row r="33" spans="1:7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 t="str">
        <f t="shared" si="0"/>
        <v/>
      </c>
      <c r="AQ33" s="1"/>
      <c r="AR33" s="1"/>
      <c r="AS33" s="1" t="str">
        <f t="shared" si="1"/>
        <v/>
      </c>
      <c r="AT33" s="1"/>
      <c r="AU33" s="1"/>
      <c r="AV33" s="1" t="str">
        <f t="shared" si="2"/>
        <v/>
      </c>
      <c r="AW33" s="1"/>
      <c r="AX33" s="1"/>
      <c r="AY33" s="1" t="str">
        <f t="shared" si="3"/>
        <v/>
      </c>
      <c r="AZ33" s="1"/>
      <c r="BA33" s="1"/>
      <c r="BB33" s="1" t="str">
        <f>IFERROR(INDEX($BC$8:$BC$12,MATCH(N33,$BD$8:$BD$12,0)),"")</f>
        <v/>
      </c>
      <c r="BC33" s="1"/>
      <c r="BD33" s="1"/>
      <c r="BE33" s="1" t="str">
        <f t="shared" si="4"/>
        <v/>
      </c>
      <c r="BF33" s="1"/>
      <c r="BG33" s="1"/>
      <c r="BH33" s="1" t="str">
        <f t="shared" si="5"/>
        <v/>
      </c>
      <c r="BI33" s="1"/>
      <c r="BJ33" s="1"/>
      <c r="BK33" s="1" t="str">
        <f>IFERROR(INDEX($BL$8:$BL$24,MATCH(AH33,$BM$8:$BM$24,0)),"")</f>
        <v/>
      </c>
      <c r="BL33" s="1"/>
      <c r="BM33" s="1"/>
      <c r="BN33" s="1" t="str">
        <f t="shared" si="6"/>
        <v/>
      </c>
      <c r="BO33" s="1"/>
      <c r="BP33" s="1"/>
      <c r="BQ33" s="1" t="str">
        <f t="shared" si="7"/>
        <v/>
      </c>
      <c r="BR33" s="1"/>
      <c r="BS33" s="1"/>
      <c r="BT33" s="1" t="str">
        <f>IFERROR(INDEX($BU$8:$BU$13,MATCH(AK33,$BV$8:$BV$13,0)),"")</f>
        <v/>
      </c>
      <c r="BU33" s="1"/>
      <c r="BV33" s="1"/>
    </row>
    <row r="34" spans="1:7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 t="str">
        <f t="shared" si="0"/>
        <v/>
      </c>
      <c r="AQ34" s="1"/>
      <c r="AR34" s="1"/>
      <c r="AS34" s="1" t="str">
        <f t="shared" si="1"/>
        <v/>
      </c>
      <c r="AT34" s="1"/>
      <c r="AU34" s="1"/>
      <c r="AV34" s="1" t="str">
        <f t="shared" si="2"/>
        <v/>
      </c>
      <c r="AW34" s="1"/>
      <c r="AX34" s="1"/>
      <c r="AY34" s="1" t="str">
        <f t="shared" si="3"/>
        <v/>
      </c>
      <c r="AZ34" s="1"/>
      <c r="BA34" s="1"/>
      <c r="BB34" s="1" t="str">
        <f>IFERROR(INDEX($BC$8:$BC$12,MATCH(N34,$BD$8:$BD$12,0)),"")</f>
        <v/>
      </c>
      <c r="BC34" s="1"/>
      <c r="BD34" s="1"/>
      <c r="BE34" s="1" t="str">
        <f t="shared" si="4"/>
        <v/>
      </c>
      <c r="BF34" s="1"/>
      <c r="BG34" s="1"/>
      <c r="BH34" s="1" t="str">
        <f t="shared" si="5"/>
        <v/>
      </c>
      <c r="BI34" s="1"/>
      <c r="BJ34" s="1"/>
      <c r="BK34" s="1" t="str">
        <f>IFERROR(INDEX($BL$8:$BL$24,MATCH(AH34,$BM$8:$BM$24,0)),"")</f>
        <v/>
      </c>
      <c r="BL34" s="1"/>
      <c r="BM34" s="1"/>
      <c r="BN34" s="1" t="str">
        <f t="shared" si="6"/>
        <v/>
      </c>
      <c r="BO34" s="1"/>
      <c r="BP34" s="1"/>
      <c r="BQ34" s="1" t="str">
        <f t="shared" si="7"/>
        <v/>
      </c>
      <c r="BR34" s="1"/>
      <c r="BS34" s="1"/>
      <c r="BT34" s="1" t="str">
        <f>IFERROR(INDEX($BU$8:$BU$13,MATCH(AK34,$BV$8:$BV$13,0)),"")</f>
        <v/>
      </c>
      <c r="BU34" s="1"/>
      <c r="BV34" s="1"/>
    </row>
    <row r="35" spans="1:7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 t="str">
        <f t="shared" si="0"/>
        <v/>
      </c>
      <c r="AQ35" s="1"/>
      <c r="AR35" s="1"/>
      <c r="AS35" s="1" t="str">
        <f t="shared" si="1"/>
        <v/>
      </c>
      <c r="AT35" s="1"/>
      <c r="AU35" s="1"/>
      <c r="AV35" s="1" t="str">
        <f t="shared" si="2"/>
        <v/>
      </c>
      <c r="AW35" s="1"/>
      <c r="AX35" s="1"/>
      <c r="AY35" s="1" t="str">
        <f t="shared" si="3"/>
        <v/>
      </c>
      <c r="AZ35" s="1"/>
      <c r="BA35" s="1"/>
      <c r="BB35" s="1" t="str">
        <f>IFERROR(INDEX($BC$8:$BC$12,MATCH(N35,$BD$8:$BD$12,0)),"")</f>
        <v/>
      </c>
      <c r="BC35" s="1"/>
      <c r="BD35" s="1"/>
      <c r="BE35" s="1" t="str">
        <f t="shared" si="4"/>
        <v/>
      </c>
      <c r="BF35" s="1"/>
      <c r="BG35" s="1"/>
      <c r="BH35" s="1" t="str">
        <f t="shared" si="5"/>
        <v/>
      </c>
      <c r="BI35" s="1"/>
      <c r="BJ35" s="1"/>
      <c r="BK35" s="1" t="str">
        <f>IFERROR(INDEX($BL$8:$BL$24,MATCH(AH35,$BM$8:$BM$24,0)),"")</f>
        <v/>
      </c>
      <c r="BL35" s="1"/>
      <c r="BM35" s="1"/>
      <c r="BN35" s="1" t="str">
        <f t="shared" si="6"/>
        <v/>
      </c>
      <c r="BO35" s="1"/>
      <c r="BP35" s="1"/>
      <c r="BQ35" s="1" t="str">
        <f t="shared" si="7"/>
        <v/>
      </c>
      <c r="BR35" s="1"/>
      <c r="BS35" s="1"/>
      <c r="BT35" s="1" t="str">
        <f>IFERROR(INDEX($BU$8:$BU$13,MATCH(AK35,$BV$8:$BV$13,0)),"")</f>
        <v/>
      </c>
      <c r="BU35" s="1"/>
      <c r="BV35" s="1"/>
    </row>
    <row r="36" spans="1:7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 t="str">
        <f t="shared" si="0"/>
        <v/>
      </c>
      <c r="AQ36" s="1"/>
      <c r="AR36" s="1"/>
      <c r="AS36" s="1" t="str">
        <f t="shared" si="1"/>
        <v/>
      </c>
      <c r="AT36" s="1"/>
      <c r="AU36" s="1"/>
      <c r="AV36" s="1" t="str">
        <f t="shared" si="2"/>
        <v/>
      </c>
      <c r="AW36" s="1"/>
      <c r="AX36" s="1"/>
      <c r="AY36" s="1" t="str">
        <f t="shared" si="3"/>
        <v/>
      </c>
      <c r="AZ36" s="1"/>
      <c r="BA36" s="1"/>
      <c r="BB36" s="1" t="str">
        <f>IFERROR(INDEX($BC$8:$BC$12,MATCH(N36,$BD$8:$BD$12,0)),"")</f>
        <v/>
      </c>
      <c r="BC36" s="1"/>
      <c r="BD36" s="1"/>
      <c r="BE36" s="1" t="str">
        <f t="shared" si="4"/>
        <v/>
      </c>
      <c r="BF36" s="1"/>
      <c r="BG36" s="1"/>
      <c r="BH36" s="1" t="str">
        <f t="shared" si="5"/>
        <v/>
      </c>
      <c r="BI36" s="1"/>
      <c r="BJ36" s="1"/>
      <c r="BK36" s="1" t="str">
        <f>IFERROR(INDEX($BL$8:$BL$24,MATCH(AH36,$BM$8:$BM$24,0)),"")</f>
        <v/>
      </c>
      <c r="BL36" s="1"/>
      <c r="BM36" s="1"/>
      <c r="BN36" s="1" t="str">
        <f t="shared" si="6"/>
        <v/>
      </c>
      <c r="BO36" s="1"/>
      <c r="BP36" s="1"/>
      <c r="BQ36" s="1" t="str">
        <f t="shared" si="7"/>
        <v/>
      </c>
      <c r="BR36" s="1"/>
      <c r="BS36" s="1"/>
      <c r="BT36" s="1" t="str">
        <f>IFERROR(INDEX($BU$8:$BU$13,MATCH(AK36,$BV$8:$BV$13,0)),"")</f>
        <v/>
      </c>
      <c r="BU36" s="1"/>
      <c r="BV36" s="1"/>
    </row>
    <row r="37" spans="1:7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 t="str">
        <f t="shared" si="0"/>
        <v/>
      </c>
      <c r="AQ37" s="1"/>
      <c r="AR37" s="1"/>
      <c r="AS37" s="1" t="str">
        <f t="shared" si="1"/>
        <v/>
      </c>
      <c r="AT37" s="1"/>
      <c r="AU37" s="1"/>
      <c r="AV37" s="1" t="str">
        <f t="shared" si="2"/>
        <v/>
      </c>
      <c r="AW37" s="1"/>
      <c r="AX37" s="1"/>
      <c r="AY37" s="1" t="str">
        <f t="shared" si="3"/>
        <v/>
      </c>
      <c r="AZ37" s="1"/>
      <c r="BA37" s="1"/>
      <c r="BB37" s="1" t="str">
        <f>IFERROR(INDEX($BC$8:$BC$12,MATCH(N37,$BD$8:$BD$12,0)),"")</f>
        <v/>
      </c>
      <c r="BC37" s="1"/>
      <c r="BD37" s="1"/>
      <c r="BE37" s="1" t="str">
        <f t="shared" si="4"/>
        <v/>
      </c>
      <c r="BF37" s="1"/>
      <c r="BG37" s="1"/>
      <c r="BH37" s="1" t="str">
        <f t="shared" si="5"/>
        <v/>
      </c>
      <c r="BI37" s="1"/>
      <c r="BJ37" s="1"/>
      <c r="BK37" s="1" t="str">
        <f>IFERROR(INDEX($BL$8:$BL$24,MATCH(AH37,$BM$8:$BM$24,0)),"")</f>
        <v/>
      </c>
      <c r="BL37" s="1"/>
      <c r="BM37" s="1"/>
      <c r="BN37" s="1" t="str">
        <f t="shared" si="6"/>
        <v/>
      </c>
      <c r="BO37" s="1"/>
      <c r="BP37" s="1"/>
      <c r="BQ37" s="1" t="str">
        <f t="shared" si="7"/>
        <v/>
      </c>
      <c r="BR37" s="1"/>
      <c r="BS37" s="1"/>
      <c r="BT37" s="1" t="str">
        <f>IFERROR(INDEX($BU$8:$BU$13,MATCH(AK37,$BV$8:$BV$13,0)),"")</f>
        <v/>
      </c>
      <c r="BU37" s="1"/>
      <c r="BV37" s="1"/>
    </row>
    <row r="38" spans="1:7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 t="str">
        <f t="shared" si="0"/>
        <v/>
      </c>
      <c r="AQ38" s="1"/>
      <c r="AR38" s="1"/>
      <c r="AS38" s="1" t="str">
        <f t="shared" si="1"/>
        <v/>
      </c>
      <c r="AT38" s="1"/>
      <c r="AU38" s="1"/>
      <c r="AV38" s="1" t="str">
        <f t="shared" si="2"/>
        <v/>
      </c>
      <c r="AW38" s="1"/>
      <c r="AX38" s="1"/>
      <c r="AY38" s="1" t="str">
        <f t="shared" si="3"/>
        <v/>
      </c>
      <c r="AZ38" s="1"/>
      <c r="BA38" s="1"/>
      <c r="BB38" s="1" t="str">
        <f>IFERROR(INDEX($BC$8:$BC$12,MATCH(N38,$BD$8:$BD$12,0)),"")</f>
        <v/>
      </c>
      <c r="BC38" s="1"/>
      <c r="BD38" s="1"/>
      <c r="BE38" s="1" t="str">
        <f t="shared" si="4"/>
        <v/>
      </c>
      <c r="BF38" s="1"/>
      <c r="BG38" s="1"/>
      <c r="BH38" s="1" t="str">
        <f t="shared" si="5"/>
        <v/>
      </c>
      <c r="BI38" s="1"/>
      <c r="BJ38" s="1"/>
      <c r="BK38" s="1" t="str">
        <f>IFERROR(INDEX($BL$8:$BL$24,MATCH(AH38,$BM$8:$BM$24,0)),"")</f>
        <v/>
      </c>
      <c r="BL38" s="1"/>
      <c r="BM38" s="1"/>
      <c r="BN38" s="1" t="str">
        <f t="shared" si="6"/>
        <v/>
      </c>
      <c r="BO38" s="1"/>
      <c r="BP38" s="1"/>
      <c r="BQ38" s="1" t="str">
        <f t="shared" si="7"/>
        <v/>
      </c>
      <c r="BR38" s="1"/>
      <c r="BS38" s="1"/>
      <c r="BT38" s="1" t="str">
        <f>IFERROR(INDEX($BU$8:$BU$13,MATCH(AK38,$BV$8:$BV$13,0)),"")</f>
        <v/>
      </c>
      <c r="BU38" s="1"/>
      <c r="BV38" s="1"/>
    </row>
    <row r="39" spans="1:7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 t="str">
        <f t="shared" si="0"/>
        <v/>
      </c>
      <c r="AQ39" s="1"/>
      <c r="AR39" s="1"/>
      <c r="AS39" s="1" t="str">
        <f t="shared" si="1"/>
        <v/>
      </c>
      <c r="AT39" s="1"/>
      <c r="AU39" s="1"/>
      <c r="AV39" s="1" t="str">
        <f t="shared" si="2"/>
        <v/>
      </c>
      <c r="AW39" s="1"/>
      <c r="AX39" s="1"/>
      <c r="AY39" s="1" t="str">
        <f t="shared" si="3"/>
        <v/>
      </c>
      <c r="AZ39" s="1"/>
      <c r="BA39" s="1"/>
      <c r="BB39" s="1" t="str">
        <f>IFERROR(INDEX($BC$8:$BC$12,MATCH(N39,$BD$8:$BD$12,0)),"")</f>
        <v/>
      </c>
      <c r="BC39" s="1"/>
      <c r="BD39" s="1"/>
      <c r="BE39" s="1" t="str">
        <f t="shared" si="4"/>
        <v/>
      </c>
      <c r="BF39" s="1"/>
      <c r="BG39" s="1"/>
      <c r="BH39" s="1" t="str">
        <f t="shared" si="5"/>
        <v/>
      </c>
      <c r="BI39" s="1"/>
      <c r="BJ39" s="1"/>
      <c r="BK39" s="1" t="str">
        <f>IFERROR(INDEX($BL$8:$BL$24,MATCH(AH39,$BM$8:$BM$24,0)),"")</f>
        <v/>
      </c>
      <c r="BL39" s="1"/>
      <c r="BM39" s="1"/>
      <c r="BN39" s="1" t="str">
        <f t="shared" si="6"/>
        <v/>
      </c>
      <c r="BO39" s="1"/>
      <c r="BP39" s="1"/>
      <c r="BQ39" s="1" t="str">
        <f t="shared" si="7"/>
        <v/>
      </c>
      <c r="BR39" s="1"/>
      <c r="BS39" s="1"/>
      <c r="BT39" s="1" t="str">
        <f>IFERROR(INDEX($BU$8:$BU$13,MATCH(AK39,$BV$8:$BV$13,0)),"")</f>
        <v/>
      </c>
      <c r="BU39" s="1"/>
      <c r="BV39" s="1"/>
    </row>
    <row r="40" spans="1:7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 t="str">
        <f t="shared" si="0"/>
        <v/>
      </c>
      <c r="AQ40" s="1"/>
      <c r="AR40" s="1"/>
      <c r="AS40" s="1" t="str">
        <f t="shared" si="1"/>
        <v/>
      </c>
      <c r="AT40" s="1"/>
      <c r="AU40" s="1"/>
      <c r="AV40" s="1" t="str">
        <f t="shared" si="2"/>
        <v/>
      </c>
      <c r="AW40" s="1"/>
      <c r="AX40" s="1"/>
      <c r="AY40" s="1" t="str">
        <f t="shared" si="3"/>
        <v/>
      </c>
      <c r="AZ40" s="1"/>
      <c r="BA40" s="1"/>
      <c r="BB40" s="1" t="str">
        <f>IFERROR(INDEX($BC$8:$BC$12,MATCH(N40,$BD$8:$BD$12,0)),"")</f>
        <v/>
      </c>
      <c r="BC40" s="1"/>
      <c r="BD40" s="1"/>
      <c r="BE40" s="1" t="str">
        <f t="shared" si="4"/>
        <v/>
      </c>
      <c r="BF40" s="1"/>
      <c r="BG40" s="1"/>
      <c r="BH40" s="1" t="str">
        <f t="shared" si="5"/>
        <v/>
      </c>
      <c r="BI40" s="1"/>
      <c r="BJ40" s="1"/>
      <c r="BK40" s="1" t="str">
        <f>IFERROR(INDEX($BL$8:$BL$24,MATCH(AH40,$BM$8:$BM$24,0)),"")</f>
        <v/>
      </c>
      <c r="BL40" s="1"/>
      <c r="BM40" s="1"/>
      <c r="BN40" s="1" t="str">
        <f t="shared" si="6"/>
        <v/>
      </c>
      <c r="BO40" s="1"/>
      <c r="BP40" s="1"/>
      <c r="BQ40" s="1" t="str">
        <f t="shared" si="7"/>
        <v/>
      </c>
      <c r="BR40" s="1"/>
      <c r="BS40" s="1"/>
      <c r="BT40" s="1" t="str">
        <f>IFERROR(INDEX($BU$8:$BU$13,MATCH(AK40,$BV$8:$BV$13,0)),"")</f>
        <v/>
      </c>
      <c r="BU40" s="1"/>
      <c r="BV40" s="1"/>
    </row>
    <row r="41" spans="1:7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 t="str">
        <f t="shared" si="0"/>
        <v/>
      </c>
      <c r="AQ41" s="1"/>
      <c r="AR41" s="1"/>
      <c r="AS41" s="1" t="str">
        <f t="shared" si="1"/>
        <v/>
      </c>
      <c r="AT41" s="1"/>
      <c r="AU41" s="1"/>
      <c r="AV41" s="1" t="str">
        <f t="shared" si="2"/>
        <v/>
      </c>
      <c r="AW41" s="1"/>
      <c r="AX41" s="1"/>
      <c r="AY41" s="1" t="str">
        <f t="shared" si="3"/>
        <v/>
      </c>
      <c r="AZ41" s="1"/>
      <c r="BA41" s="1"/>
      <c r="BB41" s="1" t="str">
        <f>IFERROR(INDEX($BC$8:$BC$12,MATCH(N41,$BD$8:$BD$12,0)),"")</f>
        <v/>
      </c>
      <c r="BC41" s="1"/>
      <c r="BD41" s="1"/>
      <c r="BE41" s="1" t="str">
        <f t="shared" si="4"/>
        <v/>
      </c>
      <c r="BF41" s="1"/>
      <c r="BG41" s="1"/>
      <c r="BH41" s="1" t="str">
        <f t="shared" si="5"/>
        <v/>
      </c>
      <c r="BI41" s="1"/>
      <c r="BJ41" s="1"/>
      <c r="BK41" s="1" t="str">
        <f>IFERROR(INDEX($BL$8:$BL$24,MATCH(AH41,$BM$8:$BM$24,0)),"")</f>
        <v/>
      </c>
      <c r="BL41" s="1"/>
      <c r="BM41" s="1"/>
      <c r="BN41" s="1" t="str">
        <f t="shared" si="6"/>
        <v/>
      </c>
      <c r="BO41" s="1"/>
      <c r="BP41" s="1"/>
      <c r="BQ41" s="1" t="str">
        <f t="shared" si="7"/>
        <v/>
      </c>
      <c r="BR41" s="1"/>
      <c r="BS41" s="1"/>
      <c r="BT41" s="1" t="str">
        <f>IFERROR(INDEX($BU$8:$BU$13,MATCH(AK41,$BV$8:$BV$13,0)),"")</f>
        <v/>
      </c>
      <c r="BU41" s="1"/>
      <c r="BV41" s="1"/>
    </row>
    <row r="42" spans="1:7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 t="str">
        <f t="shared" si="0"/>
        <v/>
      </c>
      <c r="AQ42" s="1"/>
      <c r="AR42" s="1"/>
      <c r="AS42" s="1" t="str">
        <f t="shared" si="1"/>
        <v/>
      </c>
      <c r="AT42" s="1"/>
      <c r="AU42" s="1"/>
      <c r="AV42" s="1" t="str">
        <f t="shared" si="2"/>
        <v/>
      </c>
      <c r="AW42" s="1"/>
      <c r="AX42" s="1"/>
      <c r="AY42" s="1" t="str">
        <f t="shared" si="3"/>
        <v/>
      </c>
      <c r="AZ42" s="1"/>
      <c r="BA42" s="1"/>
      <c r="BB42" s="1" t="str">
        <f>IFERROR(INDEX($BC$8:$BC$12,MATCH(N42,$BD$8:$BD$12,0)),"")</f>
        <v/>
      </c>
      <c r="BC42" s="1"/>
      <c r="BD42" s="1"/>
      <c r="BE42" s="1" t="str">
        <f t="shared" si="4"/>
        <v/>
      </c>
      <c r="BF42" s="1"/>
      <c r="BG42" s="1"/>
      <c r="BH42" s="1" t="str">
        <f t="shared" si="5"/>
        <v/>
      </c>
      <c r="BI42" s="1"/>
      <c r="BJ42" s="1"/>
      <c r="BK42" s="1" t="str">
        <f>IFERROR(INDEX($BL$8:$BL$24,MATCH(AH42,$BM$8:$BM$24,0)),"")</f>
        <v/>
      </c>
      <c r="BL42" s="1"/>
      <c r="BM42" s="1"/>
      <c r="BN42" s="1" t="str">
        <f t="shared" si="6"/>
        <v/>
      </c>
      <c r="BO42" s="1"/>
      <c r="BP42" s="1"/>
      <c r="BQ42" s="1" t="str">
        <f t="shared" si="7"/>
        <v/>
      </c>
      <c r="BR42" s="1"/>
      <c r="BS42" s="1"/>
      <c r="BT42" s="1" t="str">
        <f>IFERROR(INDEX($BU$8:$BU$13,MATCH(AK42,$BV$8:$BV$13,0)),"")</f>
        <v/>
      </c>
      <c r="BU42" s="1"/>
      <c r="BV42" s="1"/>
    </row>
    <row r="43" spans="1:7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 t="str">
        <f t="shared" si="0"/>
        <v/>
      </c>
      <c r="AQ43" s="1"/>
      <c r="AR43" s="1"/>
      <c r="AS43" s="1" t="str">
        <f t="shared" si="1"/>
        <v/>
      </c>
      <c r="AT43" s="1"/>
      <c r="AU43" s="1"/>
      <c r="AV43" s="1" t="str">
        <f t="shared" si="2"/>
        <v/>
      </c>
      <c r="AW43" s="1"/>
      <c r="AX43" s="1"/>
      <c r="AY43" s="1" t="str">
        <f t="shared" si="3"/>
        <v/>
      </c>
      <c r="AZ43" s="1"/>
      <c r="BA43" s="1"/>
      <c r="BB43" s="1" t="str">
        <f>IFERROR(INDEX($BC$8:$BC$12,MATCH(N43,$BD$8:$BD$12,0)),"")</f>
        <v/>
      </c>
      <c r="BC43" s="1"/>
      <c r="BD43" s="1"/>
      <c r="BE43" s="1" t="str">
        <f t="shared" si="4"/>
        <v/>
      </c>
      <c r="BF43" s="1"/>
      <c r="BG43" s="1"/>
      <c r="BH43" s="1" t="str">
        <f t="shared" si="5"/>
        <v/>
      </c>
      <c r="BI43" s="1"/>
      <c r="BJ43" s="1"/>
      <c r="BK43" s="1" t="str">
        <f>IFERROR(INDEX($BL$8:$BL$24,MATCH(AH43,$BM$8:$BM$24,0)),"")</f>
        <v/>
      </c>
      <c r="BL43" s="1"/>
      <c r="BM43" s="1"/>
      <c r="BN43" s="1" t="str">
        <f t="shared" si="6"/>
        <v/>
      </c>
      <c r="BO43" s="1"/>
      <c r="BP43" s="1"/>
      <c r="BQ43" s="1" t="str">
        <f t="shared" si="7"/>
        <v/>
      </c>
      <c r="BR43" s="1"/>
      <c r="BS43" s="1"/>
      <c r="BT43" s="1" t="str">
        <f>IFERROR(INDEX($BU$8:$BU$13,MATCH(AK43,$BV$8:$BV$13,0)),"")</f>
        <v/>
      </c>
      <c r="BU43" s="1"/>
      <c r="BV43" s="1"/>
    </row>
    <row r="44" spans="1:7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 t="str">
        <f t="shared" si="0"/>
        <v/>
      </c>
      <c r="AQ44" s="1"/>
      <c r="AR44" s="1"/>
      <c r="AS44" s="1" t="str">
        <f t="shared" si="1"/>
        <v/>
      </c>
      <c r="AT44" s="1"/>
      <c r="AU44" s="1"/>
      <c r="AV44" s="1" t="str">
        <f t="shared" si="2"/>
        <v/>
      </c>
      <c r="AW44" s="1"/>
      <c r="AX44" s="1"/>
      <c r="AY44" s="1" t="str">
        <f t="shared" si="3"/>
        <v/>
      </c>
      <c r="AZ44" s="1"/>
      <c r="BA44" s="1"/>
      <c r="BB44" s="1" t="str">
        <f>IFERROR(INDEX($BC$8:$BC$12,MATCH(N44,$BD$8:$BD$12,0)),"")</f>
        <v/>
      </c>
      <c r="BC44" s="1"/>
      <c r="BD44" s="1"/>
      <c r="BE44" s="1" t="str">
        <f t="shared" si="4"/>
        <v/>
      </c>
      <c r="BF44" s="1"/>
      <c r="BG44" s="1"/>
      <c r="BH44" s="1" t="str">
        <f t="shared" si="5"/>
        <v/>
      </c>
      <c r="BI44" s="1"/>
      <c r="BJ44" s="1"/>
      <c r="BK44" s="1" t="str">
        <f>IFERROR(INDEX($BL$8:$BL$24,MATCH(AH44,$BM$8:$BM$24,0)),"")</f>
        <v/>
      </c>
      <c r="BL44" s="1"/>
      <c r="BM44" s="1"/>
      <c r="BN44" s="1" t="str">
        <f t="shared" si="6"/>
        <v/>
      </c>
      <c r="BO44" s="1"/>
      <c r="BP44" s="1"/>
      <c r="BQ44" s="1" t="str">
        <f t="shared" si="7"/>
        <v/>
      </c>
      <c r="BR44" s="1"/>
      <c r="BS44" s="1"/>
      <c r="BT44" s="1" t="str">
        <f>IFERROR(INDEX($BU$8:$BU$13,MATCH(AK44,$BV$8:$BV$13,0)),"")</f>
        <v/>
      </c>
      <c r="BU44" s="1"/>
      <c r="BV44" s="1"/>
    </row>
    <row r="45" spans="1:7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 t="str">
        <f t="shared" si="0"/>
        <v/>
      </c>
      <c r="AQ45" s="1"/>
      <c r="AR45" s="1"/>
      <c r="AS45" s="1" t="str">
        <f t="shared" si="1"/>
        <v/>
      </c>
      <c r="AT45" s="1"/>
      <c r="AU45" s="1"/>
      <c r="AV45" s="1" t="str">
        <f t="shared" si="2"/>
        <v/>
      </c>
      <c r="AW45" s="1"/>
      <c r="AX45" s="1"/>
      <c r="AY45" s="1" t="str">
        <f t="shared" si="3"/>
        <v/>
      </c>
      <c r="AZ45" s="1"/>
      <c r="BA45" s="1"/>
      <c r="BB45" s="1" t="str">
        <f>IFERROR(INDEX($BC$8:$BC$12,MATCH(N45,$BD$8:$BD$12,0)),"")</f>
        <v/>
      </c>
      <c r="BC45" s="1"/>
      <c r="BD45" s="1"/>
      <c r="BE45" s="1" t="str">
        <f t="shared" si="4"/>
        <v/>
      </c>
      <c r="BF45" s="1"/>
      <c r="BG45" s="1"/>
      <c r="BH45" s="1" t="str">
        <f t="shared" si="5"/>
        <v/>
      </c>
      <c r="BI45" s="1"/>
      <c r="BJ45" s="1"/>
      <c r="BK45" s="1" t="str">
        <f>IFERROR(INDEX($BL$8:$BL$24,MATCH(AH45,$BM$8:$BM$24,0)),"")</f>
        <v/>
      </c>
      <c r="BL45" s="1"/>
      <c r="BM45" s="1"/>
      <c r="BN45" s="1" t="str">
        <f t="shared" si="6"/>
        <v/>
      </c>
      <c r="BO45" s="1"/>
      <c r="BP45" s="1"/>
      <c r="BQ45" s="1" t="str">
        <f t="shared" si="7"/>
        <v/>
      </c>
      <c r="BR45" s="1"/>
      <c r="BS45" s="1"/>
      <c r="BT45" s="1" t="str">
        <f>IFERROR(INDEX($BU$8:$BU$13,MATCH(AK45,$BV$8:$BV$13,0)),"")</f>
        <v/>
      </c>
      <c r="BU45" s="1"/>
      <c r="BV45" s="1"/>
    </row>
    <row r="46" spans="1:7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 t="str">
        <f t="shared" si="0"/>
        <v/>
      </c>
      <c r="AQ46" s="1"/>
      <c r="AR46" s="1"/>
      <c r="AS46" s="1" t="str">
        <f t="shared" si="1"/>
        <v/>
      </c>
      <c r="AT46" s="1"/>
      <c r="AU46" s="1"/>
      <c r="AV46" s="1" t="str">
        <f t="shared" si="2"/>
        <v/>
      </c>
      <c r="AW46" s="1"/>
      <c r="AX46" s="1"/>
      <c r="AY46" s="1" t="str">
        <f t="shared" si="3"/>
        <v/>
      </c>
      <c r="AZ46" s="1"/>
      <c r="BA46" s="1"/>
      <c r="BB46" s="1" t="str">
        <f>IFERROR(INDEX($BC$8:$BC$12,MATCH(N46,$BD$8:$BD$12,0)),"")</f>
        <v/>
      </c>
      <c r="BC46" s="1"/>
      <c r="BD46" s="1"/>
      <c r="BE46" s="1" t="str">
        <f t="shared" si="4"/>
        <v/>
      </c>
      <c r="BF46" s="1"/>
      <c r="BG46" s="1"/>
      <c r="BH46" s="1" t="str">
        <f t="shared" si="5"/>
        <v/>
      </c>
      <c r="BI46" s="1"/>
      <c r="BJ46" s="1"/>
      <c r="BK46" s="1" t="str">
        <f>IFERROR(INDEX($BL$8:$BL$24,MATCH(AH46,$BM$8:$BM$24,0)),"")</f>
        <v/>
      </c>
      <c r="BL46" s="1"/>
      <c r="BM46" s="1"/>
      <c r="BN46" s="1" t="str">
        <f t="shared" si="6"/>
        <v/>
      </c>
      <c r="BO46" s="1"/>
      <c r="BP46" s="1"/>
      <c r="BQ46" s="1" t="str">
        <f t="shared" si="7"/>
        <v/>
      </c>
      <c r="BR46" s="1"/>
      <c r="BS46" s="1"/>
      <c r="BT46" s="1" t="str">
        <f>IFERROR(INDEX($BU$8:$BU$13,MATCH(AK46,$BV$8:$BV$13,0)),"")</f>
        <v/>
      </c>
      <c r="BU46" s="1"/>
      <c r="BV46" s="1"/>
    </row>
    <row r="47" spans="1:7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 t="str">
        <f t="shared" si="0"/>
        <v/>
      </c>
      <c r="AQ47" s="1"/>
      <c r="AR47" s="1"/>
      <c r="AS47" s="1" t="str">
        <f t="shared" si="1"/>
        <v/>
      </c>
      <c r="AT47" s="1"/>
      <c r="AU47" s="1"/>
      <c r="AV47" s="1" t="str">
        <f t="shared" si="2"/>
        <v/>
      </c>
      <c r="AW47" s="1"/>
      <c r="AX47" s="1"/>
      <c r="AY47" s="1" t="str">
        <f t="shared" si="3"/>
        <v/>
      </c>
      <c r="AZ47" s="1"/>
      <c r="BA47" s="1"/>
      <c r="BB47" s="1" t="str">
        <f>IFERROR(INDEX($BC$8:$BC$12,MATCH(N47,$BD$8:$BD$12,0)),"")</f>
        <v/>
      </c>
      <c r="BC47" s="1"/>
      <c r="BD47" s="1"/>
      <c r="BE47" s="1" t="str">
        <f t="shared" si="4"/>
        <v/>
      </c>
      <c r="BF47" s="1"/>
      <c r="BG47" s="1"/>
      <c r="BH47" s="1" t="str">
        <f t="shared" si="5"/>
        <v/>
      </c>
      <c r="BI47" s="1"/>
      <c r="BJ47" s="1"/>
      <c r="BK47" s="1" t="str">
        <f>IFERROR(INDEX($BL$8:$BL$24,MATCH(AH47,$BM$8:$BM$24,0)),"")</f>
        <v/>
      </c>
      <c r="BL47" s="1"/>
      <c r="BM47" s="1"/>
      <c r="BN47" s="1" t="str">
        <f t="shared" si="6"/>
        <v/>
      </c>
      <c r="BO47" s="1"/>
      <c r="BP47" s="1"/>
      <c r="BQ47" s="1" t="str">
        <f t="shared" si="7"/>
        <v/>
      </c>
      <c r="BR47" s="1"/>
      <c r="BS47" s="1"/>
      <c r="BT47" s="1" t="str">
        <f>IFERROR(INDEX($BU$8:$BU$13,MATCH(AK47,$BV$8:$BV$13,0)),"")</f>
        <v/>
      </c>
      <c r="BU47" s="1"/>
      <c r="BV47" s="1"/>
    </row>
    <row r="48" spans="1:7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 t="str">
        <f t="shared" si="0"/>
        <v/>
      </c>
      <c r="AQ48" s="1"/>
      <c r="AR48" s="1"/>
      <c r="AS48" s="1" t="str">
        <f t="shared" si="1"/>
        <v/>
      </c>
      <c r="AT48" s="1"/>
      <c r="AU48" s="1"/>
      <c r="AV48" s="1" t="str">
        <f t="shared" si="2"/>
        <v/>
      </c>
      <c r="AW48" s="1"/>
      <c r="AX48" s="1"/>
      <c r="AY48" s="1" t="str">
        <f t="shared" si="3"/>
        <v/>
      </c>
      <c r="AZ48" s="1"/>
      <c r="BA48" s="1"/>
      <c r="BB48" s="1" t="str">
        <f>IFERROR(INDEX($BC$8:$BC$12,MATCH(N48,$BD$8:$BD$12,0)),"")</f>
        <v/>
      </c>
      <c r="BC48" s="1"/>
      <c r="BD48" s="1"/>
      <c r="BE48" s="1" t="str">
        <f t="shared" si="4"/>
        <v/>
      </c>
      <c r="BF48" s="1"/>
      <c r="BG48" s="1"/>
      <c r="BH48" s="1" t="str">
        <f t="shared" si="5"/>
        <v/>
      </c>
      <c r="BI48" s="1"/>
      <c r="BJ48" s="1"/>
      <c r="BK48" s="1" t="str">
        <f>IFERROR(INDEX($BL$8:$BL$24,MATCH(AH48,$BM$8:$BM$24,0)),"")</f>
        <v/>
      </c>
      <c r="BL48" s="1"/>
      <c r="BM48" s="1"/>
      <c r="BN48" s="1" t="str">
        <f t="shared" si="6"/>
        <v/>
      </c>
      <c r="BO48" s="1"/>
      <c r="BP48" s="1"/>
      <c r="BQ48" s="1" t="str">
        <f t="shared" si="7"/>
        <v/>
      </c>
      <c r="BR48" s="1"/>
      <c r="BS48" s="1"/>
      <c r="BT48" s="1" t="str">
        <f>IFERROR(INDEX($BU$8:$BU$13,MATCH(AK48,$BV$8:$BV$13,0)),"")</f>
        <v/>
      </c>
      <c r="BU48" s="1"/>
      <c r="BV48" s="1"/>
    </row>
    <row r="49" spans="1:7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 t="str">
        <f t="shared" si="0"/>
        <v/>
      </c>
      <c r="AQ49" s="1"/>
      <c r="AR49" s="1"/>
      <c r="AS49" s="1" t="str">
        <f t="shared" si="1"/>
        <v/>
      </c>
      <c r="AT49" s="1"/>
      <c r="AU49" s="1"/>
      <c r="AV49" s="1" t="str">
        <f t="shared" si="2"/>
        <v/>
      </c>
      <c r="AW49" s="1"/>
      <c r="AX49" s="1"/>
      <c r="AY49" s="1" t="str">
        <f t="shared" si="3"/>
        <v/>
      </c>
      <c r="AZ49" s="1"/>
      <c r="BA49" s="1"/>
      <c r="BB49" s="1" t="str">
        <f>IFERROR(INDEX($BC$8:$BC$12,MATCH(N49,$BD$8:$BD$12,0)),"")</f>
        <v/>
      </c>
      <c r="BC49" s="1"/>
      <c r="BD49" s="1"/>
      <c r="BE49" s="1" t="str">
        <f t="shared" si="4"/>
        <v/>
      </c>
      <c r="BF49" s="1"/>
      <c r="BG49" s="1"/>
      <c r="BH49" s="1" t="str">
        <f t="shared" si="5"/>
        <v/>
      </c>
      <c r="BI49" s="1"/>
      <c r="BJ49" s="1"/>
      <c r="BK49" s="1" t="str">
        <f>IFERROR(INDEX($BL$8:$BL$24,MATCH(AH49,$BM$8:$BM$24,0)),"")</f>
        <v/>
      </c>
      <c r="BL49" s="1"/>
      <c r="BM49" s="1"/>
      <c r="BN49" s="1" t="str">
        <f t="shared" si="6"/>
        <v/>
      </c>
      <c r="BO49" s="1"/>
      <c r="BP49" s="1"/>
      <c r="BQ49" s="1" t="str">
        <f t="shared" si="7"/>
        <v/>
      </c>
      <c r="BR49" s="1"/>
      <c r="BS49" s="1"/>
      <c r="BT49" s="1" t="str">
        <f>IFERROR(INDEX($BU$8:$BU$13,MATCH(AK49,$BV$8:$BV$13,0)),"")</f>
        <v/>
      </c>
      <c r="BU49" s="1"/>
      <c r="BV49" s="1"/>
    </row>
    <row r="50" spans="1:7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 t="str">
        <f t="shared" si="0"/>
        <v/>
      </c>
      <c r="AQ50" s="1"/>
      <c r="AR50" s="1"/>
      <c r="AS50" s="1" t="str">
        <f t="shared" si="1"/>
        <v/>
      </c>
      <c r="AT50" s="1"/>
      <c r="AU50" s="1"/>
      <c r="AV50" s="1" t="str">
        <f t="shared" si="2"/>
        <v/>
      </c>
      <c r="AW50" s="1"/>
      <c r="AX50" s="1"/>
      <c r="AY50" s="1" t="str">
        <f t="shared" si="3"/>
        <v/>
      </c>
      <c r="AZ50" s="1"/>
      <c r="BA50" s="1"/>
      <c r="BB50" s="1" t="str">
        <f>IFERROR(INDEX($BC$8:$BC$12,MATCH(N50,$BD$8:$BD$12,0)),"")</f>
        <v/>
      </c>
      <c r="BC50" s="1"/>
      <c r="BD50" s="1"/>
      <c r="BE50" s="1" t="str">
        <f t="shared" si="4"/>
        <v/>
      </c>
      <c r="BF50" s="1"/>
      <c r="BG50" s="1"/>
      <c r="BH50" s="1" t="str">
        <f t="shared" si="5"/>
        <v/>
      </c>
      <c r="BI50" s="1"/>
      <c r="BJ50" s="1"/>
      <c r="BK50" s="1" t="str">
        <f>IFERROR(INDEX($BL$8:$BL$24,MATCH(AH50,$BM$8:$BM$24,0)),"")</f>
        <v/>
      </c>
      <c r="BL50" s="1"/>
      <c r="BM50" s="1"/>
      <c r="BN50" s="1" t="str">
        <f t="shared" si="6"/>
        <v/>
      </c>
      <c r="BO50" s="1"/>
      <c r="BP50" s="1"/>
      <c r="BQ50" s="1" t="str">
        <f t="shared" si="7"/>
        <v/>
      </c>
      <c r="BR50" s="1"/>
      <c r="BS50" s="1"/>
      <c r="BT50" s="1" t="str">
        <f>IFERROR(INDEX($BU$8:$BU$13,MATCH(AK50,$BV$8:$BV$13,0)),"")</f>
        <v/>
      </c>
      <c r="BU50" s="1"/>
      <c r="BV50" s="1"/>
    </row>
    <row r="51" spans="1:7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 t="str">
        <f t="shared" si="0"/>
        <v/>
      </c>
      <c r="AQ51" s="1"/>
      <c r="AR51" s="1"/>
      <c r="AS51" s="1" t="str">
        <f t="shared" si="1"/>
        <v/>
      </c>
      <c r="AT51" s="1"/>
      <c r="AU51" s="1"/>
      <c r="AV51" s="1" t="str">
        <f t="shared" si="2"/>
        <v/>
      </c>
      <c r="AW51" s="1"/>
      <c r="AX51" s="1"/>
      <c r="AY51" s="1" t="str">
        <f t="shared" si="3"/>
        <v/>
      </c>
      <c r="AZ51" s="1"/>
      <c r="BA51" s="1"/>
      <c r="BB51" s="1" t="str">
        <f>IFERROR(INDEX($BC$8:$BC$12,MATCH(N51,$BD$8:$BD$12,0)),"")</f>
        <v/>
      </c>
      <c r="BC51" s="1"/>
      <c r="BD51" s="1"/>
      <c r="BE51" s="1" t="str">
        <f t="shared" si="4"/>
        <v/>
      </c>
      <c r="BF51" s="1"/>
      <c r="BG51" s="1"/>
      <c r="BH51" s="1" t="str">
        <f t="shared" si="5"/>
        <v/>
      </c>
      <c r="BI51" s="1"/>
      <c r="BJ51" s="1"/>
      <c r="BK51" s="1" t="str">
        <f>IFERROR(INDEX($BL$8:$BL$24,MATCH(AH51,$BM$8:$BM$24,0)),"")</f>
        <v/>
      </c>
      <c r="BL51" s="1"/>
      <c r="BM51" s="1"/>
      <c r="BN51" s="1" t="str">
        <f t="shared" si="6"/>
        <v/>
      </c>
      <c r="BO51" s="1"/>
      <c r="BP51" s="1"/>
      <c r="BQ51" s="1" t="str">
        <f t="shared" si="7"/>
        <v/>
      </c>
      <c r="BR51" s="1"/>
      <c r="BS51" s="1"/>
      <c r="BT51" s="1" t="str">
        <f>IFERROR(INDEX($BU$8:$BU$13,MATCH(AK51,$BV$8:$BV$13,0)),"")</f>
        <v/>
      </c>
      <c r="BU51" s="1"/>
      <c r="BV51" s="1"/>
    </row>
    <row r="52" spans="1:7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 t="str">
        <f t="shared" si="0"/>
        <v/>
      </c>
      <c r="AQ52" s="1"/>
      <c r="AR52" s="1"/>
      <c r="AS52" s="1" t="str">
        <f t="shared" si="1"/>
        <v/>
      </c>
      <c r="AT52" s="1"/>
      <c r="AU52" s="1"/>
      <c r="AV52" s="1" t="str">
        <f t="shared" si="2"/>
        <v/>
      </c>
      <c r="AW52" s="1"/>
      <c r="AX52" s="1"/>
      <c r="AY52" s="1" t="str">
        <f t="shared" si="3"/>
        <v/>
      </c>
      <c r="AZ52" s="1"/>
      <c r="BA52" s="1"/>
      <c r="BB52" s="1" t="str">
        <f>IFERROR(INDEX($BC$8:$BC$12,MATCH(N52,$BD$8:$BD$12,0)),"")</f>
        <v/>
      </c>
      <c r="BC52" s="1"/>
      <c r="BD52" s="1"/>
      <c r="BE52" s="1" t="str">
        <f t="shared" si="4"/>
        <v/>
      </c>
      <c r="BF52" s="1"/>
      <c r="BG52" s="1"/>
      <c r="BH52" s="1" t="str">
        <f t="shared" si="5"/>
        <v/>
      </c>
      <c r="BI52" s="1"/>
      <c r="BJ52" s="1"/>
      <c r="BK52" s="1" t="str">
        <f>IFERROR(INDEX($BL$8:$BL$24,MATCH(AH52,$BM$8:$BM$24,0)),"")</f>
        <v/>
      </c>
      <c r="BL52" s="1"/>
      <c r="BM52" s="1"/>
      <c r="BN52" s="1" t="str">
        <f t="shared" si="6"/>
        <v/>
      </c>
      <c r="BO52" s="1"/>
      <c r="BP52" s="1"/>
      <c r="BQ52" s="1" t="str">
        <f t="shared" si="7"/>
        <v/>
      </c>
      <c r="BR52" s="1"/>
      <c r="BS52" s="1"/>
      <c r="BT52" s="1" t="str">
        <f>IFERROR(INDEX($BU$8:$BU$13,MATCH(AK52,$BV$8:$BV$13,0)),"")</f>
        <v/>
      </c>
      <c r="BU52" s="1"/>
      <c r="BV52" s="1"/>
    </row>
    <row r="53" spans="1:7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 t="str">
        <f t="shared" si="0"/>
        <v/>
      </c>
      <c r="AQ53" s="1"/>
      <c r="AR53" s="1"/>
      <c r="AS53" s="1" t="str">
        <f t="shared" si="1"/>
        <v/>
      </c>
      <c r="AT53" s="1"/>
      <c r="AU53" s="1"/>
      <c r="AV53" s="1" t="str">
        <f t="shared" si="2"/>
        <v/>
      </c>
      <c r="AW53" s="1"/>
      <c r="AX53" s="1"/>
      <c r="AY53" s="1" t="str">
        <f t="shared" si="3"/>
        <v/>
      </c>
      <c r="AZ53" s="1"/>
      <c r="BA53" s="1"/>
      <c r="BB53" s="1" t="str">
        <f>IFERROR(INDEX($BC$8:$BC$12,MATCH(N53,$BD$8:$BD$12,0)),"")</f>
        <v/>
      </c>
      <c r="BC53" s="1"/>
      <c r="BD53" s="1"/>
      <c r="BE53" s="1" t="str">
        <f t="shared" si="4"/>
        <v/>
      </c>
      <c r="BF53" s="1"/>
      <c r="BG53" s="1"/>
      <c r="BH53" s="1" t="str">
        <f t="shared" si="5"/>
        <v/>
      </c>
      <c r="BI53" s="1"/>
      <c r="BJ53" s="1"/>
      <c r="BK53" s="1" t="str">
        <f>IFERROR(INDEX($BL$8:$BL$24,MATCH(AH53,$BM$8:$BM$24,0)),"")</f>
        <v/>
      </c>
      <c r="BL53" s="1"/>
      <c r="BM53" s="1"/>
      <c r="BN53" s="1" t="str">
        <f t="shared" si="6"/>
        <v/>
      </c>
      <c r="BO53" s="1"/>
      <c r="BP53" s="1"/>
      <c r="BQ53" s="1" t="str">
        <f t="shared" si="7"/>
        <v/>
      </c>
      <c r="BR53" s="1"/>
      <c r="BS53" s="1"/>
      <c r="BT53" s="1" t="str">
        <f>IFERROR(INDEX($BU$8:$BU$13,MATCH(AK53,$BV$8:$BV$13,0)),"")</f>
        <v/>
      </c>
      <c r="BU53" s="1"/>
      <c r="BV53" s="1"/>
    </row>
    <row r="54" spans="1:7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 t="str">
        <f t="shared" si="0"/>
        <v/>
      </c>
      <c r="AQ54" s="1"/>
      <c r="AR54" s="1"/>
      <c r="AS54" s="1" t="str">
        <f t="shared" si="1"/>
        <v/>
      </c>
      <c r="AT54" s="1"/>
      <c r="AU54" s="1"/>
      <c r="AV54" s="1" t="str">
        <f t="shared" si="2"/>
        <v/>
      </c>
      <c r="AW54" s="1"/>
      <c r="AX54" s="1"/>
      <c r="AY54" s="1" t="str">
        <f t="shared" si="3"/>
        <v/>
      </c>
      <c r="AZ54" s="1"/>
      <c r="BA54" s="1"/>
      <c r="BB54" s="1" t="str">
        <f>IFERROR(INDEX($BC$8:$BC$12,MATCH(N54,$BD$8:$BD$12,0)),"")</f>
        <v/>
      </c>
      <c r="BC54" s="1"/>
      <c r="BD54" s="1"/>
      <c r="BE54" s="1" t="str">
        <f t="shared" si="4"/>
        <v/>
      </c>
      <c r="BF54" s="1"/>
      <c r="BG54" s="1"/>
      <c r="BH54" s="1" t="str">
        <f t="shared" si="5"/>
        <v/>
      </c>
      <c r="BI54" s="1"/>
      <c r="BJ54" s="1"/>
      <c r="BK54" s="1" t="str">
        <f>IFERROR(INDEX($BL$8:$BL$24,MATCH(AH54,$BM$8:$BM$24,0)),"")</f>
        <v/>
      </c>
      <c r="BL54" s="1"/>
      <c r="BM54" s="1"/>
      <c r="BN54" s="1" t="str">
        <f t="shared" si="6"/>
        <v/>
      </c>
      <c r="BO54" s="1"/>
      <c r="BP54" s="1"/>
      <c r="BQ54" s="1" t="str">
        <f t="shared" si="7"/>
        <v/>
      </c>
      <c r="BR54" s="1"/>
      <c r="BS54" s="1"/>
      <c r="BT54" s="1" t="str">
        <f>IFERROR(INDEX($BU$8:$BU$13,MATCH(AK54,$BV$8:$BV$13,0)),"")</f>
        <v/>
      </c>
      <c r="BU54" s="1"/>
      <c r="BV54" s="1"/>
    </row>
    <row r="55" spans="1:7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 t="str">
        <f t="shared" si="0"/>
        <v/>
      </c>
      <c r="AQ55" s="1"/>
      <c r="AR55" s="1"/>
      <c r="AS55" s="1" t="str">
        <f t="shared" si="1"/>
        <v/>
      </c>
      <c r="AT55" s="1"/>
      <c r="AU55" s="1"/>
      <c r="AV55" s="1" t="str">
        <f t="shared" si="2"/>
        <v/>
      </c>
      <c r="AW55" s="1"/>
      <c r="AX55" s="1"/>
      <c r="AY55" s="1" t="str">
        <f t="shared" si="3"/>
        <v/>
      </c>
      <c r="AZ55" s="1"/>
      <c r="BA55" s="1"/>
      <c r="BB55" s="1" t="str">
        <f>IFERROR(INDEX($BC$8:$BC$12,MATCH(N55,$BD$8:$BD$12,0)),"")</f>
        <v/>
      </c>
      <c r="BC55" s="1"/>
      <c r="BD55" s="1"/>
      <c r="BE55" s="1" t="str">
        <f t="shared" si="4"/>
        <v/>
      </c>
      <c r="BF55" s="1"/>
      <c r="BG55" s="1"/>
      <c r="BH55" s="1" t="str">
        <f t="shared" si="5"/>
        <v/>
      </c>
      <c r="BI55" s="1"/>
      <c r="BJ55" s="1"/>
      <c r="BK55" s="1" t="str">
        <f>IFERROR(INDEX($BL$8:$BL$24,MATCH(AH55,$BM$8:$BM$24,0)),"")</f>
        <v/>
      </c>
      <c r="BL55" s="1"/>
      <c r="BM55" s="1"/>
      <c r="BN55" s="1" t="str">
        <f t="shared" si="6"/>
        <v/>
      </c>
      <c r="BO55" s="1"/>
      <c r="BP55" s="1"/>
      <c r="BQ55" s="1" t="str">
        <f t="shared" si="7"/>
        <v/>
      </c>
      <c r="BR55" s="1"/>
      <c r="BS55" s="1"/>
      <c r="BT55" s="1" t="str">
        <f>IFERROR(INDEX($BU$8:$BU$13,MATCH(AK55,$BV$8:$BV$13,0)),"")</f>
        <v/>
      </c>
      <c r="BU55" s="1"/>
      <c r="BV55" s="1"/>
    </row>
    <row r="56" spans="1:7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 t="str">
        <f t="shared" si="0"/>
        <v/>
      </c>
      <c r="AQ56" s="1"/>
      <c r="AR56" s="1"/>
      <c r="AS56" s="1" t="str">
        <f t="shared" si="1"/>
        <v/>
      </c>
      <c r="AT56" s="1"/>
      <c r="AU56" s="1"/>
      <c r="AV56" s="1" t="str">
        <f t="shared" si="2"/>
        <v/>
      </c>
      <c r="AW56" s="1"/>
      <c r="AX56" s="1"/>
      <c r="AY56" s="1" t="str">
        <f t="shared" si="3"/>
        <v/>
      </c>
      <c r="AZ56" s="1"/>
      <c r="BA56" s="1"/>
      <c r="BB56" s="1" t="str">
        <f>IFERROR(INDEX($BC$8:$BC$12,MATCH(N56,$BD$8:$BD$12,0)),"")</f>
        <v/>
      </c>
      <c r="BC56" s="1"/>
      <c r="BD56" s="1"/>
      <c r="BE56" s="1" t="str">
        <f t="shared" si="4"/>
        <v/>
      </c>
      <c r="BF56" s="1"/>
      <c r="BG56" s="1"/>
      <c r="BH56" s="1" t="str">
        <f t="shared" si="5"/>
        <v/>
      </c>
      <c r="BI56" s="1"/>
      <c r="BJ56" s="1"/>
      <c r="BK56" s="1" t="str">
        <f>IFERROR(INDEX($BL$8:$BL$24,MATCH(AH56,$BM$8:$BM$24,0)),"")</f>
        <v/>
      </c>
      <c r="BL56" s="1"/>
      <c r="BM56" s="1"/>
      <c r="BN56" s="1" t="str">
        <f t="shared" si="6"/>
        <v/>
      </c>
      <c r="BO56" s="1"/>
      <c r="BP56" s="1"/>
      <c r="BQ56" s="1" t="str">
        <f t="shared" si="7"/>
        <v/>
      </c>
      <c r="BR56" s="1"/>
      <c r="BS56" s="1"/>
      <c r="BT56" s="1" t="str">
        <f>IFERROR(INDEX($BU$8:$BU$13,MATCH(AK56,$BV$8:$BV$13,0)),"")</f>
        <v/>
      </c>
      <c r="BU56" s="1"/>
      <c r="BV56" s="1"/>
    </row>
    <row r="57" spans="1:7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 t="str">
        <f t="shared" si="0"/>
        <v/>
      </c>
      <c r="AQ57" s="1"/>
      <c r="AR57" s="1"/>
      <c r="AS57" s="1" t="str">
        <f t="shared" si="1"/>
        <v/>
      </c>
      <c r="AT57" s="1"/>
      <c r="AU57" s="1"/>
      <c r="AV57" s="1" t="str">
        <f t="shared" si="2"/>
        <v/>
      </c>
      <c r="AW57" s="1"/>
      <c r="AX57" s="1"/>
      <c r="AY57" s="1" t="str">
        <f t="shared" si="3"/>
        <v/>
      </c>
      <c r="AZ57" s="1"/>
      <c r="BA57" s="1"/>
      <c r="BB57" s="1" t="str">
        <f>IFERROR(INDEX($BC$8:$BC$12,MATCH(N57,$BD$8:$BD$12,0)),"")</f>
        <v/>
      </c>
      <c r="BC57" s="1"/>
      <c r="BD57" s="1"/>
      <c r="BE57" s="1" t="str">
        <f t="shared" si="4"/>
        <v/>
      </c>
      <c r="BF57" s="1"/>
      <c r="BG57" s="1"/>
      <c r="BH57" s="1" t="str">
        <f t="shared" si="5"/>
        <v/>
      </c>
      <c r="BI57" s="1"/>
      <c r="BJ57" s="1"/>
      <c r="BK57" s="1" t="str">
        <f>IFERROR(INDEX($BL$8:$BL$24,MATCH(AH57,$BM$8:$BM$24,0)),"")</f>
        <v/>
      </c>
      <c r="BL57" s="1"/>
      <c r="BM57" s="1"/>
      <c r="BN57" s="1" t="str">
        <f t="shared" si="6"/>
        <v/>
      </c>
      <c r="BO57" s="1"/>
      <c r="BP57" s="1"/>
      <c r="BQ57" s="1" t="str">
        <f t="shared" si="7"/>
        <v/>
      </c>
      <c r="BR57" s="1"/>
      <c r="BS57" s="1"/>
      <c r="BT57" s="1" t="str">
        <f>IFERROR(INDEX($BU$8:$BU$13,MATCH(AK57,$BV$8:$BV$13,0)),"")</f>
        <v/>
      </c>
      <c r="BU57" s="1"/>
      <c r="BV57" s="1"/>
    </row>
    <row r="58" spans="1:7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 t="str">
        <f t="shared" si="0"/>
        <v/>
      </c>
      <c r="AQ58" s="1"/>
      <c r="AR58" s="1"/>
      <c r="AS58" s="1" t="str">
        <f t="shared" si="1"/>
        <v/>
      </c>
      <c r="AT58" s="1"/>
      <c r="AU58" s="1"/>
      <c r="AV58" s="1" t="str">
        <f t="shared" si="2"/>
        <v/>
      </c>
      <c r="AW58" s="1"/>
      <c r="AX58" s="1"/>
      <c r="AY58" s="1" t="str">
        <f t="shared" si="3"/>
        <v/>
      </c>
      <c r="AZ58" s="1"/>
      <c r="BA58" s="1"/>
      <c r="BB58" s="1" t="str">
        <f>IFERROR(INDEX($BC$8:$BC$12,MATCH(N58,$BD$8:$BD$12,0)),"")</f>
        <v/>
      </c>
      <c r="BC58" s="1"/>
      <c r="BD58" s="1"/>
      <c r="BE58" s="1" t="str">
        <f t="shared" si="4"/>
        <v/>
      </c>
      <c r="BF58" s="1"/>
      <c r="BG58" s="1"/>
      <c r="BH58" s="1" t="str">
        <f t="shared" si="5"/>
        <v/>
      </c>
      <c r="BI58" s="1"/>
      <c r="BJ58" s="1"/>
      <c r="BK58" s="1" t="str">
        <f>IFERROR(INDEX($BL$8:$BL$24,MATCH(AH58,$BM$8:$BM$24,0)),"")</f>
        <v/>
      </c>
      <c r="BL58" s="1"/>
      <c r="BM58" s="1"/>
      <c r="BN58" s="1" t="str">
        <f t="shared" si="6"/>
        <v/>
      </c>
      <c r="BO58" s="1"/>
      <c r="BP58" s="1"/>
      <c r="BQ58" s="1" t="str">
        <f t="shared" si="7"/>
        <v/>
      </c>
      <c r="BR58" s="1"/>
      <c r="BS58" s="1"/>
      <c r="BT58" s="1" t="str">
        <f>IFERROR(INDEX($BU$8:$BU$13,MATCH(AK58,$BV$8:$BV$13,0)),"")</f>
        <v/>
      </c>
      <c r="BU58" s="1"/>
      <c r="BV58" s="1"/>
    </row>
    <row r="59" spans="1:7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 t="str">
        <f t="shared" si="0"/>
        <v/>
      </c>
      <c r="AQ59" s="1"/>
      <c r="AR59" s="1"/>
      <c r="AS59" s="1" t="str">
        <f t="shared" si="1"/>
        <v/>
      </c>
      <c r="AT59" s="1"/>
      <c r="AU59" s="1"/>
      <c r="AV59" s="1" t="str">
        <f t="shared" si="2"/>
        <v/>
      </c>
      <c r="AW59" s="1"/>
      <c r="AX59" s="1"/>
      <c r="AY59" s="1" t="str">
        <f t="shared" si="3"/>
        <v/>
      </c>
      <c r="AZ59" s="1"/>
      <c r="BA59" s="1"/>
      <c r="BB59" s="1" t="str">
        <f>IFERROR(INDEX($BC$8:$BC$12,MATCH(N59,$BD$8:$BD$12,0)),"")</f>
        <v/>
      </c>
      <c r="BC59" s="1"/>
      <c r="BD59" s="1"/>
      <c r="BE59" s="1" t="str">
        <f t="shared" si="4"/>
        <v/>
      </c>
      <c r="BF59" s="1"/>
      <c r="BG59" s="1"/>
      <c r="BH59" s="1" t="str">
        <f t="shared" si="5"/>
        <v/>
      </c>
      <c r="BI59" s="1"/>
      <c r="BJ59" s="1"/>
      <c r="BK59" s="1" t="str">
        <f>IFERROR(INDEX($BL$8:$BL$24,MATCH(AH59,$BM$8:$BM$24,0)),"")</f>
        <v/>
      </c>
      <c r="BL59" s="1"/>
      <c r="BM59" s="1"/>
      <c r="BN59" s="1" t="str">
        <f t="shared" si="6"/>
        <v/>
      </c>
      <c r="BO59" s="1"/>
      <c r="BP59" s="1"/>
      <c r="BQ59" s="1" t="str">
        <f t="shared" si="7"/>
        <v/>
      </c>
      <c r="BR59" s="1"/>
      <c r="BS59" s="1"/>
      <c r="BT59" s="1" t="str">
        <f>IFERROR(INDEX($BU$8:$BU$13,MATCH(AK59,$BV$8:$BV$13,0)),"")</f>
        <v/>
      </c>
      <c r="BU59" s="1"/>
      <c r="BV59" s="1"/>
    </row>
    <row r="60" spans="1:7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 t="str">
        <f t="shared" si="0"/>
        <v/>
      </c>
      <c r="AQ60" s="1"/>
      <c r="AR60" s="1"/>
      <c r="AS60" s="1" t="str">
        <f t="shared" si="1"/>
        <v/>
      </c>
      <c r="AT60" s="1"/>
      <c r="AU60" s="1"/>
      <c r="AV60" s="1" t="str">
        <f t="shared" si="2"/>
        <v/>
      </c>
      <c r="AW60" s="1"/>
      <c r="AX60" s="1"/>
      <c r="AY60" s="1" t="str">
        <f t="shared" si="3"/>
        <v/>
      </c>
      <c r="AZ60" s="1"/>
      <c r="BA60" s="1"/>
      <c r="BB60" s="1" t="str">
        <f>IFERROR(INDEX($BC$8:$BC$12,MATCH(N60,$BD$8:$BD$12,0)),"")</f>
        <v/>
      </c>
      <c r="BC60" s="1"/>
      <c r="BD60" s="1"/>
      <c r="BE60" s="1" t="str">
        <f t="shared" si="4"/>
        <v/>
      </c>
      <c r="BF60" s="1"/>
      <c r="BG60" s="1"/>
      <c r="BH60" s="1" t="str">
        <f t="shared" si="5"/>
        <v/>
      </c>
      <c r="BI60" s="1"/>
      <c r="BJ60" s="1"/>
      <c r="BK60" s="1" t="str">
        <f>IFERROR(INDEX($BL$8:$BL$24,MATCH(AH60,$BM$8:$BM$24,0)),"")</f>
        <v/>
      </c>
      <c r="BL60" s="1"/>
      <c r="BM60" s="1"/>
      <c r="BN60" s="1" t="str">
        <f t="shared" si="6"/>
        <v/>
      </c>
      <c r="BO60" s="1"/>
      <c r="BP60" s="1"/>
      <c r="BQ60" s="1" t="str">
        <f t="shared" si="7"/>
        <v/>
      </c>
      <c r="BR60" s="1"/>
      <c r="BS60" s="1"/>
      <c r="BT60" s="1" t="str">
        <f>IFERROR(INDEX($BU$8:$BU$13,MATCH(AK60,$BV$8:$BV$13,0)),"")</f>
        <v/>
      </c>
      <c r="BU60" s="1"/>
      <c r="BV60" s="1"/>
    </row>
    <row r="61" spans="1:7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 t="str">
        <f t="shared" si="0"/>
        <v/>
      </c>
      <c r="AQ61" s="1"/>
      <c r="AR61" s="1"/>
      <c r="AS61" s="1" t="str">
        <f t="shared" si="1"/>
        <v/>
      </c>
      <c r="AT61" s="1"/>
      <c r="AU61" s="1"/>
      <c r="AV61" s="1" t="str">
        <f t="shared" si="2"/>
        <v/>
      </c>
      <c r="AW61" s="1"/>
      <c r="AX61" s="1"/>
      <c r="AY61" s="1" t="str">
        <f t="shared" si="3"/>
        <v/>
      </c>
      <c r="AZ61" s="1"/>
      <c r="BA61" s="1"/>
      <c r="BB61" s="1" t="str">
        <f>IFERROR(INDEX($BC$8:$BC$12,MATCH(N61,$BD$8:$BD$12,0)),"")</f>
        <v/>
      </c>
      <c r="BC61" s="1"/>
      <c r="BD61" s="1"/>
      <c r="BE61" s="1" t="str">
        <f t="shared" si="4"/>
        <v/>
      </c>
      <c r="BF61" s="1"/>
      <c r="BG61" s="1"/>
      <c r="BH61" s="1" t="str">
        <f t="shared" si="5"/>
        <v/>
      </c>
      <c r="BI61" s="1"/>
      <c r="BJ61" s="1"/>
      <c r="BK61" s="1" t="str">
        <f>IFERROR(INDEX($BL$8:$BL$24,MATCH(AH61,$BM$8:$BM$24,0)),"")</f>
        <v/>
      </c>
      <c r="BL61" s="1"/>
      <c r="BM61" s="1"/>
      <c r="BN61" s="1" t="str">
        <f t="shared" si="6"/>
        <v/>
      </c>
      <c r="BO61" s="1"/>
      <c r="BP61" s="1"/>
      <c r="BQ61" s="1" t="str">
        <f t="shared" si="7"/>
        <v/>
      </c>
      <c r="BR61" s="1"/>
      <c r="BS61" s="1"/>
      <c r="BT61" s="1" t="str">
        <f>IFERROR(INDEX($BU$8:$BU$13,MATCH(AK61,$BV$8:$BV$13,0)),"")</f>
        <v/>
      </c>
      <c r="BU61" s="1"/>
      <c r="BV61" s="1"/>
    </row>
    <row r="62" spans="1:7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 t="str">
        <f t="shared" si="0"/>
        <v/>
      </c>
      <c r="AQ62" s="1"/>
      <c r="AR62" s="1"/>
      <c r="AS62" s="1" t="str">
        <f t="shared" si="1"/>
        <v/>
      </c>
      <c r="AT62" s="1"/>
      <c r="AU62" s="1"/>
      <c r="AV62" s="1" t="str">
        <f t="shared" si="2"/>
        <v/>
      </c>
      <c r="AW62" s="1"/>
      <c r="AX62" s="1"/>
      <c r="AY62" s="1" t="str">
        <f t="shared" si="3"/>
        <v/>
      </c>
      <c r="AZ62" s="1"/>
      <c r="BA62" s="1"/>
      <c r="BB62" s="1" t="str">
        <f>IFERROR(INDEX($BC$8:$BC$12,MATCH(N62,$BD$8:$BD$12,0)),"")</f>
        <v/>
      </c>
      <c r="BC62" s="1"/>
      <c r="BD62" s="1"/>
      <c r="BE62" s="1" t="str">
        <f t="shared" si="4"/>
        <v/>
      </c>
      <c r="BF62" s="1"/>
      <c r="BG62" s="1"/>
      <c r="BH62" s="1" t="str">
        <f t="shared" si="5"/>
        <v/>
      </c>
      <c r="BI62" s="1"/>
      <c r="BJ62" s="1"/>
      <c r="BK62" s="1" t="str">
        <f>IFERROR(INDEX($BL$8:$BL$24,MATCH(AH62,$BM$8:$BM$24,0)),"")</f>
        <v/>
      </c>
      <c r="BL62" s="1"/>
      <c r="BM62" s="1"/>
      <c r="BN62" s="1" t="str">
        <f t="shared" si="6"/>
        <v/>
      </c>
      <c r="BO62" s="1"/>
      <c r="BP62" s="1"/>
      <c r="BQ62" s="1" t="str">
        <f t="shared" si="7"/>
        <v/>
      </c>
      <c r="BR62" s="1"/>
      <c r="BS62" s="1"/>
      <c r="BT62" s="1" t="str">
        <f>IFERROR(INDEX($BU$8:$BU$13,MATCH(AK62,$BV$8:$BV$13,0)),"")</f>
        <v/>
      </c>
      <c r="BU62" s="1"/>
      <c r="BV62" s="1"/>
    </row>
    <row r="63" spans="1:7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 t="str">
        <f t="shared" si="0"/>
        <v/>
      </c>
      <c r="AQ63" s="1"/>
      <c r="AR63" s="1"/>
      <c r="AS63" s="1" t="str">
        <f t="shared" si="1"/>
        <v/>
      </c>
      <c r="AT63" s="1"/>
      <c r="AU63" s="1"/>
      <c r="AV63" s="1" t="str">
        <f t="shared" si="2"/>
        <v/>
      </c>
      <c r="AW63" s="1"/>
      <c r="AX63" s="1"/>
      <c r="AY63" s="1" t="str">
        <f t="shared" si="3"/>
        <v/>
      </c>
      <c r="AZ63" s="1"/>
      <c r="BA63" s="1"/>
      <c r="BB63" s="1" t="str">
        <f>IFERROR(INDEX($BC$8:$BC$12,MATCH(N63,$BD$8:$BD$12,0)),"")</f>
        <v/>
      </c>
      <c r="BC63" s="1"/>
      <c r="BD63" s="1"/>
      <c r="BE63" s="1" t="str">
        <f t="shared" si="4"/>
        <v/>
      </c>
      <c r="BF63" s="1"/>
      <c r="BG63" s="1"/>
      <c r="BH63" s="1" t="str">
        <f t="shared" si="5"/>
        <v/>
      </c>
      <c r="BI63" s="1"/>
      <c r="BJ63" s="1"/>
      <c r="BK63" s="1" t="str">
        <f>IFERROR(INDEX($BL$8:$BL$24,MATCH(AH63,$BM$8:$BM$24,0)),"")</f>
        <v/>
      </c>
      <c r="BL63" s="1"/>
      <c r="BM63" s="1"/>
      <c r="BN63" s="1" t="str">
        <f t="shared" si="6"/>
        <v/>
      </c>
      <c r="BO63" s="1"/>
      <c r="BP63" s="1"/>
      <c r="BQ63" s="1" t="str">
        <f t="shared" si="7"/>
        <v/>
      </c>
      <c r="BR63" s="1"/>
      <c r="BS63" s="1"/>
      <c r="BT63" s="1" t="str">
        <f>IFERROR(INDEX($BU$8:$BU$13,MATCH(AK63,$BV$8:$BV$13,0)),"")</f>
        <v/>
      </c>
      <c r="BU63" s="1"/>
      <c r="BV63" s="1"/>
    </row>
    <row r="64" spans="1:7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 t="str">
        <f t="shared" si="0"/>
        <v/>
      </c>
      <c r="AQ64" s="1"/>
      <c r="AR64" s="1"/>
      <c r="AS64" s="1" t="str">
        <f t="shared" si="1"/>
        <v/>
      </c>
      <c r="AT64" s="1"/>
      <c r="AU64" s="1"/>
      <c r="AV64" s="1" t="str">
        <f t="shared" si="2"/>
        <v/>
      </c>
      <c r="AW64" s="1"/>
      <c r="AX64" s="1"/>
      <c r="AY64" s="1" t="str">
        <f t="shared" si="3"/>
        <v/>
      </c>
      <c r="AZ64" s="1"/>
      <c r="BA64" s="1"/>
      <c r="BB64" s="1" t="str">
        <f>IFERROR(INDEX($BC$8:$BC$12,MATCH(N64,$BD$8:$BD$12,0)),"")</f>
        <v/>
      </c>
      <c r="BC64" s="1"/>
      <c r="BD64" s="1"/>
      <c r="BE64" s="1" t="str">
        <f t="shared" si="4"/>
        <v/>
      </c>
      <c r="BF64" s="1"/>
      <c r="BG64" s="1"/>
      <c r="BH64" s="1" t="str">
        <f t="shared" si="5"/>
        <v/>
      </c>
      <c r="BI64" s="1"/>
      <c r="BJ64" s="1"/>
      <c r="BK64" s="1" t="str">
        <f>IFERROR(INDEX($BL$8:$BL$24,MATCH(AH64,$BM$8:$BM$24,0)),"")</f>
        <v/>
      </c>
      <c r="BL64" s="1"/>
      <c r="BM64" s="1"/>
      <c r="BN64" s="1" t="str">
        <f t="shared" si="6"/>
        <v/>
      </c>
      <c r="BO64" s="1"/>
      <c r="BP64" s="1"/>
      <c r="BQ64" s="1" t="str">
        <f t="shared" si="7"/>
        <v/>
      </c>
      <c r="BR64" s="1"/>
      <c r="BS64" s="1"/>
      <c r="BT64" s="1" t="str">
        <f>IFERROR(INDEX($BU$8:$BU$13,MATCH(AK64,$BV$8:$BV$13,0)),"")</f>
        <v/>
      </c>
      <c r="BU64" s="1"/>
      <c r="BV64" s="1"/>
    </row>
    <row r="65" spans="1:7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 t="str">
        <f t="shared" si="0"/>
        <v/>
      </c>
      <c r="AQ65" s="1"/>
      <c r="AR65" s="1"/>
      <c r="AS65" s="1" t="str">
        <f t="shared" si="1"/>
        <v/>
      </c>
      <c r="AT65" s="1"/>
      <c r="AU65" s="1"/>
      <c r="AV65" s="1" t="str">
        <f t="shared" si="2"/>
        <v/>
      </c>
      <c r="AW65" s="1"/>
      <c r="AX65" s="1"/>
      <c r="AY65" s="1" t="str">
        <f t="shared" si="3"/>
        <v/>
      </c>
      <c r="AZ65" s="1"/>
      <c r="BA65" s="1"/>
      <c r="BB65" s="1" t="str">
        <f>IFERROR(INDEX($BC$8:$BC$12,MATCH(N65,$BD$8:$BD$12,0)),"")</f>
        <v/>
      </c>
      <c r="BC65" s="1"/>
      <c r="BD65" s="1"/>
      <c r="BE65" s="1" t="str">
        <f t="shared" si="4"/>
        <v/>
      </c>
      <c r="BF65" s="1"/>
      <c r="BG65" s="1"/>
      <c r="BH65" s="1" t="str">
        <f t="shared" si="5"/>
        <v/>
      </c>
      <c r="BI65" s="1"/>
      <c r="BJ65" s="1"/>
      <c r="BK65" s="1" t="str">
        <f>IFERROR(INDEX($BL$8:$BL$24,MATCH(AH65,$BM$8:$BM$24,0)),"")</f>
        <v/>
      </c>
      <c r="BL65" s="1"/>
      <c r="BM65" s="1"/>
      <c r="BN65" s="1" t="str">
        <f t="shared" si="6"/>
        <v/>
      </c>
      <c r="BO65" s="1"/>
      <c r="BP65" s="1"/>
      <c r="BQ65" s="1" t="str">
        <f t="shared" si="7"/>
        <v/>
      </c>
      <c r="BR65" s="1"/>
      <c r="BS65" s="1"/>
      <c r="BT65" s="1" t="str">
        <f>IFERROR(INDEX($BU$8:$BU$13,MATCH(AK65,$BV$8:$BV$13,0)),"")</f>
        <v/>
      </c>
      <c r="BU65" s="1"/>
      <c r="BV65" s="1"/>
    </row>
    <row r="66" spans="1:7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 t="str">
        <f t="shared" si="0"/>
        <v/>
      </c>
      <c r="AQ66" s="1"/>
      <c r="AR66" s="1"/>
      <c r="AS66" s="1" t="str">
        <f t="shared" si="1"/>
        <v/>
      </c>
      <c r="AT66" s="1"/>
      <c r="AU66" s="1"/>
      <c r="AV66" s="1" t="str">
        <f t="shared" si="2"/>
        <v/>
      </c>
      <c r="AW66" s="1"/>
      <c r="AX66" s="1"/>
      <c r="AY66" s="1" t="str">
        <f t="shared" si="3"/>
        <v/>
      </c>
      <c r="AZ66" s="1"/>
      <c r="BA66" s="1"/>
      <c r="BB66" s="1" t="str">
        <f>IFERROR(INDEX($BC$8:$BC$12,MATCH(N66,$BD$8:$BD$12,0)),"")</f>
        <v/>
      </c>
      <c r="BC66" s="1"/>
      <c r="BD66" s="1"/>
      <c r="BE66" s="1" t="str">
        <f t="shared" si="4"/>
        <v/>
      </c>
      <c r="BF66" s="1"/>
      <c r="BG66" s="1"/>
      <c r="BH66" s="1" t="str">
        <f t="shared" si="5"/>
        <v/>
      </c>
      <c r="BI66" s="1"/>
      <c r="BJ66" s="1"/>
      <c r="BK66" s="1" t="str">
        <f>IFERROR(INDEX($BL$8:$BL$24,MATCH(AH66,$BM$8:$BM$24,0)),"")</f>
        <v/>
      </c>
      <c r="BL66" s="1"/>
      <c r="BM66" s="1"/>
      <c r="BN66" s="1" t="str">
        <f t="shared" si="6"/>
        <v/>
      </c>
      <c r="BO66" s="1"/>
      <c r="BP66" s="1"/>
      <c r="BQ66" s="1" t="str">
        <f t="shared" si="7"/>
        <v/>
      </c>
      <c r="BR66" s="1"/>
      <c r="BS66" s="1"/>
      <c r="BT66" s="1" t="str">
        <f>IFERROR(INDEX($BU$8:$BU$13,MATCH(AK66,$BV$8:$BV$13,0)),"")</f>
        <v/>
      </c>
      <c r="BU66" s="1"/>
      <c r="BV66" s="1"/>
    </row>
    <row r="67" spans="1:7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 t="str">
        <f t="shared" si="0"/>
        <v/>
      </c>
      <c r="AQ67" s="1"/>
      <c r="AR67" s="1"/>
      <c r="AS67" s="1" t="str">
        <f t="shared" si="1"/>
        <v/>
      </c>
      <c r="AT67" s="1"/>
      <c r="AU67" s="1"/>
      <c r="AV67" s="1" t="str">
        <f t="shared" si="2"/>
        <v/>
      </c>
      <c r="AW67" s="1"/>
      <c r="AX67" s="1"/>
      <c r="AY67" s="1" t="str">
        <f t="shared" si="3"/>
        <v/>
      </c>
      <c r="AZ67" s="1"/>
      <c r="BA67" s="1"/>
      <c r="BB67" s="1" t="str">
        <f>IFERROR(INDEX($BC$8:$BC$12,MATCH(N67,$BD$8:$BD$12,0)),"")</f>
        <v/>
      </c>
      <c r="BC67" s="1"/>
      <c r="BD67" s="1"/>
      <c r="BE67" s="1" t="str">
        <f t="shared" si="4"/>
        <v/>
      </c>
      <c r="BF67" s="1"/>
      <c r="BG67" s="1"/>
      <c r="BH67" s="1" t="str">
        <f t="shared" si="5"/>
        <v/>
      </c>
      <c r="BI67" s="1"/>
      <c r="BJ67" s="1"/>
      <c r="BK67" s="1" t="str">
        <f>IFERROR(INDEX($BL$8:$BL$24,MATCH(AH67,$BM$8:$BM$24,0)),"")</f>
        <v/>
      </c>
      <c r="BL67" s="1"/>
      <c r="BM67" s="1"/>
      <c r="BN67" s="1" t="str">
        <f t="shared" si="6"/>
        <v/>
      </c>
      <c r="BO67" s="1"/>
      <c r="BP67" s="1"/>
      <c r="BQ67" s="1" t="str">
        <f t="shared" si="7"/>
        <v/>
      </c>
      <c r="BR67" s="1"/>
      <c r="BS67" s="1"/>
      <c r="BT67" s="1" t="str">
        <f>IFERROR(INDEX($BU$8:$BU$13,MATCH(AK67,$BV$8:$BV$13,0)),"")</f>
        <v/>
      </c>
      <c r="BU67" s="1"/>
      <c r="BV67" s="1"/>
    </row>
    <row r="68" spans="1:7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 t="str">
        <f t="shared" si="0"/>
        <v/>
      </c>
      <c r="AQ68" s="1"/>
      <c r="AR68" s="1"/>
      <c r="AS68" s="1" t="str">
        <f t="shared" si="1"/>
        <v/>
      </c>
      <c r="AT68" s="1"/>
      <c r="AU68" s="1"/>
      <c r="AV68" s="1" t="str">
        <f t="shared" si="2"/>
        <v/>
      </c>
      <c r="AW68" s="1"/>
      <c r="AX68" s="1"/>
      <c r="AY68" s="1" t="str">
        <f t="shared" si="3"/>
        <v/>
      </c>
      <c r="AZ68" s="1"/>
      <c r="BA68" s="1"/>
      <c r="BB68" s="1" t="str">
        <f>IFERROR(INDEX($BC$8:$BC$12,MATCH(N68,$BD$8:$BD$12,0)),"")</f>
        <v/>
      </c>
      <c r="BC68" s="1"/>
      <c r="BD68" s="1"/>
      <c r="BE68" s="1" t="str">
        <f t="shared" si="4"/>
        <v/>
      </c>
      <c r="BF68" s="1"/>
      <c r="BG68" s="1"/>
      <c r="BH68" s="1" t="str">
        <f t="shared" si="5"/>
        <v/>
      </c>
      <c r="BI68" s="1"/>
      <c r="BJ68" s="1"/>
      <c r="BK68" s="1" t="str">
        <f>IFERROR(INDEX($BL$8:$BL$24,MATCH(AH68,$BM$8:$BM$24,0)),"")</f>
        <v/>
      </c>
      <c r="BL68" s="1"/>
      <c r="BM68" s="1"/>
      <c r="BN68" s="1" t="str">
        <f t="shared" si="6"/>
        <v/>
      </c>
      <c r="BO68" s="1"/>
      <c r="BP68" s="1"/>
      <c r="BQ68" s="1" t="str">
        <f t="shared" si="7"/>
        <v/>
      </c>
      <c r="BR68" s="1"/>
      <c r="BS68" s="1"/>
      <c r="BT68" s="1" t="str">
        <f>IFERROR(INDEX($BU$8:$BU$13,MATCH(AK68,$BV$8:$BV$13,0)),"")</f>
        <v/>
      </c>
      <c r="BU68" s="1"/>
      <c r="BV68" s="1"/>
    </row>
    <row r="69" spans="1:7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 t="str">
        <f t="shared" si="0"/>
        <v/>
      </c>
      <c r="AQ69" s="1"/>
      <c r="AR69" s="1"/>
      <c r="AS69" s="1" t="str">
        <f t="shared" si="1"/>
        <v/>
      </c>
      <c r="AT69" s="1"/>
      <c r="AU69" s="1"/>
      <c r="AV69" s="1" t="str">
        <f t="shared" si="2"/>
        <v/>
      </c>
      <c r="AW69" s="1"/>
      <c r="AX69" s="1"/>
      <c r="AY69" s="1" t="str">
        <f t="shared" si="3"/>
        <v/>
      </c>
      <c r="AZ69" s="1"/>
      <c r="BA69" s="1"/>
      <c r="BB69" s="1" t="str">
        <f>IFERROR(INDEX($BC$8:$BC$12,MATCH(N69,$BD$8:$BD$12,0)),"")</f>
        <v/>
      </c>
      <c r="BC69" s="1"/>
      <c r="BD69" s="1"/>
      <c r="BE69" s="1" t="str">
        <f t="shared" si="4"/>
        <v/>
      </c>
      <c r="BF69" s="1"/>
      <c r="BG69" s="1"/>
      <c r="BH69" s="1" t="str">
        <f t="shared" si="5"/>
        <v/>
      </c>
      <c r="BI69" s="1"/>
      <c r="BJ69" s="1"/>
      <c r="BK69" s="1" t="str">
        <f>IFERROR(INDEX($BL$8:$BL$24,MATCH(AH69,$BM$8:$BM$24,0)),"")</f>
        <v/>
      </c>
      <c r="BL69" s="1"/>
      <c r="BM69" s="1"/>
      <c r="BN69" s="1" t="str">
        <f t="shared" si="6"/>
        <v/>
      </c>
      <c r="BO69" s="1"/>
      <c r="BP69" s="1"/>
      <c r="BQ69" s="1" t="str">
        <f t="shared" si="7"/>
        <v/>
      </c>
      <c r="BR69" s="1"/>
      <c r="BS69" s="1"/>
      <c r="BT69" s="1" t="str">
        <f>IFERROR(INDEX($BU$8:$BU$13,MATCH(AK69,$BV$8:$BV$13,0)),"")</f>
        <v/>
      </c>
      <c r="BU69" s="1"/>
      <c r="BV69" s="1"/>
    </row>
    <row r="70" spans="1:7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 t="str">
        <f t="shared" si="0"/>
        <v/>
      </c>
      <c r="AQ70" s="1"/>
      <c r="AR70" s="1"/>
      <c r="AS70" s="1" t="str">
        <f t="shared" si="1"/>
        <v/>
      </c>
      <c r="AT70" s="1"/>
      <c r="AU70" s="1"/>
      <c r="AV70" s="1" t="str">
        <f t="shared" si="2"/>
        <v/>
      </c>
      <c r="AW70" s="1"/>
      <c r="AX70" s="1"/>
      <c r="AY70" s="1" t="str">
        <f t="shared" si="3"/>
        <v/>
      </c>
      <c r="AZ70" s="1"/>
      <c r="BA70" s="1"/>
      <c r="BB70" s="1" t="str">
        <f>IFERROR(INDEX($BC$8:$BC$12,MATCH(N70,$BD$8:$BD$12,0)),"")</f>
        <v/>
      </c>
      <c r="BC70" s="1"/>
      <c r="BD70" s="1"/>
      <c r="BE70" s="1" t="str">
        <f t="shared" si="4"/>
        <v/>
      </c>
      <c r="BF70" s="1"/>
      <c r="BG70" s="1"/>
      <c r="BH70" s="1" t="str">
        <f t="shared" si="5"/>
        <v/>
      </c>
      <c r="BI70" s="1"/>
      <c r="BJ70" s="1"/>
      <c r="BK70" s="1" t="str">
        <f>IFERROR(INDEX($BL$8:$BL$24,MATCH(AH70,$BM$8:$BM$24,0)),"")</f>
        <v/>
      </c>
      <c r="BL70" s="1"/>
      <c r="BM70" s="1"/>
      <c r="BN70" s="1" t="str">
        <f t="shared" si="6"/>
        <v/>
      </c>
      <c r="BO70" s="1"/>
      <c r="BP70" s="1"/>
      <c r="BQ70" s="1" t="str">
        <f t="shared" si="7"/>
        <v/>
      </c>
      <c r="BR70" s="1"/>
      <c r="BS70" s="1"/>
      <c r="BT70" s="1" t="str">
        <f>IFERROR(INDEX($BU$8:$BU$13,MATCH(AK70,$BV$8:$BV$13,0)),"")</f>
        <v/>
      </c>
      <c r="BU70" s="1"/>
      <c r="BV70" s="1"/>
    </row>
    <row r="71" spans="1:7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 t="str">
        <f t="shared" si="0"/>
        <v/>
      </c>
      <c r="AQ71" s="1"/>
      <c r="AR71" s="1"/>
      <c r="AS71" s="1" t="str">
        <f t="shared" si="1"/>
        <v/>
      </c>
      <c r="AT71" s="1"/>
      <c r="AU71" s="1"/>
      <c r="AV71" s="1" t="str">
        <f t="shared" si="2"/>
        <v/>
      </c>
      <c r="AW71" s="1"/>
      <c r="AX71" s="1"/>
      <c r="AY71" s="1" t="str">
        <f t="shared" si="3"/>
        <v/>
      </c>
      <c r="AZ71" s="1"/>
      <c r="BA71" s="1"/>
      <c r="BB71" s="1" t="str">
        <f>IFERROR(INDEX($BC$8:$BC$12,MATCH(N71,$BD$8:$BD$12,0)),"")</f>
        <v/>
      </c>
      <c r="BC71" s="1"/>
      <c r="BD71" s="1"/>
      <c r="BE71" s="1" t="str">
        <f t="shared" si="4"/>
        <v/>
      </c>
      <c r="BF71" s="1"/>
      <c r="BG71" s="1"/>
      <c r="BH71" s="1" t="str">
        <f t="shared" si="5"/>
        <v/>
      </c>
      <c r="BI71" s="1"/>
      <c r="BJ71" s="1"/>
      <c r="BK71" s="1" t="str">
        <f>IFERROR(INDEX($BL$8:$BL$24,MATCH(AH71,$BM$8:$BM$24,0)),"")</f>
        <v/>
      </c>
      <c r="BL71" s="1"/>
      <c r="BM71" s="1"/>
      <c r="BN71" s="1" t="str">
        <f t="shared" si="6"/>
        <v/>
      </c>
      <c r="BO71" s="1"/>
      <c r="BP71" s="1"/>
      <c r="BQ71" s="1" t="str">
        <f t="shared" si="7"/>
        <v/>
      </c>
      <c r="BR71" s="1"/>
      <c r="BS71" s="1"/>
      <c r="BT71" s="1" t="str">
        <f>IFERROR(INDEX($BU$8:$BU$13,MATCH(AK71,$BV$8:$BV$13,0)),"")</f>
        <v/>
      </c>
      <c r="BU71" s="1"/>
      <c r="BV71" s="1"/>
    </row>
    <row r="72" spans="1:7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 t="str">
        <f t="shared" si="0"/>
        <v/>
      </c>
      <c r="AQ72" s="1"/>
      <c r="AR72" s="1"/>
      <c r="AS72" s="1" t="str">
        <f t="shared" si="1"/>
        <v/>
      </c>
      <c r="AT72" s="1"/>
      <c r="AU72" s="1"/>
      <c r="AV72" s="1" t="str">
        <f t="shared" si="2"/>
        <v/>
      </c>
      <c r="AW72" s="1"/>
      <c r="AX72" s="1"/>
      <c r="AY72" s="1" t="str">
        <f t="shared" si="3"/>
        <v/>
      </c>
      <c r="AZ72" s="1"/>
      <c r="BA72" s="1"/>
      <c r="BB72" s="1" t="str">
        <f>IFERROR(INDEX($BC$8:$BC$12,MATCH(N72,$BD$8:$BD$12,0)),"")</f>
        <v/>
      </c>
      <c r="BC72" s="1"/>
      <c r="BD72" s="1"/>
      <c r="BE72" s="1" t="str">
        <f t="shared" si="4"/>
        <v/>
      </c>
      <c r="BF72" s="1"/>
      <c r="BG72" s="1"/>
      <c r="BH72" s="1" t="str">
        <f t="shared" si="5"/>
        <v/>
      </c>
      <c r="BI72" s="1"/>
      <c r="BJ72" s="1"/>
      <c r="BK72" s="1" t="str">
        <f>IFERROR(INDEX($BL$8:$BL$24,MATCH(AH72,$BM$8:$BM$24,0)),"")</f>
        <v/>
      </c>
      <c r="BL72" s="1"/>
      <c r="BM72" s="1"/>
      <c r="BN72" s="1" t="str">
        <f t="shared" si="6"/>
        <v/>
      </c>
      <c r="BO72" s="1"/>
      <c r="BP72" s="1"/>
      <c r="BQ72" s="1" t="str">
        <f t="shared" si="7"/>
        <v/>
      </c>
      <c r="BR72" s="1"/>
      <c r="BS72" s="1"/>
      <c r="BT72" s="1" t="str">
        <f>IFERROR(INDEX($BU$8:$BU$13,MATCH(AK72,$BV$8:$BV$13,0)),"")</f>
        <v/>
      </c>
      <c r="BU72" s="1"/>
      <c r="BV72" s="1"/>
    </row>
    <row r="73" spans="1:7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 t="str">
        <f t="shared" si="0"/>
        <v/>
      </c>
      <c r="AQ73" s="1"/>
      <c r="AR73" s="1"/>
      <c r="AS73" s="1" t="str">
        <f t="shared" si="1"/>
        <v/>
      </c>
      <c r="AT73" s="1"/>
      <c r="AU73" s="1"/>
      <c r="AV73" s="1" t="str">
        <f t="shared" si="2"/>
        <v/>
      </c>
      <c r="AW73" s="1"/>
      <c r="AX73" s="1"/>
      <c r="AY73" s="1" t="str">
        <f t="shared" si="3"/>
        <v/>
      </c>
      <c r="AZ73" s="1"/>
      <c r="BA73" s="1"/>
      <c r="BB73" s="1" t="str">
        <f>IFERROR(INDEX($BC$8:$BC$12,MATCH(N73,$BD$8:$BD$12,0)),"")</f>
        <v/>
      </c>
      <c r="BC73" s="1"/>
      <c r="BD73" s="1"/>
      <c r="BE73" s="1" t="str">
        <f t="shared" si="4"/>
        <v/>
      </c>
      <c r="BF73" s="1"/>
      <c r="BG73" s="1"/>
      <c r="BH73" s="1" t="str">
        <f t="shared" si="5"/>
        <v/>
      </c>
      <c r="BI73" s="1"/>
      <c r="BJ73" s="1"/>
      <c r="BK73" s="1" t="str">
        <f>IFERROR(INDEX($BL$8:$BL$24,MATCH(AH73,$BM$8:$BM$24,0)),"")</f>
        <v/>
      </c>
      <c r="BL73" s="1"/>
      <c r="BM73" s="1"/>
      <c r="BN73" s="1" t="str">
        <f t="shared" si="6"/>
        <v/>
      </c>
      <c r="BO73" s="1"/>
      <c r="BP73" s="1"/>
      <c r="BQ73" s="1" t="str">
        <f t="shared" si="7"/>
        <v/>
      </c>
      <c r="BR73" s="1"/>
      <c r="BS73" s="1"/>
      <c r="BT73" s="1" t="str">
        <f>IFERROR(INDEX($BU$8:$BU$13,MATCH(AK73,$BV$8:$BV$13,0)),"")</f>
        <v/>
      </c>
      <c r="BU73" s="1"/>
      <c r="BV73" s="1"/>
    </row>
    <row r="74" spans="1: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 t="str">
        <f t="shared" si="0"/>
        <v/>
      </c>
      <c r="AQ74" s="1"/>
      <c r="AR74" s="1"/>
      <c r="AS74" s="1" t="str">
        <f t="shared" si="1"/>
        <v/>
      </c>
      <c r="AT74" s="1"/>
      <c r="AU74" s="1"/>
      <c r="AV74" s="1" t="str">
        <f t="shared" si="2"/>
        <v/>
      </c>
      <c r="AW74" s="1"/>
      <c r="AX74" s="1"/>
      <c r="AY74" s="1" t="str">
        <f t="shared" si="3"/>
        <v/>
      </c>
      <c r="AZ74" s="1"/>
      <c r="BA74" s="1"/>
      <c r="BB74" s="1" t="str">
        <f>IFERROR(INDEX($BC$8:$BC$12,MATCH(N74,$BD$8:$BD$12,0)),"")</f>
        <v/>
      </c>
      <c r="BC74" s="1"/>
      <c r="BD74" s="1"/>
      <c r="BE74" s="1" t="str">
        <f t="shared" si="4"/>
        <v/>
      </c>
      <c r="BF74" s="1"/>
      <c r="BG74" s="1"/>
      <c r="BH74" s="1" t="str">
        <f t="shared" si="5"/>
        <v/>
      </c>
      <c r="BI74" s="1"/>
      <c r="BJ74" s="1"/>
      <c r="BK74" s="1" t="str">
        <f>IFERROR(INDEX($BL$8:$BL$24,MATCH(AH74,$BM$8:$BM$24,0)),"")</f>
        <v/>
      </c>
      <c r="BL74" s="1"/>
      <c r="BM74" s="1"/>
      <c r="BN74" s="1" t="str">
        <f t="shared" si="6"/>
        <v/>
      </c>
      <c r="BO74" s="1"/>
      <c r="BP74" s="1"/>
      <c r="BQ74" s="1" t="str">
        <f t="shared" si="7"/>
        <v/>
      </c>
      <c r="BR74" s="1"/>
      <c r="BS74" s="1"/>
      <c r="BT74" s="1" t="str">
        <f>IFERROR(INDEX($BU$8:$BU$13,MATCH(AK74,$BV$8:$BV$13,0)),"")</f>
        <v/>
      </c>
      <c r="BU74" s="1"/>
      <c r="BV74" s="1"/>
    </row>
    <row r="75" spans="1:7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 t="str">
        <f t="shared" si="0"/>
        <v/>
      </c>
      <c r="AQ75" s="1"/>
      <c r="AR75" s="1"/>
      <c r="AS75" s="1" t="str">
        <f t="shared" si="1"/>
        <v/>
      </c>
      <c r="AT75" s="1"/>
      <c r="AU75" s="1"/>
      <c r="AV75" s="1" t="str">
        <f t="shared" si="2"/>
        <v/>
      </c>
      <c r="AW75" s="1"/>
      <c r="AX75" s="1"/>
      <c r="AY75" s="1" t="str">
        <f t="shared" si="3"/>
        <v/>
      </c>
      <c r="AZ75" s="1"/>
      <c r="BA75" s="1"/>
      <c r="BB75" s="1" t="str">
        <f>IFERROR(INDEX($BC$8:$BC$12,MATCH(N75,$BD$8:$BD$12,0)),"")</f>
        <v/>
      </c>
      <c r="BC75" s="1"/>
      <c r="BD75" s="1"/>
      <c r="BE75" s="1" t="str">
        <f t="shared" si="4"/>
        <v/>
      </c>
      <c r="BF75" s="1"/>
      <c r="BG75" s="1"/>
      <c r="BH75" s="1" t="str">
        <f t="shared" si="5"/>
        <v/>
      </c>
      <c r="BI75" s="1"/>
      <c r="BJ75" s="1"/>
      <c r="BK75" s="1" t="str">
        <f>IFERROR(INDEX($BL$8:$BL$24,MATCH(AH75,$BM$8:$BM$24,0)),"")</f>
        <v/>
      </c>
      <c r="BL75" s="1"/>
      <c r="BM75" s="1"/>
      <c r="BN75" s="1" t="str">
        <f t="shared" si="6"/>
        <v/>
      </c>
      <c r="BO75" s="1"/>
      <c r="BP75" s="1"/>
      <c r="BQ75" s="1" t="str">
        <f t="shared" si="7"/>
        <v/>
      </c>
      <c r="BR75" s="1"/>
      <c r="BS75" s="1"/>
      <c r="BT75" s="1" t="str">
        <f>IFERROR(INDEX($BU$8:$BU$13,MATCH(AK75,$BV$8:$BV$13,0)),"")</f>
        <v/>
      </c>
      <c r="BU75" s="1"/>
      <c r="BV75" s="1"/>
    </row>
    <row r="76" spans="1:7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 t="str">
        <f t="shared" si="0"/>
        <v/>
      </c>
      <c r="AQ76" s="1"/>
      <c r="AR76" s="1"/>
      <c r="AS76" s="1" t="str">
        <f t="shared" si="1"/>
        <v/>
      </c>
      <c r="AT76" s="1"/>
      <c r="AU76" s="1"/>
      <c r="AV76" s="1" t="str">
        <f t="shared" si="2"/>
        <v/>
      </c>
      <c r="AW76" s="1"/>
      <c r="AX76" s="1"/>
      <c r="AY76" s="1" t="str">
        <f t="shared" si="3"/>
        <v/>
      </c>
      <c r="AZ76" s="1"/>
      <c r="BA76" s="1"/>
      <c r="BB76" s="1" t="str">
        <f>IFERROR(INDEX($BC$8:$BC$12,MATCH(N76,$BD$8:$BD$12,0)),"")</f>
        <v/>
      </c>
      <c r="BC76" s="1"/>
      <c r="BD76" s="1"/>
      <c r="BE76" s="1" t="str">
        <f t="shared" si="4"/>
        <v/>
      </c>
      <c r="BF76" s="1"/>
      <c r="BG76" s="1"/>
      <c r="BH76" s="1" t="str">
        <f t="shared" si="5"/>
        <v/>
      </c>
      <c r="BI76" s="1"/>
      <c r="BJ76" s="1"/>
      <c r="BK76" s="1" t="str">
        <f>IFERROR(INDEX($BL$8:$BL$24,MATCH(AH76,$BM$8:$BM$24,0)),"")</f>
        <v/>
      </c>
      <c r="BL76" s="1"/>
      <c r="BM76" s="1"/>
      <c r="BN76" s="1" t="str">
        <f t="shared" si="6"/>
        <v/>
      </c>
      <c r="BO76" s="1"/>
      <c r="BP76" s="1"/>
      <c r="BQ76" s="1" t="str">
        <f t="shared" si="7"/>
        <v/>
      </c>
      <c r="BR76" s="1"/>
      <c r="BS76" s="1"/>
      <c r="BT76" s="1" t="str">
        <f>IFERROR(INDEX($BU$8:$BU$13,MATCH(AK76,$BV$8:$BV$13,0)),"")</f>
        <v/>
      </c>
      <c r="BU76" s="1"/>
      <c r="BV76" s="1"/>
    </row>
    <row r="77" spans="1:7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 t="str">
        <f t="shared" si="0"/>
        <v/>
      </c>
      <c r="AQ77" s="1"/>
      <c r="AR77" s="1"/>
      <c r="AS77" s="1" t="str">
        <f t="shared" si="1"/>
        <v/>
      </c>
      <c r="AT77" s="1"/>
      <c r="AU77" s="1"/>
      <c r="AV77" s="1" t="str">
        <f t="shared" si="2"/>
        <v/>
      </c>
      <c r="AW77" s="1"/>
      <c r="AX77" s="1"/>
      <c r="AY77" s="1" t="str">
        <f t="shared" si="3"/>
        <v/>
      </c>
      <c r="AZ77" s="1"/>
      <c r="BA77" s="1"/>
      <c r="BB77" s="1" t="str">
        <f>IFERROR(INDEX($BC$8:$BC$12,MATCH(N77,$BD$8:$BD$12,0)),"")</f>
        <v/>
      </c>
      <c r="BC77" s="1"/>
      <c r="BD77" s="1"/>
      <c r="BE77" s="1" t="str">
        <f t="shared" si="4"/>
        <v/>
      </c>
      <c r="BF77" s="1"/>
      <c r="BG77" s="1"/>
      <c r="BH77" s="1" t="str">
        <f t="shared" si="5"/>
        <v/>
      </c>
      <c r="BI77" s="1"/>
      <c r="BJ77" s="1"/>
      <c r="BK77" s="1" t="str">
        <f>IFERROR(INDEX($BL$8:$BL$24,MATCH(AH77,$BM$8:$BM$24,0)),"")</f>
        <v/>
      </c>
      <c r="BL77" s="1"/>
      <c r="BM77" s="1"/>
      <c r="BN77" s="1" t="str">
        <f t="shared" si="6"/>
        <v/>
      </c>
      <c r="BO77" s="1"/>
      <c r="BP77" s="1"/>
      <c r="BQ77" s="1" t="str">
        <f t="shared" si="7"/>
        <v/>
      </c>
      <c r="BR77" s="1"/>
      <c r="BS77" s="1"/>
      <c r="BT77" s="1" t="str">
        <f>IFERROR(INDEX($BU$8:$BU$13,MATCH(AK77,$BV$8:$BV$13,0)),"")</f>
        <v/>
      </c>
      <c r="BU77" s="1"/>
      <c r="BV77" s="1"/>
    </row>
    <row r="78" spans="1:7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 t="str">
        <f t="shared" si="0"/>
        <v/>
      </c>
      <c r="AQ78" s="1"/>
      <c r="AR78" s="1"/>
      <c r="AS78" s="1" t="str">
        <f t="shared" si="1"/>
        <v/>
      </c>
      <c r="AT78" s="1"/>
      <c r="AU78" s="1"/>
      <c r="AV78" s="1" t="str">
        <f t="shared" si="2"/>
        <v/>
      </c>
      <c r="AW78" s="1"/>
      <c r="AX78" s="1"/>
      <c r="AY78" s="1" t="str">
        <f t="shared" si="3"/>
        <v/>
      </c>
      <c r="AZ78" s="1"/>
      <c r="BA78" s="1"/>
      <c r="BB78" s="1" t="str">
        <f>IFERROR(INDEX($BC$8:$BC$12,MATCH(N78,$BD$8:$BD$12,0)),"")</f>
        <v/>
      </c>
      <c r="BC78" s="1"/>
      <c r="BD78" s="1"/>
      <c r="BE78" s="1" t="str">
        <f t="shared" si="4"/>
        <v/>
      </c>
      <c r="BF78" s="1"/>
      <c r="BG78" s="1"/>
      <c r="BH78" s="1" t="str">
        <f t="shared" si="5"/>
        <v/>
      </c>
      <c r="BI78" s="1"/>
      <c r="BJ78" s="1"/>
      <c r="BK78" s="1" t="str">
        <f>IFERROR(INDEX($BL$8:$BL$24,MATCH(AH78,$BM$8:$BM$24,0)),"")</f>
        <v/>
      </c>
      <c r="BL78" s="1"/>
      <c r="BM78" s="1"/>
      <c r="BN78" s="1" t="str">
        <f t="shared" si="6"/>
        <v/>
      </c>
      <c r="BO78" s="1"/>
      <c r="BP78" s="1"/>
      <c r="BQ78" s="1" t="str">
        <f t="shared" si="7"/>
        <v/>
      </c>
      <c r="BR78" s="1"/>
      <c r="BS78" s="1"/>
      <c r="BT78" s="1" t="str">
        <f>IFERROR(INDEX($BU$8:$BU$13,MATCH(AK78,$BV$8:$BV$13,0)),"")</f>
        <v/>
      </c>
      <c r="BU78" s="1"/>
      <c r="BV78" s="1"/>
    </row>
    <row r="79" spans="1:7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 t="str">
        <f t="shared" si="0"/>
        <v/>
      </c>
      <c r="AQ79" s="1"/>
      <c r="AR79" s="1"/>
      <c r="AS79" s="1" t="str">
        <f t="shared" si="1"/>
        <v/>
      </c>
      <c r="AT79" s="1"/>
      <c r="AU79" s="1"/>
      <c r="AV79" s="1" t="str">
        <f t="shared" si="2"/>
        <v/>
      </c>
      <c r="AW79" s="1"/>
      <c r="AX79" s="1"/>
      <c r="AY79" s="1" t="str">
        <f t="shared" si="3"/>
        <v/>
      </c>
      <c r="AZ79" s="1"/>
      <c r="BA79" s="1"/>
      <c r="BB79" s="1" t="str">
        <f>IFERROR(INDEX($BC$8:$BC$12,MATCH(N79,$BD$8:$BD$12,0)),"")</f>
        <v/>
      </c>
      <c r="BC79" s="1"/>
      <c r="BD79" s="1"/>
      <c r="BE79" s="1" t="str">
        <f t="shared" si="4"/>
        <v/>
      </c>
      <c r="BF79" s="1"/>
      <c r="BG79" s="1"/>
      <c r="BH79" s="1" t="str">
        <f t="shared" si="5"/>
        <v/>
      </c>
      <c r="BI79" s="1"/>
      <c r="BJ79" s="1"/>
      <c r="BK79" s="1" t="str">
        <f>IFERROR(INDEX($BL$8:$BL$24,MATCH(AH79,$BM$8:$BM$24,0)),"")</f>
        <v/>
      </c>
      <c r="BL79" s="1"/>
      <c r="BM79" s="1"/>
      <c r="BN79" s="1" t="str">
        <f t="shared" si="6"/>
        <v/>
      </c>
      <c r="BO79" s="1"/>
      <c r="BP79" s="1"/>
      <c r="BQ79" s="1" t="str">
        <f t="shared" si="7"/>
        <v/>
      </c>
      <c r="BR79" s="1"/>
      <c r="BS79" s="1"/>
      <c r="BT79" s="1" t="str">
        <f>IFERROR(INDEX($BU$8:$BU$13,MATCH(AK79,$BV$8:$BV$13,0)),"")</f>
        <v/>
      </c>
      <c r="BU79" s="1"/>
      <c r="BV79" s="1"/>
    </row>
    <row r="80" spans="1:7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 t="str">
        <f t="shared" si="0"/>
        <v/>
      </c>
      <c r="AQ80" s="1"/>
      <c r="AR80" s="1"/>
      <c r="AS80" s="1" t="str">
        <f t="shared" si="1"/>
        <v/>
      </c>
      <c r="AT80" s="1"/>
      <c r="AU80" s="1"/>
      <c r="AV80" s="1" t="str">
        <f t="shared" si="2"/>
        <v/>
      </c>
      <c r="AW80" s="1"/>
      <c r="AX80" s="1"/>
      <c r="AY80" s="1" t="str">
        <f t="shared" si="3"/>
        <v/>
      </c>
      <c r="AZ80" s="1"/>
      <c r="BA80" s="1"/>
      <c r="BB80" s="1" t="str">
        <f>IFERROR(INDEX($BC$8:$BC$12,MATCH(N80,$BD$8:$BD$12,0)),"")</f>
        <v/>
      </c>
      <c r="BC80" s="1"/>
      <c r="BD80" s="1"/>
      <c r="BE80" s="1" t="str">
        <f t="shared" si="4"/>
        <v/>
      </c>
      <c r="BF80" s="1"/>
      <c r="BG80" s="1"/>
      <c r="BH80" s="1" t="str">
        <f t="shared" si="5"/>
        <v/>
      </c>
      <c r="BI80" s="1"/>
      <c r="BJ80" s="1"/>
      <c r="BK80" s="1" t="str">
        <f>IFERROR(INDEX($BL$8:$BL$24,MATCH(AH80,$BM$8:$BM$24,0)),"")</f>
        <v/>
      </c>
      <c r="BL80" s="1"/>
      <c r="BM80" s="1"/>
      <c r="BN80" s="1" t="str">
        <f t="shared" si="6"/>
        <v/>
      </c>
      <c r="BO80" s="1"/>
      <c r="BP80" s="1"/>
      <c r="BQ80" s="1" t="str">
        <f t="shared" si="7"/>
        <v/>
      </c>
      <c r="BR80" s="1"/>
      <c r="BS80" s="1"/>
      <c r="BT80" s="1" t="str">
        <f>IFERROR(INDEX($BU$8:$BU$13,MATCH(AK80,$BV$8:$BV$13,0)),"")</f>
        <v/>
      </c>
      <c r="BU80" s="1"/>
      <c r="BV80" s="1"/>
    </row>
    <row r="81" spans="1:7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 t="str">
        <f t="shared" si="0"/>
        <v/>
      </c>
      <c r="AQ81" s="1"/>
      <c r="AR81" s="1"/>
      <c r="AS81" s="1" t="str">
        <f t="shared" si="1"/>
        <v/>
      </c>
      <c r="AT81" s="1"/>
      <c r="AU81" s="1"/>
      <c r="AV81" s="1" t="str">
        <f t="shared" si="2"/>
        <v/>
      </c>
      <c r="AW81" s="1"/>
      <c r="AX81" s="1"/>
      <c r="AY81" s="1" t="str">
        <f t="shared" si="3"/>
        <v/>
      </c>
      <c r="AZ81" s="1"/>
      <c r="BA81" s="1"/>
      <c r="BB81" s="1" t="str">
        <f>IFERROR(INDEX($BC$8:$BC$12,MATCH(N81,$BD$8:$BD$12,0)),"")</f>
        <v/>
      </c>
      <c r="BC81" s="1"/>
      <c r="BD81" s="1"/>
      <c r="BE81" s="1" t="str">
        <f t="shared" si="4"/>
        <v/>
      </c>
      <c r="BF81" s="1"/>
      <c r="BG81" s="1"/>
      <c r="BH81" s="1" t="str">
        <f t="shared" si="5"/>
        <v/>
      </c>
      <c r="BI81" s="1"/>
      <c r="BJ81" s="1"/>
      <c r="BK81" s="1" t="str">
        <f>IFERROR(INDEX($BL$8:$BL$24,MATCH(AH81,$BM$8:$BM$24,0)),"")</f>
        <v/>
      </c>
      <c r="BL81" s="1"/>
      <c r="BM81" s="1"/>
      <c r="BN81" s="1" t="str">
        <f t="shared" si="6"/>
        <v/>
      </c>
      <c r="BO81" s="1"/>
      <c r="BP81" s="1"/>
      <c r="BQ81" s="1" t="str">
        <f t="shared" si="7"/>
        <v/>
      </c>
      <c r="BR81" s="1"/>
      <c r="BS81" s="1"/>
      <c r="BT81" s="1" t="str">
        <f>IFERROR(INDEX($BU$8:$BU$13,MATCH(AK81,$BV$8:$BV$13,0)),"")</f>
        <v/>
      </c>
      <c r="BU81" s="1"/>
      <c r="BV81" s="1"/>
    </row>
    <row r="82" spans="1:7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 t="str">
        <f t="shared" si="0"/>
        <v/>
      </c>
      <c r="AQ82" s="1"/>
      <c r="AR82" s="1"/>
      <c r="AS82" s="1" t="str">
        <f t="shared" si="1"/>
        <v/>
      </c>
      <c r="AT82" s="1"/>
      <c r="AU82" s="1"/>
      <c r="AV82" s="1" t="str">
        <f t="shared" si="2"/>
        <v/>
      </c>
      <c r="AW82" s="1"/>
      <c r="AX82" s="1"/>
      <c r="AY82" s="1" t="str">
        <f t="shared" si="3"/>
        <v/>
      </c>
      <c r="AZ82" s="1"/>
      <c r="BA82" s="1"/>
      <c r="BB82" s="1" t="str">
        <f>IFERROR(INDEX($BC$8:$BC$12,MATCH(N82,$BD$8:$BD$12,0)),"")</f>
        <v/>
      </c>
      <c r="BC82" s="1"/>
      <c r="BD82" s="1"/>
      <c r="BE82" s="1" t="str">
        <f t="shared" si="4"/>
        <v/>
      </c>
      <c r="BF82" s="1"/>
      <c r="BG82" s="1"/>
      <c r="BH82" s="1" t="str">
        <f t="shared" si="5"/>
        <v/>
      </c>
      <c r="BI82" s="1"/>
      <c r="BJ82" s="1"/>
      <c r="BK82" s="1" t="str">
        <f>IFERROR(INDEX($BL$8:$BL$24,MATCH(AH82,$BM$8:$BM$24,0)),"")</f>
        <v/>
      </c>
      <c r="BL82" s="1"/>
      <c r="BM82" s="1"/>
      <c r="BN82" s="1" t="str">
        <f t="shared" si="6"/>
        <v/>
      </c>
      <c r="BO82" s="1"/>
      <c r="BP82" s="1"/>
      <c r="BQ82" s="1" t="str">
        <f t="shared" si="7"/>
        <v/>
      </c>
      <c r="BR82" s="1"/>
      <c r="BS82" s="1"/>
      <c r="BT82" s="1" t="str">
        <f>IFERROR(INDEX($BU$8:$BU$13,MATCH(AK82,$BV$8:$BV$13,0)),"")</f>
        <v/>
      </c>
      <c r="BU82" s="1"/>
      <c r="BV82" s="1"/>
    </row>
    <row r="83" spans="1:7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 t="str">
        <f t="shared" si="0"/>
        <v/>
      </c>
      <c r="AQ83" s="1"/>
      <c r="AR83" s="1"/>
      <c r="AS83" s="1" t="str">
        <f t="shared" si="1"/>
        <v/>
      </c>
      <c r="AT83" s="1"/>
      <c r="AU83" s="1"/>
      <c r="AV83" s="1" t="str">
        <f t="shared" si="2"/>
        <v/>
      </c>
      <c r="AW83" s="1"/>
      <c r="AX83" s="1"/>
      <c r="AY83" s="1" t="str">
        <f t="shared" si="3"/>
        <v/>
      </c>
      <c r="AZ83" s="1"/>
      <c r="BA83" s="1"/>
      <c r="BB83" s="1" t="str">
        <f>IFERROR(INDEX($BC$8:$BC$12,MATCH(N83,$BD$8:$BD$12,0)),"")</f>
        <v/>
      </c>
      <c r="BC83" s="1"/>
      <c r="BD83" s="1"/>
      <c r="BE83" s="1" t="str">
        <f t="shared" si="4"/>
        <v/>
      </c>
      <c r="BF83" s="1"/>
      <c r="BG83" s="1"/>
      <c r="BH83" s="1" t="str">
        <f t="shared" si="5"/>
        <v/>
      </c>
      <c r="BI83" s="1"/>
      <c r="BJ83" s="1"/>
      <c r="BK83" s="1" t="str">
        <f>IFERROR(INDEX($BL$8:$BL$24,MATCH(AH83,$BM$8:$BM$24,0)),"")</f>
        <v/>
      </c>
      <c r="BL83" s="1"/>
      <c r="BM83" s="1"/>
      <c r="BN83" s="1" t="str">
        <f t="shared" si="6"/>
        <v/>
      </c>
      <c r="BO83" s="1"/>
      <c r="BP83" s="1"/>
      <c r="BQ83" s="1" t="str">
        <f t="shared" si="7"/>
        <v/>
      </c>
      <c r="BR83" s="1"/>
      <c r="BS83" s="1"/>
      <c r="BT83" s="1" t="str">
        <f>IFERROR(INDEX($BU$8:$BU$13,MATCH(AK83,$BV$8:$BV$13,0)),"")</f>
        <v/>
      </c>
      <c r="BU83" s="1"/>
      <c r="BV83" s="1"/>
    </row>
    <row r="84" spans="1:7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 t="str">
        <f t="shared" si="0"/>
        <v/>
      </c>
      <c r="AQ84" s="1"/>
      <c r="AR84" s="1"/>
      <c r="AS84" s="1" t="str">
        <f t="shared" si="1"/>
        <v/>
      </c>
      <c r="AT84" s="1"/>
      <c r="AU84" s="1"/>
      <c r="AV84" s="1" t="str">
        <f t="shared" si="2"/>
        <v/>
      </c>
      <c r="AW84" s="1"/>
      <c r="AX84" s="1"/>
      <c r="AY84" s="1" t="str">
        <f t="shared" si="3"/>
        <v/>
      </c>
      <c r="AZ84" s="1"/>
      <c r="BA84" s="1"/>
      <c r="BB84" s="1" t="str">
        <f>IFERROR(INDEX($BC$8:$BC$12,MATCH(N84,$BD$8:$BD$12,0)),"")</f>
        <v/>
      </c>
      <c r="BC84" s="1"/>
      <c r="BD84" s="1"/>
      <c r="BE84" s="1" t="str">
        <f t="shared" si="4"/>
        <v/>
      </c>
      <c r="BF84" s="1"/>
      <c r="BG84" s="1"/>
      <c r="BH84" s="1" t="str">
        <f t="shared" si="5"/>
        <v/>
      </c>
      <c r="BI84" s="1"/>
      <c r="BJ84" s="1"/>
      <c r="BK84" s="1" t="str">
        <f>IFERROR(INDEX($BL$8:$BL$24,MATCH(AH84,$BM$8:$BM$24,0)),"")</f>
        <v/>
      </c>
      <c r="BL84" s="1"/>
      <c r="BM84" s="1"/>
      <c r="BN84" s="1" t="str">
        <f t="shared" si="6"/>
        <v/>
      </c>
      <c r="BO84" s="1"/>
      <c r="BP84" s="1"/>
      <c r="BQ84" s="1" t="str">
        <f t="shared" si="7"/>
        <v/>
      </c>
      <c r="BR84" s="1"/>
      <c r="BS84" s="1"/>
      <c r="BT84" s="1" t="str">
        <f>IFERROR(INDEX($BU$8:$BU$13,MATCH(AK84,$BV$8:$BV$13,0)),"")</f>
        <v/>
      </c>
      <c r="BU84" s="1"/>
      <c r="BV84" s="1"/>
    </row>
    <row r="85" spans="1:7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 t="str">
        <f t="shared" si="0"/>
        <v/>
      </c>
      <c r="AQ85" s="1"/>
      <c r="AR85" s="1"/>
      <c r="AS85" s="1" t="str">
        <f t="shared" si="1"/>
        <v/>
      </c>
      <c r="AT85" s="1"/>
      <c r="AU85" s="1"/>
      <c r="AV85" s="1" t="str">
        <f t="shared" si="2"/>
        <v/>
      </c>
      <c r="AW85" s="1"/>
      <c r="AX85" s="1"/>
      <c r="AY85" s="1" t="str">
        <f t="shared" si="3"/>
        <v/>
      </c>
      <c r="AZ85" s="1"/>
      <c r="BA85" s="1"/>
      <c r="BB85" s="1" t="str">
        <f>IFERROR(INDEX($BC$8:$BC$12,MATCH(N85,$BD$8:$BD$12,0)),"")</f>
        <v/>
      </c>
      <c r="BC85" s="1"/>
      <c r="BD85" s="1"/>
      <c r="BE85" s="1" t="str">
        <f t="shared" si="4"/>
        <v/>
      </c>
      <c r="BF85" s="1"/>
      <c r="BG85" s="1"/>
      <c r="BH85" s="1" t="str">
        <f t="shared" si="5"/>
        <v/>
      </c>
      <c r="BI85" s="1"/>
      <c r="BJ85" s="1"/>
      <c r="BK85" s="1" t="str">
        <f>IFERROR(INDEX($BL$8:$BL$24,MATCH(AH85,$BM$8:$BM$24,0)),"")</f>
        <v/>
      </c>
      <c r="BL85" s="1"/>
      <c r="BM85" s="1"/>
      <c r="BN85" s="1" t="str">
        <f t="shared" si="6"/>
        <v/>
      </c>
      <c r="BO85" s="1"/>
      <c r="BP85" s="1"/>
      <c r="BQ85" s="1" t="str">
        <f t="shared" si="7"/>
        <v/>
      </c>
      <c r="BR85" s="1"/>
      <c r="BS85" s="1"/>
      <c r="BT85" s="1" t="str">
        <f>IFERROR(INDEX($BU$8:$BU$13,MATCH(AK85,$BV$8:$BV$13,0)),"")</f>
        <v/>
      </c>
      <c r="BU85" s="1"/>
      <c r="BV85" s="1"/>
    </row>
    <row r="86" spans="1:7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 t="str">
        <f t="shared" si="0"/>
        <v/>
      </c>
      <c r="AQ86" s="1"/>
      <c r="AR86" s="1"/>
      <c r="AS86" s="1" t="str">
        <f t="shared" si="1"/>
        <v/>
      </c>
      <c r="AT86" s="1"/>
      <c r="AU86" s="1"/>
      <c r="AV86" s="1" t="str">
        <f t="shared" si="2"/>
        <v/>
      </c>
      <c r="AW86" s="1"/>
      <c r="AX86" s="1"/>
      <c r="AY86" s="1" t="str">
        <f t="shared" si="3"/>
        <v/>
      </c>
      <c r="AZ86" s="1"/>
      <c r="BA86" s="1"/>
      <c r="BB86" s="1" t="str">
        <f>IFERROR(INDEX($BC$8:$BC$12,MATCH(N86,$BD$8:$BD$12,0)),"")</f>
        <v/>
      </c>
      <c r="BC86" s="1"/>
      <c r="BD86" s="1"/>
      <c r="BE86" s="1" t="str">
        <f t="shared" si="4"/>
        <v/>
      </c>
      <c r="BF86" s="1"/>
      <c r="BG86" s="1"/>
      <c r="BH86" s="1" t="str">
        <f t="shared" si="5"/>
        <v/>
      </c>
      <c r="BI86" s="1"/>
      <c r="BJ86" s="1"/>
      <c r="BK86" s="1" t="str">
        <f>IFERROR(INDEX($BL$8:$BL$24,MATCH(AH86,$BM$8:$BM$24,0)),"")</f>
        <v/>
      </c>
      <c r="BL86" s="1"/>
      <c r="BM86" s="1"/>
      <c r="BN86" s="1" t="str">
        <f t="shared" si="6"/>
        <v/>
      </c>
      <c r="BO86" s="1"/>
      <c r="BP86" s="1"/>
      <c r="BQ86" s="1" t="str">
        <f t="shared" si="7"/>
        <v/>
      </c>
      <c r="BR86" s="1"/>
      <c r="BS86" s="1"/>
      <c r="BT86" s="1" t="str">
        <f>IFERROR(INDEX($BU$8:$BU$13,MATCH(AK86,$BV$8:$BV$13,0)),"")</f>
        <v/>
      </c>
      <c r="BU86" s="1"/>
      <c r="BV86" s="1"/>
    </row>
    <row r="87" spans="1:7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 t="str">
        <f t="shared" si="0"/>
        <v/>
      </c>
      <c r="AQ87" s="1"/>
      <c r="AR87" s="1"/>
      <c r="AS87" s="1" t="str">
        <f t="shared" si="1"/>
        <v/>
      </c>
      <c r="AT87" s="1"/>
      <c r="AU87" s="1"/>
      <c r="AV87" s="1" t="str">
        <f t="shared" si="2"/>
        <v/>
      </c>
      <c r="AW87" s="1"/>
      <c r="AX87" s="1"/>
      <c r="AY87" s="1" t="str">
        <f t="shared" si="3"/>
        <v/>
      </c>
      <c r="AZ87" s="1"/>
      <c r="BA87" s="1"/>
      <c r="BB87" s="1" t="str">
        <f>IFERROR(INDEX($BC$8:$BC$12,MATCH(N87,$BD$8:$BD$12,0)),"")</f>
        <v/>
      </c>
      <c r="BC87" s="1"/>
      <c r="BD87" s="1"/>
      <c r="BE87" s="1" t="str">
        <f t="shared" si="4"/>
        <v/>
      </c>
      <c r="BF87" s="1"/>
      <c r="BG87" s="1"/>
      <c r="BH87" s="1" t="str">
        <f t="shared" si="5"/>
        <v/>
      </c>
      <c r="BI87" s="1"/>
      <c r="BJ87" s="1"/>
      <c r="BK87" s="1" t="str">
        <f>IFERROR(INDEX($BL$8:$BL$24,MATCH(AH87,$BM$8:$BM$24,0)),"")</f>
        <v/>
      </c>
      <c r="BL87" s="1"/>
      <c r="BM87" s="1"/>
      <c r="BN87" s="1" t="str">
        <f t="shared" si="6"/>
        <v/>
      </c>
      <c r="BO87" s="1"/>
      <c r="BP87" s="1"/>
      <c r="BQ87" s="1" t="str">
        <f t="shared" si="7"/>
        <v/>
      </c>
      <c r="BR87" s="1"/>
      <c r="BS87" s="1"/>
      <c r="BT87" s="1" t="str">
        <f>IFERROR(INDEX($BU$8:$BU$13,MATCH(AK87,$BV$8:$BV$13,0)),"")</f>
        <v/>
      </c>
      <c r="BU87" s="1"/>
      <c r="BV87" s="1"/>
    </row>
    <row r="88" spans="1:7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 t="str">
        <f t="shared" si="0"/>
        <v/>
      </c>
      <c r="AQ88" s="1"/>
      <c r="AR88" s="1"/>
      <c r="AS88" s="1" t="str">
        <f t="shared" si="1"/>
        <v/>
      </c>
      <c r="AT88" s="1"/>
      <c r="AU88" s="1"/>
      <c r="AV88" s="1" t="str">
        <f t="shared" si="2"/>
        <v/>
      </c>
      <c r="AW88" s="1"/>
      <c r="AX88" s="1"/>
      <c r="AY88" s="1" t="str">
        <f t="shared" si="3"/>
        <v/>
      </c>
      <c r="AZ88" s="1"/>
      <c r="BA88" s="1"/>
      <c r="BB88" s="1" t="str">
        <f>IFERROR(INDEX($BC$8:$BC$12,MATCH(N88,$BD$8:$BD$12,0)),"")</f>
        <v/>
      </c>
      <c r="BC88" s="1"/>
      <c r="BD88" s="1"/>
      <c r="BE88" s="1" t="str">
        <f t="shared" si="4"/>
        <v/>
      </c>
      <c r="BF88" s="1"/>
      <c r="BG88" s="1"/>
      <c r="BH88" s="1" t="str">
        <f t="shared" si="5"/>
        <v/>
      </c>
      <c r="BI88" s="1"/>
      <c r="BJ88" s="1"/>
      <c r="BK88" s="1" t="str">
        <f>IFERROR(INDEX($BL$8:$BL$24,MATCH(AH88,$BM$8:$BM$24,0)),"")</f>
        <v/>
      </c>
      <c r="BL88" s="1"/>
      <c r="BM88" s="1"/>
      <c r="BN88" s="1" t="str">
        <f t="shared" si="6"/>
        <v/>
      </c>
      <c r="BO88" s="1"/>
      <c r="BP88" s="1"/>
      <c r="BQ88" s="1" t="str">
        <f t="shared" si="7"/>
        <v/>
      </c>
      <c r="BR88" s="1"/>
      <c r="BS88" s="1"/>
      <c r="BT88" s="1" t="str">
        <f>IFERROR(INDEX($BU$8:$BU$13,MATCH(AK88,$BV$8:$BV$13,0)),"")</f>
        <v/>
      </c>
      <c r="BU88" s="1"/>
      <c r="BV88" s="1"/>
    </row>
    <row r="89" spans="1:7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 t="str">
        <f t="shared" si="0"/>
        <v/>
      </c>
      <c r="AQ89" s="1"/>
      <c r="AR89" s="1"/>
      <c r="AS89" s="1" t="str">
        <f t="shared" si="1"/>
        <v/>
      </c>
      <c r="AT89" s="1"/>
      <c r="AU89" s="1"/>
      <c r="AV89" s="1" t="str">
        <f t="shared" si="2"/>
        <v/>
      </c>
      <c r="AW89" s="1"/>
      <c r="AX89" s="1"/>
      <c r="AY89" s="1" t="str">
        <f t="shared" si="3"/>
        <v/>
      </c>
      <c r="AZ89" s="1"/>
      <c r="BA89" s="1"/>
      <c r="BB89" s="1" t="str">
        <f>IFERROR(INDEX($BC$8:$BC$12,MATCH(N89,$BD$8:$BD$12,0)),"")</f>
        <v/>
      </c>
      <c r="BC89" s="1"/>
      <c r="BD89" s="1"/>
      <c r="BE89" s="1" t="str">
        <f t="shared" si="4"/>
        <v/>
      </c>
      <c r="BF89" s="1"/>
      <c r="BG89" s="1"/>
      <c r="BH89" s="1" t="str">
        <f t="shared" si="5"/>
        <v/>
      </c>
      <c r="BI89" s="1"/>
      <c r="BJ89" s="1"/>
      <c r="BK89" s="1" t="str">
        <f>IFERROR(INDEX($BL$8:$BL$24,MATCH(AH89,$BM$8:$BM$24,0)),"")</f>
        <v/>
      </c>
      <c r="BL89" s="1"/>
      <c r="BM89" s="1"/>
      <c r="BN89" s="1" t="str">
        <f t="shared" si="6"/>
        <v/>
      </c>
      <c r="BO89" s="1"/>
      <c r="BP89" s="1"/>
      <c r="BQ89" s="1" t="str">
        <f t="shared" si="7"/>
        <v/>
      </c>
      <c r="BR89" s="1"/>
      <c r="BS89" s="1"/>
      <c r="BT89" s="1" t="str">
        <f>IFERROR(INDEX($BU$8:$BU$13,MATCH(AK89,$BV$8:$BV$13,0)),"")</f>
        <v/>
      </c>
      <c r="BU89" s="1"/>
      <c r="BV89" s="1"/>
    </row>
    <row r="90" spans="1:7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 t="str">
        <f t="shared" si="0"/>
        <v/>
      </c>
      <c r="AQ90" s="1"/>
      <c r="AR90" s="1"/>
      <c r="AS90" s="1" t="str">
        <f t="shared" si="1"/>
        <v/>
      </c>
      <c r="AT90" s="1"/>
      <c r="AU90" s="1"/>
      <c r="AV90" s="1" t="str">
        <f t="shared" si="2"/>
        <v/>
      </c>
      <c r="AW90" s="1"/>
      <c r="AX90" s="1"/>
      <c r="AY90" s="1" t="str">
        <f t="shared" si="3"/>
        <v/>
      </c>
      <c r="AZ90" s="1"/>
      <c r="BA90" s="1"/>
      <c r="BB90" s="1" t="str">
        <f>IFERROR(INDEX($BC$8:$BC$12,MATCH(N90,$BD$8:$BD$12,0)),"")</f>
        <v/>
      </c>
      <c r="BC90" s="1"/>
      <c r="BD90" s="1"/>
      <c r="BE90" s="1" t="str">
        <f t="shared" si="4"/>
        <v/>
      </c>
      <c r="BF90" s="1"/>
      <c r="BG90" s="1"/>
      <c r="BH90" s="1" t="str">
        <f t="shared" si="5"/>
        <v/>
      </c>
      <c r="BI90" s="1"/>
      <c r="BJ90" s="1"/>
      <c r="BK90" s="1" t="str">
        <f>IFERROR(INDEX($BL$8:$BL$24,MATCH(AH90,$BM$8:$BM$24,0)),"")</f>
        <v/>
      </c>
      <c r="BL90" s="1"/>
      <c r="BM90" s="1"/>
      <c r="BN90" s="1" t="str">
        <f t="shared" si="6"/>
        <v/>
      </c>
      <c r="BO90" s="1"/>
      <c r="BP90" s="1"/>
      <c r="BQ90" s="1" t="str">
        <f t="shared" si="7"/>
        <v/>
      </c>
      <c r="BR90" s="1"/>
      <c r="BS90" s="1"/>
      <c r="BT90" s="1" t="str">
        <f>IFERROR(INDEX($BU$8:$BU$13,MATCH(AK90,$BV$8:$BV$13,0)),"")</f>
        <v/>
      </c>
      <c r="BU90" s="1"/>
      <c r="BV90" s="1"/>
    </row>
    <row r="91" spans="1:7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 t="str">
        <f t="shared" si="0"/>
        <v/>
      </c>
      <c r="AQ91" s="1"/>
      <c r="AR91" s="1"/>
      <c r="AS91" s="1" t="str">
        <f t="shared" si="1"/>
        <v/>
      </c>
      <c r="AT91" s="1"/>
      <c r="AU91" s="1"/>
      <c r="AV91" s="1" t="str">
        <f t="shared" si="2"/>
        <v/>
      </c>
      <c r="AW91" s="1"/>
      <c r="AX91" s="1"/>
      <c r="AY91" s="1" t="str">
        <f t="shared" si="3"/>
        <v/>
      </c>
      <c r="AZ91" s="1"/>
      <c r="BA91" s="1"/>
      <c r="BB91" s="1" t="str">
        <f>IFERROR(INDEX($BC$8:$BC$12,MATCH(N91,$BD$8:$BD$12,0)),"")</f>
        <v/>
      </c>
      <c r="BC91" s="1"/>
      <c r="BD91" s="1"/>
      <c r="BE91" s="1" t="str">
        <f t="shared" si="4"/>
        <v/>
      </c>
      <c r="BF91" s="1"/>
      <c r="BG91" s="1"/>
      <c r="BH91" s="1" t="str">
        <f t="shared" si="5"/>
        <v/>
      </c>
      <c r="BI91" s="1"/>
      <c r="BJ91" s="1"/>
      <c r="BK91" s="1" t="str">
        <f>IFERROR(INDEX($BL$8:$BL$24,MATCH(AH91,$BM$8:$BM$24,0)),"")</f>
        <v/>
      </c>
      <c r="BL91" s="1"/>
      <c r="BM91" s="1"/>
      <c r="BN91" s="1" t="str">
        <f t="shared" si="6"/>
        <v/>
      </c>
      <c r="BO91" s="1"/>
      <c r="BP91" s="1"/>
      <c r="BQ91" s="1" t="str">
        <f t="shared" si="7"/>
        <v/>
      </c>
      <c r="BR91" s="1"/>
      <c r="BS91" s="1"/>
      <c r="BT91" s="1" t="str">
        <f>IFERROR(INDEX($BU$8:$BU$13,MATCH(AK91,$BV$8:$BV$13,0)),"")</f>
        <v/>
      </c>
      <c r="BU91" s="1"/>
      <c r="BV91" s="1"/>
    </row>
    <row r="92" spans="1:7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 t="str">
        <f t="shared" si="0"/>
        <v/>
      </c>
      <c r="AQ92" s="1"/>
      <c r="AR92" s="1"/>
      <c r="AS92" s="1" t="str">
        <f t="shared" si="1"/>
        <v/>
      </c>
      <c r="AT92" s="1"/>
      <c r="AU92" s="1"/>
      <c r="AV92" s="1" t="str">
        <f t="shared" si="2"/>
        <v/>
      </c>
      <c r="AW92" s="1"/>
      <c r="AX92" s="1"/>
      <c r="AY92" s="1" t="str">
        <f t="shared" si="3"/>
        <v/>
      </c>
      <c r="AZ92" s="1"/>
      <c r="BA92" s="1"/>
      <c r="BB92" s="1" t="str">
        <f>IFERROR(INDEX($BC$8:$BC$12,MATCH(N92,$BD$8:$BD$12,0)),"")</f>
        <v/>
      </c>
      <c r="BC92" s="1"/>
      <c r="BD92" s="1"/>
      <c r="BE92" s="1" t="str">
        <f t="shared" si="4"/>
        <v/>
      </c>
      <c r="BF92" s="1"/>
      <c r="BG92" s="1"/>
      <c r="BH92" s="1" t="str">
        <f t="shared" si="5"/>
        <v/>
      </c>
      <c r="BI92" s="1"/>
      <c r="BJ92" s="1"/>
      <c r="BK92" s="1" t="str">
        <f>IFERROR(INDEX($BL$8:$BL$24,MATCH(AH92,$BM$8:$BM$24,0)),"")</f>
        <v/>
      </c>
      <c r="BL92" s="1"/>
      <c r="BM92" s="1"/>
      <c r="BN92" s="1" t="str">
        <f t="shared" si="6"/>
        <v/>
      </c>
      <c r="BO92" s="1"/>
      <c r="BP92" s="1"/>
      <c r="BQ92" s="1" t="str">
        <f t="shared" si="7"/>
        <v/>
      </c>
      <c r="BR92" s="1"/>
      <c r="BS92" s="1"/>
      <c r="BT92" s="1" t="str">
        <f>IFERROR(INDEX($BU$8:$BU$13,MATCH(AK92,$BV$8:$BV$13,0)),"")</f>
        <v/>
      </c>
      <c r="BU92" s="1"/>
      <c r="BV92" s="1"/>
    </row>
    <row r="93" spans="1:7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 t="str">
        <f t="shared" si="0"/>
        <v/>
      </c>
      <c r="AQ93" s="1"/>
      <c r="AR93" s="1"/>
      <c r="AS93" s="1" t="str">
        <f t="shared" si="1"/>
        <v/>
      </c>
      <c r="AT93" s="1"/>
      <c r="AU93" s="1"/>
      <c r="AV93" s="1" t="str">
        <f t="shared" si="2"/>
        <v/>
      </c>
      <c r="AW93" s="1"/>
      <c r="AX93" s="1"/>
      <c r="AY93" s="1" t="str">
        <f t="shared" si="3"/>
        <v/>
      </c>
      <c r="AZ93" s="1"/>
      <c r="BA93" s="1"/>
      <c r="BB93" s="1" t="str">
        <f>IFERROR(INDEX($BC$8:$BC$12,MATCH(N93,$BD$8:$BD$12,0)),"")</f>
        <v/>
      </c>
      <c r="BC93" s="1"/>
      <c r="BD93" s="1"/>
      <c r="BE93" s="1" t="str">
        <f t="shared" si="4"/>
        <v/>
      </c>
      <c r="BF93" s="1"/>
      <c r="BG93" s="1"/>
      <c r="BH93" s="1" t="str">
        <f t="shared" si="5"/>
        <v/>
      </c>
      <c r="BI93" s="1"/>
      <c r="BJ93" s="1"/>
      <c r="BK93" s="1" t="str">
        <f>IFERROR(INDEX($BL$8:$BL$24,MATCH(AH93,$BM$8:$BM$24,0)),"")</f>
        <v/>
      </c>
      <c r="BL93" s="1"/>
      <c r="BM93" s="1"/>
      <c r="BN93" s="1" t="str">
        <f t="shared" si="6"/>
        <v/>
      </c>
      <c r="BO93" s="1"/>
      <c r="BP93" s="1"/>
      <c r="BQ93" s="1" t="str">
        <f t="shared" si="7"/>
        <v/>
      </c>
      <c r="BR93" s="1"/>
      <c r="BS93" s="1"/>
      <c r="BT93" s="1" t="str">
        <f>IFERROR(INDEX($BU$8:$BU$13,MATCH(AK93,$BV$8:$BV$13,0)),"")</f>
        <v/>
      </c>
      <c r="BU93" s="1"/>
      <c r="BV93" s="1"/>
    </row>
    <row r="94" spans="1:7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 t="str">
        <f t="shared" si="0"/>
        <v/>
      </c>
      <c r="AQ94" s="1"/>
      <c r="AR94" s="1"/>
      <c r="AS94" s="1" t="str">
        <f t="shared" si="1"/>
        <v/>
      </c>
      <c r="AT94" s="1"/>
      <c r="AU94" s="1"/>
      <c r="AV94" s="1" t="str">
        <f t="shared" si="2"/>
        <v/>
      </c>
      <c r="AW94" s="1"/>
      <c r="AX94" s="1"/>
      <c r="AY94" s="1" t="str">
        <f t="shared" si="3"/>
        <v/>
      </c>
      <c r="AZ94" s="1"/>
      <c r="BA94" s="1"/>
      <c r="BB94" s="1" t="str">
        <f>IFERROR(INDEX($BC$8:$BC$12,MATCH(N94,$BD$8:$BD$12,0)),"")</f>
        <v/>
      </c>
      <c r="BC94" s="1"/>
      <c r="BD94" s="1"/>
      <c r="BE94" s="1" t="str">
        <f t="shared" si="4"/>
        <v/>
      </c>
      <c r="BF94" s="1"/>
      <c r="BG94" s="1"/>
      <c r="BH94" s="1" t="str">
        <f t="shared" si="5"/>
        <v/>
      </c>
      <c r="BI94" s="1"/>
      <c r="BJ94" s="1"/>
      <c r="BK94" s="1" t="str">
        <f>IFERROR(INDEX($BL$8:$BL$24,MATCH(AH94,$BM$8:$BM$24,0)),"")</f>
        <v/>
      </c>
      <c r="BL94" s="1"/>
      <c r="BM94" s="1"/>
      <c r="BN94" s="1" t="str">
        <f t="shared" si="6"/>
        <v/>
      </c>
      <c r="BO94" s="1"/>
      <c r="BP94" s="1"/>
      <c r="BQ94" s="1" t="str">
        <f t="shared" si="7"/>
        <v/>
      </c>
      <c r="BR94" s="1"/>
      <c r="BS94" s="1"/>
      <c r="BT94" s="1" t="str">
        <f>IFERROR(INDEX($BU$8:$BU$13,MATCH(AK94,$BV$8:$BV$13,0)),"")</f>
        <v/>
      </c>
      <c r="BU94" s="1"/>
      <c r="BV94" s="1"/>
    </row>
    <row r="95" spans="1:7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 t="str">
        <f t="shared" si="0"/>
        <v/>
      </c>
      <c r="AQ95" s="1"/>
      <c r="AR95" s="1"/>
      <c r="AS95" s="1" t="str">
        <f t="shared" si="1"/>
        <v/>
      </c>
      <c r="AT95" s="1"/>
      <c r="AU95" s="1"/>
      <c r="AV95" s="1" t="str">
        <f t="shared" si="2"/>
        <v/>
      </c>
      <c r="AW95" s="1"/>
      <c r="AX95" s="1"/>
      <c r="AY95" s="1" t="str">
        <f t="shared" si="3"/>
        <v/>
      </c>
      <c r="AZ95" s="1"/>
      <c r="BA95" s="1"/>
      <c r="BB95" s="1" t="str">
        <f>IFERROR(INDEX($BC$8:$BC$12,MATCH(N95,$BD$8:$BD$12,0)),"")</f>
        <v/>
      </c>
      <c r="BC95" s="1"/>
      <c r="BD95" s="1"/>
      <c r="BE95" s="1" t="str">
        <f t="shared" si="4"/>
        <v/>
      </c>
      <c r="BF95" s="1"/>
      <c r="BG95" s="1"/>
      <c r="BH95" s="1" t="str">
        <f t="shared" si="5"/>
        <v/>
      </c>
      <c r="BI95" s="1"/>
      <c r="BJ95" s="1"/>
      <c r="BK95" s="1" t="str">
        <f>IFERROR(INDEX($BL$8:$BL$24,MATCH(AH95,$BM$8:$BM$24,0)),"")</f>
        <v/>
      </c>
      <c r="BL95" s="1"/>
      <c r="BM95" s="1"/>
      <c r="BN95" s="1" t="str">
        <f t="shared" si="6"/>
        <v/>
      </c>
      <c r="BO95" s="1"/>
      <c r="BP95" s="1"/>
      <c r="BQ95" s="1" t="str">
        <f t="shared" si="7"/>
        <v/>
      </c>
      <c r="BR95" s="1"/>
      <c r="BS95" s="1"/>
      <c r="BT95" s="1" t="str">
        <f>IFERROR(INDEX($BU$8:$BU$13,MATCH(AK95,$BV$8:$BV$13,0)),"")</f>
        <v/>
      </c>
      <c r="BU95" s="1"/>
      <c r="BV95" s="1"/>
    </row>
    <row r="96" spans="1:7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 t="str">
        <f t="shared" si="0"/>
        <v/>
      </c>
      <c r="AQ96" s="1"/>
      <c r="AR96" s="1"/>
      <c r="AS96" s="1" t="str">
        <f t="shared" si="1"/>
        <v/>
      </c>
      <c r="AT96" s="1"/>
      <c r="AU96" s="1"/>
      <c r="AV96" s="1" t="str">
        <f t="shared" si="2"/>
        <v/>
      </c>
      <c r="AW96" s="1"/>
      <c r="AX96" s="1"/>
      <c r="AY96" s="1" t="str">
        <f t="shared" si="3"/>
        <v/>
      </c>
      <c r="AZ96" s="1"/>
      <c r="BA96" s="1"/>
      <c r="BB96" s="1" t="str">
        <f>IFERROR(INDEX($BC$8:$BC$12,MATCH(N96,$BD$8:$BD$12,0)),"")</f>
        <v/>
      </c>
      <c r="BC96" s="1"/>
      <c r="BD96" s="1"/>
      <c r="BE96" s="1" t="str">
        <f t="shared" si="4"/>
        <v/>
      </c>
      <c r="BF96" s="1"/>
      <c r="BG96" s="1"/>
      <c r="BH96" s="1" t="str">
        <f t="shared" si="5"/>
        <v/>
      </c>
      <c r="BI96" s="1"/>
      <c r="BJ96" s="1"/>
      <c r="BK96" s="1" t="str">
        <f>IFERROR(INDEX($BL$8:$BL$24,MATCH(AH96,$BM$8:$BM$24,0)),"")</f>
        <v/>
      </c>
      <c r="BL96" s="1"/>
      <c r="BM96" s="1"/>
      <c r="BN96" s="1" t="str">
        <f t="shared" si="6"/>
        <v/>
      </c>
      <c r="BO96" s="1"/>
      <c r="BP96" s="1"/>
      <c r="BQ96" s="1" t="str">
        <f t="shared" si="7"/>
        <v/>
      </c>
      <c r="BR96" s="1"/>
      <c r="BS96" s="1"/>
      <c r="BT96" s="1" t="str">
        <f>IFERROR(INDEX($BU$8:$BU$13,MATCH(AK96,$BV$8:$BV$13,0)),"")</f>
        <v/>
      </c>
      <c r="BU96" s="1"/>
      <c r="BV96" s="1"/>
    </row>
    <row r="97" spans="1:7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 t="str">
        <f t="shared" si="0"/>
        <v/>
      </c>
      <c r="AQ97" s="1"/>
      <c r="AR97" s="1"/>
      <c r="AS97" s="1" t="str">
        <f t="shared" si="1"/>
        <v/>
      </c>
      <c r="AT97" s="1"/>
      <c r="AU97" s="1"/>
      <c r="AV97" s="1" t="str">
        <f t="shared" si="2"/>
        <v/>
      </c>
      <c r="AW97" s="1"/>
      <c r="AX97" s="1"/>
      <c r="AY97" s="1" t="str">
        <f t="shared" si="3"/>
        <v/>
      </c>
      <c r="AZ97" s="1"/>
      <c r="BA97" s="1"/>
      <c r="BB97" s="1" t="str">
        <f>IFERROR(INDEX($BC$8:$BC$12,MATCH(N97,$BD$8:$BD$12,0)),"")</f>
        <v/>
      </c>
      <c r="BC97" s="1"/>
      <c r="BD97" s="1"/>
      <c r="BE97" s="1" t="str">
        <f t="shared" si="4"/>
        <v/>
      </c>
      <c r="BF97" s="1"/>
      <c r="BG97" s="1"/>
      <c r="BH97" s="1" t="str">
        <f t="shared" si="5"/>
        <v/>
      </c>
      <c r="BI97" s="1"/>
      <c r="BJ97" s="1"/>
      <c r="BK97" s="1" t="str">
        <f>IFERROR(INDEX($BL$8:$BL$24,MATCH(AH97,$BM$8:$BM$24,0)),"")</f>
        <v/>
      </c>
      <c r="BL97" s="1"/>
      <c r="BM97" s="1"/>
      <c r="BN97" s="1" t="str">
        <f t="shared" si="6"/>
        <v/>
      </c>
      <c r="BO97" s="1"/>
      <c r="BP97" s="1"/>
      <c r="BQ97" s="1" t="str">
        <f t="shared" si="7"/>
        <v/>
      </c>
      <c r="BR97" s="1"/>
      <c r="BS97" s="1"/>
      <c r="BT97" s="1" t="str">
        <f>IFERROR(INDEX($BU$8:$BU$13,MATCH(AK97,$BV$8:$BV$13,0)),"")</f>
        <v/>
      </c>
      <c r="BU97" s="1"/>
      <c r="BV97" s="1"/>
    </row>
    <row r="98" spans="1:7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 t="str">
        <f t="shared" si="0"/>
        <v/>
      </c>
      <c r="AQ98" s="1"/>
      <c r="AR98" s="1"/>
      <c r="AS98" s="1" t="str">
        <f t="shared" si="1"/>
        <v/>
      </c>
      <c r="AT98" s="1"/>
      <c r="AU98" s="1"/>
      <c r="AV98" s="1" t="str">
        <f t="shared" si="2"/>
        <v/>
      </c>
      <c r="AW98" s="1"/>
      <c r="AX98" s="1"/>
      <c r="AY98" s="1" t="str">
        <f t="shared" si="3"/>
        <v/>
      </c>
      <c r="AZ98" s="1"/>
      <c r="BA98" s="1"/>
      <c r="BB98" s="1" t="str">
        <f>IFERROR(INDEX($BC$8:$BC$12,MATCH(N98,$BD$8:$BD$12,0)),"")</f>
        <v/>
      </c>
      <c r="BC98" s="1"/>
      <c r="BD98" s="1"/>
      <c r="BE98" s="1" t="str">
        <f t="shared" si="4"/>
        <v/>
      </c>
      <c r="BF98" s="1"/>
      <c r="BG98" s="1"/>
      <c r="BH98" s="1" t="str">
        <f t="shared" si="5"/>
        <v/>
      </c>
      <c r="BI98" s="1"/>
      <c r="BJ98" s="1"/>
      <c r="BK98" s="1" t="str">
        <f>IFERROR(INDEX($BL$8:$BL$24,MATCH(AH98,$BM$8:$BM$24,0)),"")</f>
        <v/>
      </c>
      <c r="BL98" s="1"/>
      <c r="BM98" s="1"/>
      <c r="BN98" s="1" t="str">
        <f t="shared" si="6"/>
        <v/>
      </c>
      <c r="BO98" s="1"/>
      <c r="BP98" s="1"/>
      <c r="BQ98" s="1" t="str">
        <f t="shared" si="7"/>
        <v/>
      </c>
      <c r="BR98" s="1"/>
      <c r="BS98" s="1"/>
      <c r="BT98" s="1" t="str">
        <f>IFERROR(INDEX($BU$8:$BU$13,MATCH(AK98,$BV$8:$BV$13,0)),"")</f>
        <v/>
      </c>
      <c r="BU98" s="1"/>
      <c r="BV98" s="1"/>
    </row>
    <row r="99" spans="1:7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 t="str">
        <f t="shared" si="0"/>
        <v/>
      </c>
      <c r="AQ99" s="1"/>
      <c r="AR99" s="1"/>
      <c r="AS99" s="1" t="str">
        <f t="shared" si="1"/>
        <v/>
      </c>
      <c r="AT99" s="1"/>
      <c r="AU99" s="1"/>
      <c r="AV99" s="1" t="str">
        <f t="shared" si="2"/>
        <v/>
      </c>
      <c r="AW99" s="1"/>
      <c r="AX99" s="1"/>
      <c r="AY99" s="1" t="str">
        <f t="shared" si="3"/>
        <v/>
      </c>
      <c r="AZ99" s="1"/>
      <c r="BA99" s="1"/>
      <c r="BB99" s="1" t="str">
        <f>IFERROR(INDEX($BC$8:$BC$12,MATCH(N99,$BD$8:$BD$12,0)),"")</f>
        <v/>
      </c>
      <c r="BC99" s="1"/>
      <c r="BD99" s="1"/>
      <c r="BE99" s="1" t="str">
        <f t="shared" si="4"/>
        <v/>
      </c>
      <c r="BF99" s="1"/>
      <c r="BG99" s="1"/>
      <c r="BH99" s="1" t="str">
        <f t="shared" si="5"/>
        <v/>
      </c>
      <c r="BI99" s="1"/>
      <c r="BJ99" s="1"/>
      <c r="BK99" s="1" t="str">
        <f>IFERROR(INDEX($BL$8:$BL$24,MATCH(AH99,$BM$8:$BM$24,0)),"")</f>
        <v/>
      </c>
      <c r="BL99" s="1"/>
      <c r="BM99" s="1"/>
      <c r="BN99" s="1" t="str">
        <f t="shared" si="6"/>
        <v/>
      </c>
      <c r="BO99" s="1"/>
      <c r="BP99" s="1"/>
      <c r="BQ99" s="1" t="str">
        <f t="shared" si="7"/>
        <v/>
      </c>
      <c r="BR99" s="1"/>
      <c r="BS99" s="1"/>
      <c r="BT99" s="1" t="str">
        <f>IFERROR(INDEX($BU$8:$BU$13,MATCH(AK99,$BV$8:$BV$13,0)),"")</f>
        <v/>
      </c>
      <c r="BU99" s="1"/>
      <c r="BV99" s="1"/>
    </row>
    <row r="100" spans="1:7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 t="str">
        <f t="shared" si="0"/>
        <v/>
      </c>
      <c r="AQ100" s="1"/>
      <c r="AR100" s="1"/>
      <c r="AS100" s="1" t="str">
        <f t="shared" si="1"/>
        <v/>
      </c>
      <c r="AT100" s="1"/>
      <c r="AU100" s="1"/>
      <c r="AV100" s="1" t="str">
        <f t="shared" si="2"/>
        <v/>
      </c>
      <c r="AW100" s="1"/>
      <c r="AX100" s="1"/>
      <c r="AY100" s="1" t="str">
        <f t="shared" si="3"/>
        <v/>
      </c>
      <c r="AZ100" s="1"/>
      <c r="BA100" s="1"/>
      <c r="BB100" s="1" t="str">
        <f>IFERROR(INDEX($BC$8:$BC$12,MATCH(N100,$BD$8:$BD$12,0)),"")</f>
        <v/>
      </c>
      <c r="BC100" s="1"/>
      <c r="BD100" s="1"/>
      <c r="BE100" s="1" t="str">
        <f t="shared" si="4"/>
        <v/>
      </c>
      <c r="BF100" s="1"/>
      <c r="BG100" s="1"/>
      <c r="BH100" s="1" t="str">
        <f t="shared" si="5"/>
        <v/>
      </c>
      <c r="BI100" s="1"/>
      <c r="BJ100" s="1"/>
      <c r="BK100" s="1" t="str">
        <f>IFERROR(INDEX($BL$8:$BL$24,MATCH(AH100,$BM$8:$BM$24,0)),"")</f>
        <v/>
      </c>
      <c r="BL100" s="1"/>
      <c r="BM100" s="1"/>
      <c r="BN100" s="1" t="str">
        <f t="shared" si="6"/>
        <v/>
      </c>
      <c r="BO100" s="1"/>
      <c r="BP100" s="1"/>
      <c r="BQ100" s="1" t="str">
        <f t="shared" si="7"/>
        <v/>
      </c>
      <c r="BR100" s="1"/>
      <c r="BS100" s="1"/>
      <c r="BT100" s="1" t="str">
        <f>IFERROR(INDEX($BU$8:$BU$13,MATCH(AK100,$BV$8:$BV$13,0)),"")</f>
        <v/>
      </c>
      <c r="BU100" s="1"/>
      <c r="BV100" s="1"/>
    </row>
    <row r="101" spans="1:7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 t="str">
        <f t="shared" si="0"/>
        <v/>
      </c>
      <c r="AQ101" s="1"/>
      <c r="AR101" s="1"/>
      <c r="AS101" s="1" t="str">
        <f t="shared" si="1"/>
        <v/>
      </c>
      <c r="AT101" s="1"/>
      <c r="AU101" s="1"/>
      <c r="AV101" s="1" t="str">
        <f t="shared" si="2"/>
        <v/>
      </c>
      <c r="AW101" s="1"/>
      <c r="AX101" s="1"/>
      <c r="AY101" s="1" t="str">
        <f t="shared" si="3"/>
        <v/>
      </c>
      <c r="AZ101" s="1"/>
      <c r="BA101" s="1"/>
      <c r="BB101" s="1" t="str">
        <f>IFERROR(INDEX($BC$8:$BC$12,MATCH(N101,$BD$8:$BD$12,0)),"")</f>
        <v/>
      </c>
      <c r="BC101" s="1"/>
      <c r="BD101" s="1"/>
      <c r="BE101" s="1" t="str">
        <f t="shared" si="4"/>
        <v/>
      </c>
      <c r="BF101" s="1"/>
      <c r="BG101" s="1"/>
      <c r="BH101" s="1" t="str">
        <f t="shared" si="5"/>
        <v/>
      </c>
      <c r="BI101" s="1"/>
      <c r="BJ101" s="1"/>
      <c r="BK101" s="1" t="str">
        <f>IFERROR(INDEX($BL$8:$BL$24,MATCH(AH101,$BM$8:$BM$24,0)),"")</f>
        <v/>
      </c>
      <c r="BL101" s="1"/>
      <c r="BM101" s="1"/>
      <c r="BN101" s="1" t="str">
        <f t="shared" si="6"/>
        <v/>
      </c>
      <c r="BO101" s="1"/>
      <c r="BP101" s="1"/>
      <c r="BQ101" s="1" t="str">
        <f t="shared" si="7"/>
        <v/>
      </c>
      <c r="BR101" s="1"/>
      <c r="BS101" s="1"/>
      <c r="BT101" s="1" t="str">
        <f>IFERROR(INDEX($BU$8:$BU$13,MATCH(AK101,$BV$8:$BV$13,0)),"")</f>
        <v/>
      </c>
      <c r="BU101" s="1"/>
      <c r="BV101" s="1"/>
    </row>
    <row r="102" spans="1:7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 t="str">
        <f t="shared" si="0"/>
        <v/>
      </c>
      <c r="AQ102" s="1"/>
      <c r="AR102" s="1"/>
      <c r="AS102" s="1" t="str">
        <f t="shared" si="1"/>
        <v/>
      </c>
      <c r="AT102" s="1"/>
      <c r="AU102" s="1"/>
      <c r="AV102" s="1" t="str">
        <f t="shared" si="2"/>
        <v/>
      </c>
      <c r="AW102" s="1"/>
      <c r="AX102" s="1"/>
      <c r="AY102" s="1" t="str">
        <f t="shared" si="3"/>
        <v/>
      </c>
      <c r="AZ102" s="1"/>
      <c r="BA102" s="1"/>
      <c r="BB102" s="1" t="str">
        <f>IFERROR(INDEX($BC$8:$BC$12,MATCH(N102,$BD$8:$BD$12,0)),"")</f>
        <v/>
      </c>
      <c r="BC102" s="1"/>
      <c r="BD102" s="1"/>
      <c r="BE102" s="1" t="str">
        <f t="shared" si="4"/>
        <v/>
      </c>
      <c r="BF102" s="1"/>
      <c r="BG102" s="1"/>
      <c r="BH102" s="1" t="str">
        <f t="shared" si="5"/>
        <v/>
      </c>
      <c r="BI102" s="1"/>
      <c r="BJ102" s="1"/>
      <c r="BK102" s="1" t="str">
        <f>IFERROR(INDEX($BL$8:$BL$24,MATCH(AH102,$BM$8:$BM$24,0)),"")</f>
        <v/>
      </c>
      <c r="BL102" s="1"/>
      <c r="BM102" s="1"/>
      <c r="BN102" s="1" t="str">
        <f t="shared" si="6"/>
        <v/>
      </c>
      <c r="BO102" s="1"/>
      <c r="BP102" s="1"/>
      <c r="BQ102" s="1" t="str">
        <f t="shared" si="7"/>
        <v/>
      </c>
      <c r="BR102" s="1"/>
      <c r="BS102" s="1"/>
      <c r="BT102" s="1" t="str">
        <f>IFERROR(INDEX($BU$8:$BU$13,MATCH(AK102,$BV$8:$BV$13,0)),"")</f>
        <v/>
      </c>
      <c r="BU102" s="1"/>
      <c r="BV102" s="1"/>
    </row>
    <row r="103" spans="1:7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 t="str">
        <f t="shared" si="0"/>
        <v/>
      </c>
      <c r="AQ103" s="1"/>
      <c r="AR103" s="1"/>
      <c r="AS103" s="1" t="str">
        <f t="shared" si="1"/>
        <v/>
      </c>
      <c r="AT103" s="1"/>
      <c r="AU103" s="1"/>
      <c r="AV103" s="1" t="str">
        <f t="shared" si="2"/>
        <v/>
      </c>
      <c r="AW103" s="1"/>
      <c r="AX103" s="1"/>
      <c r="AY103" s="1" t="str">
        <f t="shared" si="3"/>
        <v/>
      </c>
      <c r="AZ103" s="1"/>
      <c r="BA103" s="1"/>
      <c r="BB103" s="1" t="str">
        <f>IFERROR(INDEX($BC$8:$BC$12,MATCH(N103,$BD$8:$BD$12,0)),"")</f>
        <v/>
      </c>
      <c r="BC103" s="1"/>
      <c r="BD103" s="1"/>
      <c r="BE103" s="1" t="str">
        <f t="shared" si="4"/>
        <v/>
      </c>
      <c r="BF103" s="1"/>
      <c r="BG103" s="1"/>
      <c r="BH103" s="1" t="str">
        <f t="shared" si="5"/>
        <v/>
      </c>
      <c r="BI103" s="1"/>
      <c r="BJ103" s="1"/>
      <c r="BK103" s="1" t="str">
        <f>IFERROR(INDEX($BL$8:$BL$24,MATCH(AH103,$BM$8:$BM$24,0)),"")</f>
        <v/>
      </c>
      <c r="BL103" s="1"/>
      <c r="BM103" s="1"/>
      <c r="BN103" s="1" t="str">
        <f t="shared" si="6"/>
        <v/>
      </c>
      <c r="BO103" s="1"/>
      <c r="BP103" s="1"/>
      <c r="BQ103" s="1" t="str">
        <f t="shared" si="7"/>
        <v/>
      </c>
      <c r="BR103" s="1"/>
      <c r="BS103" s="1"/>
      <c r="BT103" s="1" t="str">
        <f>IFERROR(INDEX($BU$8:$BU$13,MATCH(AK103,$BV$8:$BV$13,0)),"")</f>
        <v/>
      </c>
      <c r="BU103" s="1"/>
      <c r="BV103" s="1"/>
    </row>
    <row r="104" spans="1:7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 t="str">
        <f t="shared" si="0"/>
        <v/>
      </c>
      <c r="AQ104" s="1"/>
      <c r="AR104" s="1"/>
      <c r="AS104" s="1" t="str">
        <f t="shared" si="1"/>
        <v/>
      </c>
      <c r="AT104" s="1"/>
      <c r="AU104" s="1"/>
      <c r="AV104" s="1" t="str">
        <f t="shared" si="2"/>
        <v/>
      </c>
      <c r="AW104" s="1"/>
      <c r="AX104" s="1"/>
      <c r="AY104" s="1" t="str">
        <f t="shared" si="3"/>
        <v/>
      </c>
      <c r="AZ104" s="1"/>
      <c r="BA104" s="1"/>
      <c r="BB104" s="1" t="str">
        <f>IFERROR(INDEX($BC$8:$BC$12,MATCH(N104,$BD$8:$BD$12,0)),"")</f>
        <v/>
      </c>
      <c r="BC104" s="1"/>
      <c r="BD104" s="1"/>
      <c r="BE104" s="1" t="str">
        <f t="shared" si="4"/>
        <v/>
      </c>
      <c r="BF104" s="1"/>
      <c r="BG104" s="1"/>
      <c r="BH104" s="1" t="str">
        <f t="shared" si="5"/>
        <v/>
      </c>
      <c r="BI104" s="1"/>
      <c r="BJ104" s="1"/>
      <c r="BK104" s="1" t="str">
        <f>IFERROR(INDEX($BL$8:$BL$24,MATCH(AH104,$BM$8:$BM$24,0)),"")</f>
        <v/>
      </c>
      <c r="BL104" s="1"/>
      <c r="BM104" s="1"/>
      <c r="BN104" s="1" t="str">
        <f t="shared" si="6"/>
        <v/>
      </c>
      <c r="BO104" s="1"/>
      <c r="BP104" s="1"/>
      <c r="BQ104" s="1" t="str">
        <f t="shared" si="7"/>
        <v/>
      </c>
      <c r="BR104" s="1"/>
      <c r="BS104" s="1"/>
      <c r="BT104" s="1" t="str">
        <f>IFERROR(INDEX($BU$8:$BU$13,MATCH(AK104,$BV$8:$BV$13,0)),"")</f>
        <v/>
      </c>
      <c r="BU104" s="1"/>
      <c r="BV104" s="1"/>
    </row>
    <row r="105" spans="1:7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 t="str">
        <f t="shared" si="0"/>
        <v/>
      </c>
      <c r="AQ105" s="1"/>
      <c r="AR105" s="1"/>
      <c r="AS105" s="1" t="str">
        <f t="shared" si="1"/>
        <v/>
      </c>
      <c r="AT105" s="1"/>
      <c r="AU105" s="1"/>
      <c r="AV105" s="1" t="str">
        <f t="shared" si="2"/>
        <v/>
      </c>
      <c r="AW105" s="1"/>
      <c r="AX105" s="1"/>
      <c r="AY105" s="1" t="str">
        <f t="shared" si="3"/>
        <v/>
      </c>
      <c r="AZ105" s="1"/>
      <c r="BA105" s="1"/>
      <c r="BB105" s="1" t="str">
        <f>IFERROR(INDEX($BC$8:$BC$12,MATCH(N105,$BD$8:$BD$12,0)),"")</f>
        <v/>
      </c>
      <c r="BC105" s="1"/>
      <c r="BD105" s="1"/>
      <c r="BE105" s="1" t="str">
        <f t="shared" si="4"/>
        <v/>
      </c>
      <c r="BF105" s="1"/>
      <c r="BG105" s="1"/>
      <c r="BH105" s="1" t="str">
        <f t="shared" si="5"/>
        <v/>
      </c>
      <c r="BI105" s="1"/>
      <c r="BJ105" s="1"/>
      <c r="BK105" s="1" t="str">
        <f>IFERROR(INDEX($BL$8:$BL$24,MATCH(AH105,$BM$8:$BM$24,0)),"")</f>
        <v/>
      </c>
      <c r="BL105" s="1"/>
      <c r="BM105" s="1"/>
      <c r="BN105" s="1" t="str">
        <f t="shared" si="6"/>
        <v/>
      </c>
      <c r="BO105" s="1"/>
      <c r="BP105" s="1"/>
      <c r="BQ105" s="1" t="str">
        <f t="shared" si="7"/>
        <v/>
      </c>
      <c r="BR105" s="1"/>
      <c r="BS105" s="1"/>
      <c r="BT105" s="1" t="str">
        <f>IFERROR(INDEX($BU$8:$BU$13,MATCH(AK105,$BV$8:$BV$13,0)),"")</f>
        <v/>
      </c>
      <c r="BU105" s="1"/>
      <c r="BV105" s="1"/>
    </row>
    <row r="106" spans="1:7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 t="str">
        <f t="shared" si="0"/>
        <v/>
      </c>
      <c r="AQ106" s="1"/>
      <c r="AR106" s="1"/>
      <c r="AS106" s="1" t="str">
        <f t="shared" si="1"/>
        <v/>
      </c>
      <c r="AT106" s="1"/>
      <c r="AU106" s="1"/>
      <c r="AV106" s="1" t="str">
        <f t="shared" si="2"/>
        <v/>
      </c>
      <c r="AW106" s="1"/>
      <c r="AX106" s="1"/>
      <c r="AY106" s="1" t="str">
        <f t="shared" si="3"/>
        <v/>
      </c>
      <c r="AZ106" s="1"/>
      <c r="BA106" s="1"/>
      <c r="BB106" s="1" t="str">
        <f>IFERROR(INDEX($BC$8:$BC$12,MATCH(N106,$BD$8:$BD$12,0)),"")</f>
        <v/>
      </c>
      <c r="BC106" s="1"/>
      <c r="BD106" s="1"/>
      <c r="BE106" s="1" t="str">
        <f t="shared" si="4"/>
        <v/>
      </c>
      <c r="BF106" s="1"/>
      <c r="BG106" s="1"/>
      <c r="BH106" s="1" t="str">
        <f t="shared" si="5"/>
        <v/>
      </c>
      <c r="BI106" s="1"/>
      <c r="BJ106" s="1"/>
      <c r="BK106" s="1" t="str">
        <f>IFERROR(INDEX($BL$8:$BL$24,MATCH(AH106,$BM$8:$BM$24,0)),"")</f>
        <v/>
      </c>
      <c r="BL106" s="1"/>
      <c r="BM106" s="1"/>
      <c r="BN106" s="1" t="str">
        <f t="shared" si="6"/>
        <v/>
      </c>
      <c r="BO106" s="1"/>
      <c r="BP106" s="1"/>
      <c r="BQ106" s="1" t="str">
        <f t="shared" si="7"/>
        <v/>
      </c>
      <c r="BR106" s="1"/>
      <c r="BS106" s="1"/>
      <c r="BT106" s="1" t="str">
        <f>IFERROR(INDEX($BU$8:$BU$13,MATCH(AK106,$BV$8:$BV$13,0)),"")</f>
        <v/>
      </c>
      <c r="BU106" s="1"/>
      <c r="BV106" s="1"/>
    </row>
    <row r="107" spans="1:7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 t="str">
        <f t="shared" si="0"/>
        <v/>
      </c>
      <c r="AQ107" s="1"/>
      <c r="AR107" s="1"/>
      <c r="AS107" s="1" t="str">
        <f t="shared" si="1"/>
        <v/>
      </c>
      <c r="AT107" s="1"/>
      <c r="AU107" s="1"/>
      <c r="AV107" s="1" t="str">
        <f t="shared" si="2"/>
        <v/>
      </c>
      <c r="AW107" s="1"/>
      <c r="AX107" s="1"/>
      <c r="AY107" s="1" t="str">
        <f t="shared" si="3"/>
        <v/>
      </c>
      <c r="AZ107" s="1"/>
      <c r="BA107" s="1"/>
      <c r="BB107" s="1" t="str">
        <f>IFERROR(INDEX($BC$8:$BC$12,MATCH(N107,$BD$8:$BD$12,0)),"")</f>
        <v/>
      </c>
      <c r="BC107" s="1"/>
      <c r="BD107" s="1"/>
      <c r="BE107" s="1" t="str">
        <f t="shared" si="4"/>
        <v/>
      </c>
      <c r="BF107" s="1"/>
      <c r="BG107" s="1"/>
      <c r="BH107" s="1" t="str">
        <f t="shared" si="5"/>
        <v/>
      </c>
      <c r="BI107" s="1"/>
      <c r="BJ107" s="1"/>
      <c r="BK107" s="1" t="str">
        <f>IFERROR(INDEX($BL$8:$BL$24,MATCH(AH107,$BM$8:$BM$24,0)),"")</f>
        <v/>
      </c>
      <c r="BL107" s="1"/>
      <c r="BM107" s="1"/>
      <c r="BN107" s="1" t="str">
        <f t="shared" si="6"/>
        <v/>
      </c>
      <c r="BO107" s="1"/>
      <c r="BP107" s="1"/>
      <c r="BQ107" s="1" t="str">
        <f t="shared" si="7"/>
        <v/>
      </c>
      <c r="BR107" s="1"/>
      <c r="BS107" s="1"/>
      <c r="BT107" s="1" t="str">
        <f>IFERROR(INDEX($BU$8:$BU$13,MATCH(AK107,$BV$8:$BV$13,0)),"")</f>
        <v/>
      </c>
      <c r="BU107" s="1"/>
      <c r="BV107" s="1"/>
    </row>
    <row r="108" spans="1:7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 t="str">
        <f t="shared" si="0"/>
        <v/>
      </c>
      <c r="AQ108" s="1"/>
      <c r="AR108" s="1"/>
      <c r="AS108" s="1" t="str">
        <f t="shared" si="1"/>
        <v/>
      </c>
      <c r="AT108" s="1"/>
      <c r="AU108" s="1"/>
      <c r="AV108" s="1" t="str">
        <f t="shared" si="2"/>
        <v/>
      </c>
      <c r="AW108" s="1"/>
      <c r="AX108" s="1"/>
      <c r="AY108" s="1" t="str">
        <f t="shared" si="3"/>
        <v/>
      </c>
      <c r="AZ108" s="1"/>
      <c r="BA108" s="1"/>
      <c r="BB108" s="1" t="str">
        <f>IFERROR(INDEX($BC$8:$BC$12,MATCH(N108,$BD$8:$BD$12,0)),"")</f>
        <v/>
      </c>
      <c r="BC108" s="1"/>
      <c r="BD108" s="1"/>
      <c r="BE108" s="1" t="str">
        <f t="shared" si="4"/>
        <v/>
      </c>
      <c r="BF108" s="1"/>
      <c r="BG108" s="1"/>
      <c r="BH108" s="1" t="str">
        <f t="shared" si="5"/>
        <v/>
      </c>
      <c r="BI108" s="1"/>
      <c r="BJ108" s="1"/>
      <c r="BK108" s="1" t="str">
        <f>IFERROR(INDEX($BL$8:$BL$24,MATCH(AH108,$BM$8:$BM$24,0)),"")</f>
        <v/>
      </c>
      <c r="BL108" s="1"/>
      <c r="BM108" s="1"/>
      <c r="BN108" s="1" t="str">
        <f t="shared" si="6"/>
        <v/>
      </c>
      <c r="BO108" s="1"/>
      <c r="BP108" s="1"/>
      <c r="BQ108" s="1" t="str">
        <f t="shared" si="7"/>
        <v/>
      </c>
      <c r="BR108" s="1"/>
      <c r="BS108" s="1"/>
      <c r="BT108" s="1" t="str">
        <f>IFERROR(INDEX($BU$8:$BU$13,MATCH(AK108,$BV$8:$BV$13,0)),"")</f>
        <v/>
      </c>
      <c r="BU108" s="1"/>
      <c r="BV108" s="1"/>
    </row>
    <row r="109" spans="1:7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 t="str">
        <f t="shared" si="0"/>
        <v/>
      </c>
      <c r="AQ109" s="1"/>
      <c r="AR109" s="1"/>
      <c r="AS109" s="1" t="str">
        <f t="shared" si="1"/>
        <v/>
      </c>
      <c r="AT109" s="1"/>
      <c r="AU109" s="1"/>
      <c r="AV109" s="1" t="str">
        <f t="shared" si="2"/>
        <v/>
      </c>
      <c r="AW109" s="1"/>
      <c r="AX109" s="1"/>
      <c r="AY109" s="1" t="str">
        <f t="shared" si="3"/>
        <v/>
      </c>
      <c r="AZ109" s="1"/>
      <c r="BA109" s="1"/>
      <c r="BB109" s="1" t="str">
        <f>IFERROR(INDEX($BC$8:$BC$12,MATCH(N109,$BD$8:$BD$12,0)),"")</f>
        <v/>
      </c>
      <c r="BC109" s="1"/>
      <c r="BD109" s="1"/>
      <c r="BE109" s="1" t="str">
        <f t="shared" si="4"/>
        <v/>
      </c>
      <c r="BF109" s="1"/>
      <c r="BG109" s="1"/>
      <c r="BH109" s="1" t="str">
        <f t="shared" si="5"/>
        <v/>
      </c>
      <c r="BI109" s="1"/>
      <c r="BJ109" s="1"/>
      <c r="BK109" s="1" t="str">
        <f>IFERROR(INDEX($BL$8:$BL$24,MATCH(AH109,$BM$8:$BM$24,0)),"")</f>
        <v/>
      </c>
      <c r="BL109" s="1"/>
      <c r="BM109" s="1"/>
      <c r="BN109" s="1" t="str">
        <f t="shared" si="6"/>
        <v/>
      </c>
      <c r="BO109" s="1"/>
      <c r="BP109" s="1"/>
      <c r="BQ109" s="1" t="str">
        <f t="shared" si="7"/>
        <v/>
      </c>
      <c r="BR109" s="1"/>
      <c r="BS109" s="1"/>
      <c r="BT109" s="1" t="str">
        <f>IFERROR(INDEX($BU$8:$BU$13,MATCH(AK109,$BV$8:$BV$13,0)),"")</f>
        <v/>
      </c>
      <c r="BU109" s="1"/>
      <c r="BV109" s="1"/>
    </row>
    <row r="110" spans="1:7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 t="str">
        <f t="shared" si="0"/>
        <v/>
      </c>
      <c r="AQ110" s="1"/>
      <c r="AR110" s="1"/>
      <c r="AS110" s="1" t="str">
        <f t="shared" si="1"/>
        <v/>
      </c>
      <c r="AT110" s="1"/>
      <c r="AU110" s="1"/>
      <c r="AV110" s="1" t="str">
        <f t="shared" si="2"/>
        <v/>
      </c>
      <c r="AW110" s="1"/>
      <c r="AX110" s="1"/>
      <c r="AY110" s="1" t="str">
        <f t="shared" si="3"/>
        <v/>
      </c>
      <c r="AZ110" s="1"/>
      <c r="BA110" s="1"/>
      <c r="BB110" s="1" t="str">
        <f>IFERROR(INDEX($BC$8:$BC$12,MATCH(N110,$BD$8:$BD$12,0)),"")</f>
        <v/>
      </c>
      <c r="BC110" s="1"/>
      <c r="BD110" s="1"/>
      <c r="BE110" s="1" t="str">
        <f t="shared" si="4"/>
        <v/>
      </c>
      <c r="BF110" s="1"/>
      <c r="BG110" s="1"/>
      <c r="BH110" s="1" t="str">
        <f t="shared" si="5"/>
        <v/>
      </c>
      <c r="BI110" s="1"/>
      <c r="BJ110" s="1"/>
      <c r="BK110" s="1" t="str">
        <f>IFERROR(INDEX($BL$8:$BL$24,MATCH(AH110,$BM$8:$BM$24,0)),"")</f>
        <v/>
      </c>
      <c r="BL110" s="1"/>
      <c r="BM110" s="1"/>
      <c r="BN110" s="1" t="str">
        <f t="shared" si="6"/>
        <v/>
      </c>
      <c r="BO110" s="1"/>
      <c r="BP110" s="1"/>
      <c r="BQ110" s="1" t="str">
        <f t="shared" si="7"/>
        <v/>
      </c>
      <c r="BR110" s="1"/>
      <c r="BS110" s="1"/>
      <c r="BT110" s="1" t="str">
        <f>IFERROR(INDEX($BU$8:$BU$13,MATCH(AK110,$BV$8:$BV$13,0)),"")</f>
        <v/>
      </c>
      <c r="BU110" s="1"/>
      <c r="BV110" s="1"/>
    </row>
    <row r="111" spans="1:7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 t="str">
        <f t="shared" si="0"/>
        <v/>
      </c>
      <c r="AQ111" s="1"/>
      <c r="AR111" s="1"/>
      <c r="AS111" s="1" t="str">
        <f t="shared" si="1"/>
        <v/>
      </c>
      <c r="AT111" s="1"/>
      <c r="AU111" s="1"/>
      <c r="AV111" s="1" t="str">
        <f t="shared" si="2"/>
        <v/>
      </c>
      <c r="AW111" s="1"/>
      <c r="AX111" s="1"/>
      <c r="AY111" s="1" t="str">
        <f t="shared" si="3"/>
        <v/>
      </c>
      <c r="AZ111" s="1"/>
      <c r="BA111" s="1"/>
      <c r="BB111" s="1" t="str">
        <f>IFERROR(INDEX($BC$8:$BC$12,MATCH(N111,$BD$8:$BD$12,0)),"")</f>
        <v/>
      </c>
      <c r="BC111" s="1"/>
      <c r="BD111" s="1"/>
      <c r="BE111" s="1" t="str">
        <f t="shared" si="4"/>
        <v/>
      </c>
      <c r="BF111" s="1"/>
      <c r="BG111" s="1"/>
      <c r="BH111" s="1" t="str">
        <f t="shared" si="5"/>
        <v/>
      </c>
      <c r="BI111" s="1"/>
      <c r="BJ111" s="1"/>
      <c r="BK111" s="1" t="str">
        <f>IFERROR(INDEX($BL$8:$BL$24,MATCH(AH111,$BM$8:$BM$24,0)),"")</f>
        <v/>
      </c>
      <c r="BL111" s="1"/>
      <c r="BM111" s="1"/>
      <c r="BN111" s="1" t="str">
        <f t="shared" si="6"/>
        <v/>
      </c>
      <c r="BO111" s="1"/>
      <c r="BP111" s="1"/>
      <c r="BQ111" s="1" t="str">
        <f t="shared" si="7"/>
        <v/>
      </c>
      <c r="BR111" s="1"/>
      <c r="BS111" s="1"/>
      <c r="BT111" s="1" t="str">
        <f>IFERROR(INDEX($BU$8:$BU$13,MATCH(AK111,$BV$8:$BV$13,0)),"")</f>
        <v/>
      </c>
      <c r="BU111" s="1"/>
      <c r="BV111" s="1"/>
    </row>
    <row r="112" spans="1:7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 t="str">
        <f t="shared" si="0"/>
        <v/>
      </c>
      <c r="AQ112" s="1"/>
      <c r="AR112" s="1"/>
      <c r="AS112" s="1" t="str">
        <f t="shared" si="1"/>
        <v/>
      </c>
      <c r="AT112" s="1"/>
      <c r="AU112" s="1"/>
      <c r="AV112" s="1" t="str">
        <f t="shared" si="2"/>
        <v/>
      </c>
      <c r="AW112" s="1"/>
      <c r="AX112" s="1"/>
      <c r="AY112" s="1" t="str">
        <f t="shared" si="3"/>
        <v/>
      </c>
      <c r="AZ112" s="1"/>
      <c r="BA112" s="1"/>
      <c r="BB112" s="1" t="str">
        <f>IFERROR(INDEX($BC$8:$BC$12,MATCH(N112,$BD$8:$BD$12,0)),"")</f>
        <v/>
      </c>
      <c r="BC112" s="1"/>
      <c r="BD112" s="1"/>
      <c r="BE112" s="1" t="str">
        <f t="shared" si="4"/>
        <v/>
      </c>
      <c r="BF112" s="1"/>
      <c r="BG112" s="1"/>
      <c r="BH112" s="1" t="str">
        <f t="shared" si="5"/>
        <v/>
      </c>
      <c r="BI112" s="1"/>
      <c r="BJ112" s="1"/>
      <c r="BK112" s="1" t="str">
        <f>IFERROR(INDEX($BL$8:$BL$24,MATCH(AH112,$BM$8:$BM$24,0)),"")</f>
        <v/>
      </c>
      <c r="BL112" s="1"/>
      <c r="BM112" s="1"/>
      <c r="BN112" s="1" t="str">
        <f t="shared" si="6"/>
        <v/>
      </c>
      <c r="BO112" s="1"/>
      <c r="BP112" s="1"/>
      <c r="BQ112" s="1" t="str">
        <f t="shared" si="7"/>
        <v/>
      </c>
      <c r="BR112" s="1"/>
      <c r="BS112" s="1"/>
      <c r="BT112" s="1" t="str">
        <f>IFERROR(INDEX($BU$8:$BU$13,MATCH(AK112,$BV$8:$BV$13,0)),"")</f>
        <v/>
      </c>
      <c r="BU112" s="1"/>
      <c r="BV112" s="1"/>
    </row>
    <row r="113" spans="1:7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 t="str">
        <f t="shared" si="0"/>
        <v/>
      </c>
      <c r="AQ113" s="1"/>
      <c r="AR113" s="1"/>
      <c r="AS113" s="1" t="str">
        <f t="shared" si="1"/>
        <v/>
      </c>
      <c r="AT113" s="1"/>
      <c r="AU113" s="1"/>
      <c r="AV113" s="1" t="str">
        <f t="shared" si="2"/>
        <v/>
      </c>
      <c r="AW113" s="1"/>
      <c r="AX113" s="1"/>
      <c r="AY113" s="1" t="str">
        <f t="shared" si="3"/>
        <v/>
      </c>
      <c r="AZ113" s="1"/>
      <c r="BA113" s="1"/>
      <c r="BB113" s="1" t="str">
        <f>IFERROR(INDEX($BC$8:$BC$12,MATCH(N113,$BD$8:$BD$12,0)),"")</f>
        <v/>
      </c>
      <c r="BC113" s="1"/>
      <c r="BD113" s="1"/>
      <c r="BE113" s="1" t="str">
        <f t="shared" si="4"/>
        <v/>
      </c>
      <c r="BF113" s="1"/>
      <c r="BG113" s="1"/>
      <c r="BH113" s="1" t="str">
        <f t="shared" si="5"/>
        <v/>
      </c>
      <c r="BI113" s="1"/>
      <c r="BJ113" s="1"/>
      <c r="BK113" s="1" t="str">
        <f>IFERROR(INDEX($BL$8:$BL$24,MATCH(AH113,$BM$8:$BM$24,0)),"")</f>
        <v/>
      </c>
      <c r="BL113" s="1"/>
      <c r="BM113" s="1"/>
      <c r="BN113" s="1" t="str">
        <f t="shared" si="6"/>
        <v/>
      </c>
      <c r="BO113" s="1"/>
      <c r="BP113" s="1"/>
      <c r="BQ113" s="1" t="str">
        <f t="shared" si="7"/>
        <v/>
      </c>
      <c r="BR113" s="1"/>
      <c r="BS113" s="1"/>
      <c r="BT113" s="1" t="str">
        <f>IFERROR(INDEX($BU$8:$BU$13,MATCH(AK113,$BV$8:$BV$13,0)),"")</f>
        <v/>
      </c>
      <c r="BU113" s="1"/>
      <c r="BV113" s="1"/>
    </row>
    <row r="114" spans="1:7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 t="str">
        <f t="shared" si="0"/>
        <v/>
      </c>
      <c r="AQ114" s="1"/>
      <c r="AR114" s="1"/>
      <c r="AS114" s="1" t="str">
        <f t="shared" si="1"/>
        <v/>
      </c>
      <c r="AT114" s="1"/>
      <c r="AU114" s="1"/>
      <c r="AV114" s="1" t="str">
        <f t="shared" si="2"/>
        <v/>
      </c>
      <c r="AW114" s="1"/>
      <c r="AX114" s="1"/>
      <c r="AY114" s="1" t="str">
        <f t="shared" si="3"/>
        <v/>
      </c>
      <c r="AZ114" s="1"/>
      <c r="BA114" s="1"/>
      <c r="BB114" s="1" t="str">
        <f>IFERROR(INDEX($BC$8:$BC$12,MATCH(N114,$BD$8:$BD$12,0)),"")</f>
        <v/>
      </c>
      <c r="BC114" s="1"/>
      <c r="BD114" s="1"/>
      <c r="BE114" s="1" t="str">
        <f t="shared" si="4"/>
        <v/>
      </c>
      <c r="BF114" s="1"/>
      <c r="BG114" s="1"/>
      <c r="BH114" s="1" t="str">
        <f t="shared" si="5"/>
        <v/>
      </c>
      <c r="BI114" s="1"/>
      <c r="BJ114" s="1"/>
      <c r="BK114" s="1" t="str">
        <f>IFERROR(INDEX($BL$8:$BL$24,MATCH(AH114,$BM$8:$BM$24,0)),"")</f>
        <v/>
      </c>
      <c r="BL114" s="1"/>
      <c r="BM114" s="1"/>
      <c r="BN114" s="1" t="str">
        <f t="shared" si="6"/>
        <v/>
      </c>
      <c r="BO114" s="1"/>
      <c r="BP114" s="1"/>
      <c r="BQ114" s="1" t="str">
        <f t="shared" si="7"/>
        <v/>
      </c>
      <c r="BR114" s="1"/>
      <c r="BS114" s="1"/>
      <c r="BT114" s="1" t="str">
        <f>IFERROR(INDEX($BU$8:$BU$13,MATCH(AK114,$BV$8:$BV$13,0)),"")</f>
        <v/>
      </c>
      <c r="BU114" s="1"/>
      <c r="BV114" s="1"/>
    </row>
    <row r="115" spans="1:7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 t="str">
        <f t="shared" si="0"/>
        <v/>
      </c>
      <c r="AQ115" s="1"/>
      <c r="AR115" s="1"/>
      <c r="AS115" s="1" t="str">
        <f t="shared" si="1"/>
        <v/>
      </c>
      <c r="AT115" s="1"/>
      <c r="AU115" s="1"/>
      <c r="AV115" s="1" t="str">
        <f t="shared" si="2"/>
        <v/>
      </c>
      <c r="AW115" s="1"/>
      <c r="AX115" s="1"/>
      <c r="AY115" s="1" t="str">
        <f t="shared" si="3"/>
        <v/>
      </c>
      <c r="AZ115" s="1"/>
      <c r="BA115" s="1"/>
      <c r="BB115" s="1" t="str">
        <f>IFERROR(INDEX($BC$8:$BC$12,MATCH(N115,$BD$8:$BD$12,0)),"")</f>
        <v/>
      </c>
      <c r="BC115" s="1"/>
      <c r="BD115" s="1"/>
      <c r="BE115" s="1" t="str">
        <f t="shared" si="4"/>
        <v/>
      </c>
      <c r="BF115" s="1"/>
      <c r="BG115" s="1"/>
      <c r="BH115" s="1" t="str">
        <f t="shared" si="5"/>
        <v/>
      </c>
      <c r="BI115" s="1"/>
      <c r="BJ115" s="1"/>
      <c r="BK115" s="1" t="str">
        <f>IFERROR(INDEX($BL$8:$BL$24,MATCH(AH115,$BM$8:$BM$24,0)),"")</f>
        <v/>
      </c>
      <c r="BL115" s="1"/>
      <c r="BM115" s="1"/>
      <c r="BN115" s="1" t="str">
        <f t="shared" si="6"/>
        <v/>
      </c>
      <c r="BO115" s="1"/>
      <c r="BP115" s="1"/>
      <c r="BQ115" s="1" t="str">
        <f t="shared" si="7"/>
        <v/>
      </c>
      <c r="BR115" s="1"/>
      <c r="BS115" s="1"/>
      <c r="BT115" s="1" t="str">
        <f>IFERROR(INDEX($BU$8:$BU$13,MATCH(AK115,$BV$8:$BV$13,0)),"")</f>
        <v/>
      </c>
      <c r="BU115" s="1"/>
      <c r="BV115" s="1"/>
    </row>
    <row r="116" spans="1:7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 t="str">
        <f t="shared" si="0"/>
        <v/>
      </c>
      <c r="AQ116" s="1"/>
      <c r="AR116" s="1"/>
      <c r="AS116" s="1" t="str">
        <f t="shared" si="1"/>
        <v/>
      </c>
      <c r="AT116" s="1"/>
      <c r="AU116" s="1"/>
      <c r="AV116" s="1" t="str">
        <f t="shared" si="2"/>
        <v/>
      </c>
      <c r="AW116" s="1"/>
      <c r="AX116" s="1"/>
      <c r="AY116" s="1" t="str">
        <f t="shared" si="3"/>
        <v/>
      </c>
      <c r="AZ116" s="1"/>
      <c r="BA116" s="1"/>
      <c r="BB116" s="1" t="str">
        <f>IFERROR(INDEX($BC$8:$BC$12,MATCH(N116,$BD$8:$BD$12,0)),"")</f>
        <v/>
      </c>
      <c r="BC116" s="1"/>
      <c r="BD116" s="1"/>
      <c r="BE116" s="1" t="str">
        <f t="shared" si="4"/>
        <v/>
      </c>
      <c r="BF116" s="1"/>
      <c r="BG116" s="1"/>
      <c r="BH116" s="1" t="str">
        <f t="shared" si="5"/>
        <v/>
      </c>
      <c r="BI116" s="1"/>
      <c r="BJ116" s="1"/>
      <c r="BK116" s="1" t="str">
        <f>IFERROR(INDEX($BL$8:$BL$24,MATCH(AH116,$BM$8:$BM$24,0)),"")</f>
        <v/>
      </c>
      <c r="BL116" s="1"/>
      <c r="BM116" s="1"/>
      <c r="BN116" s="1" t="str">
        <f t="shared" si="6"/>
        <v/>
      </c>
      <c r="BO116" s="1"/>
      <c r="BP116" s="1"/>
      <c r="BQ116" s="1" t="str">
        <f t="shared" si="7"/>
        <v/>
      </c>
      <c r="BR116" s="1"/>
      <c r="BS116" s="1"/>
      <c r="BT116" s="1" t="str">
        <f>IFERROR(INDEX($BU$8:$BU$13,MATCH(AK116,$BV$8:$BV$13,0)),"")</f>
        <v/>
      </c>
      <c r="BU116" s="1"/>
      <c r="BV116" s="1"/>
    </row>
    <row r="117" spans="1:7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 t="str">
        <f t="shared" si="0"/>
        <v/>
      </c>
      <c r="AQ117" s="1"/>
      <c r="AR117" s="1"/>
      <c r="AS117" s="1" t="str">
        <f t="shared" si="1"/>
        <v/>
      </c>
      <c r="AT117" s="1"/>
      <c r="AU117" s="1"/>
      <c r="AV117" s="1" t="str">
        <f t="shared" si="2"/>
        <v/>
      </c>
      <c r="AW117" s="1"/>
      <c r="AX117" s="1"/>
      <c r="AY117" s="1" t="str">
        <f t="shared" si="3"/>
        <v/>
      </c>
      <c r="AZ117" s="1"/>
      <c r="BA117" s="1"/>
      <c r="BB117" s="1" t="str">
        <f>IFERROR(INDEX($BC$8:$BC$12,MATCH(N117,$BD$8:$BD$12,0)),"")</f>
        <v/>
      </c>
      <c r="BC117" s="1"/>
      <c r="BD117" s="1"/>
      <c r="BE117" s="1" t="str">
        <f t="shared" si="4"/>
        <v/>
      </c>
      <c r="BF117" s="1"/>
      <c r="BG117" s="1"/>
      <c r="BH117" s="1" t="str">
        <f t="shared" si="5"/>
        <v/>
      </c>
      <c r="BI117" s="1"/>
      <c r="BJ117" s="1"/>
      <c r="BK117" s="1" t="str">
        <f>IFERROR(INDEX($BL$8:$BL$24,MATCH(AH117,$BM$8:$BM$24,0)),"")</f>
        <v/>
      </c>
      <c r="BL117" s="1"/>
      <c r="BM117" s="1"/>
      <c r="BN117" s="1" t="str">
        <f t="shared" si="6"/>
        <v/>
      </c>
      <c r="BO117" s="1"/>
      <c r="BP117" s="1"/>
      <c r="BQ117" s="1" t="str">
        <f t="shared" si="7"/>
        <v/>
      </c>
      <c r="BR117" s="1"/>
      <c r="BS117" s="1"/>
      <c r="BT117" s="1" t="str">
        <f>IFERROR(INDEX($BU$8:$BU$13,MATCH(AK117,$BV$8:$BV$13,0)),"")</f>
        <v/>
      </c>
      <c r="BU117" s="1"/>
      <c r="BV117" s="1"/>
    </row>
    <row r="118" spans="1:7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 t="str">
        <f t="shared" si="0"/>
        <v/>
      </c>
      <c r="AQ118" s="1"/>
      <c r="AR118" s="1"/>
      <c r="AS118" s="1" t="str">
        <f t="shared" si="1"/>
        <v/>
      </c>
      <c r="AT118" s="1"/>
      <c r="AU118" s="1"/>
      <c r="AV118" s="1" t="str">
        <f t="shared" si="2"/>
        <v/>
      </c>
      <c r="AW118" s="1"/>
      <c r="AX118" s="1"/>
      <c r="AY118" s="1" t="str">
        <f t="shared" si="3"/>
        <v/>
      </c>
      <c r="AZ118" s="1"/>
      <c r="BA118" s="1"/>
      <c r="BB118" s="1" t="str">
        <f>IFERROR(INDEX($BC$8:$BC$12,MATCH(N118,$BD$8:$BD$12,0)),"")</f>
        <v/>
      </c>
      <c r="BC118" s="1"/>
      <c r="BD118" s="1"/>
      <c r="BE118" s="1" t="str">
        <f t="shared" si="4"/>
        <v/>
      </c>
      <c r="BF118" s="1"/>
      <c r="BG118" s="1"/>
      <c r="BH118" s="1" t="str">
        <f t="shared" si="5"/>
        <v/>
      </c>
      <c r="BI118" s="1"/>
      <c r="BJ118" s="1"/>
      <c r="BK118" s="1" t="str">
        <f>IFERROR(INDEX($BL$8:$BL$24,MATCH(AH118,$BM$8:$BM$24,0)),"")</f>
        <v/>
      </c>
      <c r="BL118" s="1"/>
      <c r="BM118" s="1"/>
      <c r="BN118" s="1" t="str">
        <f t="shared" si="6"/>
        <v/>
      </c>
      <c r="BO118" s="1"/>
      <c r="BP118" s="1"/>
      <c r="BQ118" s="1" t="str">
        <f t="shared" si="7"/>
        <v/>
      </c>
      <c r="BR118" s="1"/>
      <c r="BS118" s="1"/>
      <c r="BT118" s="1" t="str">
        <f>IFERROR(INDEX($BU$8:$BU$13,MATCH(AK118,$BV$8:$BV$13,0)),"")</f>
        <v/>
      </c>
      <c r="BU118" s="1"/>
      <c r="BV118" s="1"/>
    </row>
    <row r="119" spans="1:7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 t="str">
        <f t="shared" si="0"/>
        <v/>
      </c>
      <c r="AQ119" s="1"/>
      <c r="AR119" s="1"/>
      <c r="AS119" s="1" t="str">
        <f t="shared" si="1"/>
        <v/>
      </c>
      <c r="AT119" s="1"/>
      <c r="AU119" s="1"/>
      <c r="AV119" s="1" t="str">
        <f t="shared" si="2"/>
        <v/>
      </c>
      <c r="AW119" s="1"/>
      <c r="AX119" s="1"/>
      <c r="AY119" s="1" t="str">
        <f t="shared" si="3"/>
        <v/>
      </c>
      <c r="AZ119" s="1"/>
      <c r="BA119" s="1"/>
      <c r="BB119" s="1" t="str">
        <f>IFERROR(INDEX($BC$8:$BC$12,MATCH(N119,$BD$8:$BD$12,0)),"")</f>
        <v/>
      </c>
      <c r="BC119" s="1"/>
      <c r="BD119" s="1"/>
      <c r="BE119" s="1" t="str">
        <f t="shared" si="4"/>
        <v/>
      </c>
      <c r="BF119" s="1"/>
      <c r="BG119" s="1"/>
      <c r="BH119" s="1" t="str">
        <f t="shared" si="5"/>
        <v/>
      </c>
      <c r="BI119" s="1"/>
      <c r="BJ119" s="1"/>
      <c r="BK119" s="1" t="str">
        <f>IFERROR(INDEX($BL$8:$BL$24,MATCH(AH119,$BM$8:$BM$24,0)),"")</f>
        <v/>
      </c>
      <c r="BL119" s="1"/>
      <c r="BM119" s="1"/>
      <c r="BN119" s="1" t="str">
        <f t="shared" si="6"/>
        <v/>
      </c>
      <c r="BO119" s="1"/>
      <c r="BP119" s="1"/>
      <c r="BQ119" s="1" t="str">
        <f t="shared" si="7"/>
        <v/>
      </c>
      <c r="BR119" s="1"/>
      <c r="BS119" s="1"/>
      <c r="BT119" s="1" t="str">
        <f>IFERROR(INDEX($BU$8:$BU$13,MATCH(AK119,$BV$8:$BV$13,0)),"")</f>
        <v/>
      </c>
      <c r="BU119" s="1"/>
      <c r="BV119" s="1"/>
    </row>
    <row r="120" spans="1:7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 t="str">
        <f t="shared" si="0"/>
        <v/>
      </c>
      <c r="AQ120" s="1"/>
      <c r="AR120" s="1"/>
      <c r="AS120" s="1" t="str">
        <f t="shared" si="1"/>
        <v/>
      </c>
      <c r="AT120" s="1"/>
      <c r="AU120" s="1"/>
      <c r="AV120" s="1" t="str">
        <f t="shared" si="2"/>
        <v/>
      </c>
      <c r="AW120" s="1"/>
      <c r="AX120" s="1"/>
      <c r="AY120" s="1" t="str">
        <f t="shared" si="3"/>
        <v/>
      </c>
      <c r="AZ120" s="1"/>
      <c r="BA120" s="1"/>
      <c r="BB120" s="1" t="str">
        <f>IFERROR(INDEX($BC$8:$BC$12,MATCH(N120,$BD$8:$BD$12,0)),"")</f>
        <v/>
      </c>
      <c r="BC120" s="1"/>
      <c r="BD120" s="1"/>
      <c r="BE120" s="1" t="str">
        <f t="shared" si="4"/>
        <v/>
      </c>
      <c r="BF120" s="1"/>
      <c r="BG120" s="1"/>
      <c r="BH120" s="1" t="str">
        <f t="shared" si="5"/>
        <v/>
      </c>
      <c r="BI120" s="1"/>
      <c r="BJ120" s="1"/>
      <c r="BK120" s="1" t="str">
        <f>IFERROR(INDEX($BL$8:$BL$24,MATCH(AH120,$BM$8:$BM$24,0)),"")</f>
        <v/>
      </c>
      <c r="BL120" s="1"/>
      <c r="BM120" s="1"/>
      <c r="BN120" s="1" t="str">
        <f t="shared" si="6"/>
        <v/>
      </c>
      <c r="BO120" s="1"/>
      <c r="BP120" s="1"/>
      <c r="BQ120" s="1" t="str">
        <f t="shared" si="7"/>
        <v/>
      </c>
      <c r="BR120" s="1"/>
      <c r="BS120" s="1"/>
      <c r="BT120" s="1" t="str">
        <f>IFERROR(INDEX($BU$8:$BU$13,MATCH(AK120,$BV$8:$BV$13,0)),"")</f>
        <v/>
      </c>
      <c r="BU120" s="1"/>
      <c r="BV120" s="1"/>
    </row>
    <row r="121" spans="1:7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 t="str">
        <f t="shared" si="0"/>
        <v/>
      </c>
      <c r="AQ121" s="1"/>
      <c r="AR121" s="1"/>
      <c r="AS121" s="1" t="str">
        <f t="shared" si="1"/>
        <v/>
      </c>
      <c r="AT121" s="1"/>
      <c r="AU121" s="1"/>
      <c r="AV121" s="1" t="str">
        <f t="shared" si="2"/>
        <v/>
      </c>
      <c r="AW121" s="1"/>
      <c r="AX121" s="1"/>
      <c r="AY121" s="1" t="str">
        <f t="shared" si="3"/>
        <v/>
      </c>
      <c r="AZ121" s="1"/>
      <c r="BA121" s="1"/>
      <c r="BB121" s="1" t="str">
        <f>IFERROR(INDEX($BC$8:$BC$12,MATCH(N121,$BD$8:$BD$12,0)),"")</f>
        <v/>
      </c>
      <c r="BC121" s="1"/>
      <c r="BD121" s="1"/>
      <c r="BE121" s="1" t="str">
        <f t="shared" si="4"/>
        <v/>
      </c>
      <c r="BF121" s="1"/>
      <c r="BG121" s="1"/>
      <c r="BH121" s="1" t="str">
        <f t="shared" si="5"/>
        <v/>
      </c>
      <c r="BI121" s="1"/>
      <c r="BJ121" s="1"/>
      <c r="BK121" s="1" t="str">
        <f>IFERROR(INDEX($BL$8:$BL$24,MATCH(AH121,$BM$8:$BM$24,0)),"")</f>
        <v/>
      </c>
      <c r="BL121" s="1"/>
      <c r="BM121" s="1"/>
      <c r="BN121" s="1" t="str">
        <f t="shared" si="6"/>
        <v/>
      </c>
      <c r="BO121" s="1"/>
      <c r="BP121" s="1"/>
      <c r="BQ121" s="1" t="str">
        <f t="shared" si="7"/>
        <v/>
      </c>
      <c r="BR121" s="1"/>
      <c r="BS121" s="1"/>
      <c r="BT121" s="1" t="str">
        <f>IFERROR(INDEX($BU$8:$BU$13,MATCH(AK121,$BV$8:$BV$13,0)),"")</f>
        <v/>
      </c>
      <c r="BU121" s="1"/>
      <c r="BV121" s="1"/>
    </row>
    <row r="122" spans="1:7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 t="str">
        <f t="shared" si="0"/>
        <v/>
      </c>
      <c r="AQ122" s="1"/>
      <c r="AR122" s="1"/>
      <c r="AS122" s="1" t="str">
        <f t="shared" si="1"/>
        <v/>
      </c>
      <c r="AT122" s="1"/>
      <c r="AU122" s="1"/>
      <c r="AV122" s="1" t="str">
        <f t="shared" si="2"/>
        <v/>
      </c>
      <c r="AW122" s="1"/>
      <c r="AX122" s="1"/>
      <c r="AY122" s="1" t="str">
        <f t="shared" si="3"/>
        <v/>
      </c>
      <c r="AZ122" s="1"/>
      <c r="BA122" s="1"/>
      <c r="BB122" s="1" t="str">
        <f>IFERROR(INDEX($BC$8:$BC$12,MATCH(N122,$BD$8:$BD$12,0)),"")</f>
        <v/>
      </c>
      <c r="BC122" s="1"/>
      <c r="BD122" s="1"/>
      <c r="BE122" s="1" t="str">
        <f t="shared" si="4"/>
        <v/>
      </c>
      <c r="BF122" s="1"/>
      <c r="BG122" s="1"/>
      <c r="BH122" s="1" t="str">
        <f t="shared" si="5"/>
        <v/>
      </c>
      <c r="BI122" s="1"/>
      <c r="BJ122" s="1"/>
      <c r="BK122" s="1" t="str">
        <f>IFERROR(INDEX($BL$8:$BL$24,MATCH(AH122,$BM$8:$BM$24,0)),"")</f>
        <v/>
      </c>
      <c r="BL122" s="1"/>
      <c r="BM122" s="1"/>
      <c r="BN122" s="1" t="str">
        <f t="shared" si="6"/>
        <v/>
      </c>
      <c r="BO122" s="1"/>
      <c r="BP122" s="1"/>
      <c r="BQ122" s="1" t="str">
        <f t="shared" si="7"/>
        <v/>
      </c>
      <c r="BR122" s="1"/>
      <c r="BS122" s="1"/>
      <c r="BT122" s="1" t="str">
        <f>IFERROR(INDEX($BU$8:$BU$13,MATCH(AK122,$BV$8:$BV$13,0)),"")</f>
        <v/>
      </c>
      <c r="BU122" s="1"/>
      <c r="BV122" s="1"/>
    </row>
    <row r="123" spans="1:7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 t="str">
        <f t="shared" si="0"/>
        <v/>
      </c>
      <c r="AQ123" s="1"/>
      <c r="AR123" s="1"/>
      <c r="AS123" s="1" t="str">
        <f t="shared" si="1"/>
        <v/>
      </c>
      <c r="AT123" s="1"/>
      <c r="AU123" s="1"/>
      <c r="AV123" s="1" t="str">
        <f t="shared" si="2"/>
        <v/>
      </c>
      <c r="AW123" s="1"/>
      <c r="AX123" s="1"/>
      <c r="AY123" s="1" t="str">
        <f t="shared" si="3"/>
        <v/>
      </c>
      <c r="AZ123" s="1"/>
      <c r="BA123" s="1"/>
      <c r="BB123" s="1" t="str">
        <f>IFERROR(INDEX($BC$8:$BC$12,MATCH(N123,$BD$8:$BD$12,0)),"")</f>
        <v/>
      </c>
      <c r="BC123" s="1"/>
      <c r="BD123" s="1"/>
      <c r="BE123" s="1" t="str">
        <f t="shared" si="4"/>
        <v/>
      </c>
      <c r="BF123" s="1"/>
      <c r="BG123" s="1"/>
      <c r="BH123" s="1" t="str">
        <f t="shared" si="5"/>
        <v/>
      </c>
      <c r="BI123" s="1"/>
      <c r="BJ123" s="1"/>
      <c r="BK123" s="1" t="str">
        <f>IFERROR(INDEX($BL$8:$BL$24,MATCH(AH123,$BM$8:$BM$24,0)),"")</f>
        <v/>
      </c>
      <c r="BL123" s="1"/>
      <c r="BM123" s="1"/>
      <c r="BN123" s="1" t="str">
        <f t="shared" si="6"/>
        <v/>
      </c>
      <c r="BO123" s="1"/>
      <c r="BP123" s="1"/>
      <c r="BQ123" s="1" t="str">
        <f t="shared" si="7"/>
        <v/>
      </c>
      <c r="BR123" s="1"/>
      <c r="BS123" s="1"/>
      <c r="BT123" s="1" t="str">
        <f>IFERROR(INDEX($BU$8:$BU$13,MATCH(AK123,$BV$8:$BV$13,0)),"")</f>
        <v/>
      </c>
      <c r="BU123" s="1"/>
      <c r="BV123" s="1"/>
    </row>
    <row r="124" spans="1:7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 t="str">
        <f t="shared" si="0"/>
        <v/>
      </c>
      <c r="AQ124" s="1"/>
      <c r="AR124" s="1"/>
      <c r="AS124" s="1" t="str">
        <f t="shared" si="1"/>
        <v/>
      </c>
      <c r="AT124" s="1"/>
      <c r="AU124" s="1"/>
      <c r="AV124" s="1" t="str">
        <f t="shared" si="2"/>
        <v/>
      </c>
      <c r="AW124" s="1"/>
      <c r="AX124" s="1"/>
      <c r="AY124" s="1" t="str">
        <f t="shared" si="3"/>
        <v/>
      </c>
      <c r="AZ124" s="1"/>
      <c r="BA124" s="1"/>
      <c r="BB124" s="1" t="str">
        <f>IFERROR(INDEX($BC$8:$BC$12,MATCH(N124,$BD$8:$BD$12,0)),"")</f>
        <v/>
      </c>
      <c r="BC124" s="1"/>
      <c r="BD124" s="1"/>
      <c r="BE124" s="1" t="str">
        <f t="shared" si="4"/>
        <v/>
      </c>
      <c r="BF124" s="1"/>
      <c r="BG124" s="1"/>
      <c r="BH124" s="1" t="str">
        <f t="shared" si="5"/>
        <v/>
      </c>
      <c r="BI124" s="1"/>
      <c r="BJ124" s="1"/>
      <c r="BK124" s="1" t="str">
        <f>IFERROR(INDEX($BL$8:$BL$24,MATCH(AH124,$BM$8:$BM$24,0)),"")</f>
        <v/>
      </c>
      <c r="BL124" s="1"/>
      <c r="BM124" s="1"/>
      <c r="BN124" s="1" t="str">
        <f t="shared" si="6"/>
        <v/>
      </c>
      <c r="BO124" s="1"/>
      <c r="BP124" s="1"/>
      <c r="BQ124" s="1" t="str">
        <f t="shared" si="7"/>
        <v/>
      </c>
      <c r="BR124" s="1"/>
      <c r="BS124" s="1"/>
      <c r="BT124" s="1" t="str">
        <f>IFERROR(INDEX($BU$8:$BU$13,MATCH(AK124,$BV$8:$BV$13,0)),"")</f>
        <v/>
      </c>
      <c r="BU124" s="1"/>
      <c r="BV124" s="1"/>
    </row>
    <row r="125" spans="1:7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 t="str">
        <f t="shared" si="0"/>
        <v/>
      </c>
      <c r="AQ125" s="1"/>
      <c r="AR125" s="1"/>
      <c r="AS125" s="1" t="str">
        <f t="shared" si="1"/>
        <v/>
      </c>
      <c r="AT125" s="1"/>
      <c r="AU125" s="1"/>
      <c r="AV125" s="1" t="str">
        <f t="shared" si="2"/>
        <v/>
      </c>
      <c r="AW125" s="1"/>
      <c r="AX125" s="1"/>
      <c r="AY125" s="1" t="str">
        <f t="shared" si="3"/>
        <v/>
      </c>
      <c r="AZ125" s="1"/>
      <c r="BA125" s="1"/>
      <c r="BB125" s="1" t="str">
        <f>IFERROR(INDEX($BC$8:$BC$12,MATCH(N125,$BD$8:$BD$12,0)),"")</f>
        <v/>
      </c>
      <c r="BC125" s="1"/>
      <c r="BD125" s="1"/>
      <c r="BE125" s="1" t="str">
        <f t="shared" si="4"/>
        <v/>
      </c>
      <c r="BF125" s="1"/>
      <c r="BG125" s="1"/>
      <c r="BH125" s="1" t="str">
        <f t="shared" si="5"/>
        <v/>
      </c>
      <c r="BI125" s="1"/>
      <c r="BJ125" s="1"/>
      <c r="BK125" s="1" t="str">
        <f>IFERROR(INDEX($BL$8:$BL$24,MATCH(AH125,$BM$8:$BM$24,0)),"")</f>
        <v/>
      </c>
      <c r="BL125" s="1"/>
      <c r="BM125" s="1"/>
      <c r="BN125" s="1" t="str">
        <f t="shared" si="6"/>
        <v/>
      </c>
      <c r="BO125" s="1"/>
      <c r="BP125" s="1"/>
      <c r="BQ125" s="1" t="str">
        <f t="shared" si="7"/>
        <v/>
      </c>
      <c r="BR125" s="1"/>
      <c r="BS125" s="1"/>
      <c r="BT125" s="1" t="str">
        <f>IFERROR(INDEX($BU$8:$BU$13,MATCH(AK125,$BV$8:$BV$13,0)),"")</f>
        <v/>
      </c>
      <c r="BU125" s="1"/>
      <c r="BV125" s="1"/>
    </row>
    <row r="126" spans="1:7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 t="str">
        <f t="shared" si="0"/>
        <v/>
      </c>
      <c r="AQ126" s="1"/>
      <c r="AR126" s="1"/>
      <c r="AS126" s="1" t="str">
        <f t="shared" si="1"/>
        <v/>
      </c>
      <c r="AT126" s="1"/>
      <c r="AU126" s="1"/>
      <c r="AV126" s="1" t="str">
        <f t="shared" si="2"/>
        <v/>
      </c>
      <c r="AW126" s="1"/>
      <c r="AX126" s="1"/>
      <c r="AY126" s="1" t="str">
        <f t="shared" si="3"/>
        <v/>
      </c>
      <c r="AZ126" s="1"/>
      <c r="BA126" s="1"/>
      <c r="BB126" s="1" t="str">
        <f>IFERROR(INDEX($BC$8:$BC$12,MATCH(N126,$BD$8:$BD$12,0)),"")</f>
        <v/>
      </c>
      <c r="BC126" s="1"/>
      <c r="BD126" s="1"/>
      <c r="BE126" s="1" t="str">
        <f t="shared" si="4"/>
        <v/>
      </c>
      <c r="BF126" s="1"/>
      <c r="BG126" s="1"/>
      <c r="BH126" s="1" t="str">
        <f t="shared" si="5"/>
        <v/>
      </c>
      <c r="BI126" s="1"/>
      <c r="BJ126" s="1"/>
      <c r="BK126" s="1" t="str">
        <f>IFERROR(INDEX($BL$8:$BL$24,MATCH(AH126,$BM$8:$BM$24,0)),"")</f>
        <v/>
      </c>
      <c r="BL126" s="1"/>
      <c r="BM126" s="1"/>
      <c r="BN126" s="1" t="str">
        <f t="shared" si="6"/>
        <v/>
      </c>
      <c r="BO126" s="1"/>
      <c r="BP126" s="1"/>
      <c r="BQ126" s="1" t="str">
        <f t="shared" si="7"/>
        <v/>
      </c>
      <c r="BR126" s="1"/>
      <c r="BS126" s="1"/>
      <c r="BT126" s="1" t="str">
        <f>IFERROR(INDEX($BU$8:$BU$13,MATCH(AK126,$BV$8:$BV$13,0)),"")</f>
        <v/>
      </c>
      <c r="BU126" s="1"/>
      <c r="BV126" s="1"/>
    </row>
    <row r="127" spans="1:7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 t="str">
        <f t="shared" si="0"/>
        <v/>
      </c>
      <c r="AQ127" s="1"/>
      <c r="AR127" s="1"/>
      <c r="AS127" s="1" t="str">
        <f t="shared" si="1"/>
        <v/>
      </c>
      <c r="AT127" s="1"/>
      <c r="AU127" s="1"/>
      <c r="AV127" s="1" t="str">
        <f t="shared" si="2"/>
        <v/>
      </c>
      <c r="AW127" s="1"/>
      <c r="AX127" s="1"/>
      <c r="AY127" s="1" t="str">
        <f t="shared" si="3"/>
        <v/>
      </c>
      <c r="AZ127" s="1"/>
      <c r="BA127" s="1"/>
      <c r="BB127" s="1" t="str">
        <f>IFERROR(INDEX($BC$8:$BC$12,MATCH(N127,$BD$8:$BD$12,0)),"")</f>
        <v/>
      </c>
      <c r="BC127" s="1"/>
      <c r="BD127" s="1"/>
      <c r="BE127" s="1" t="str">
        <f t="shared" si="4"/>
        <v/>
      </c>
      <c r="BF127" s="1"/>
      <c r="BG127" s="1"/>
      <c r="BH127" s="1" t="str">
        <f t="shared" si="5"/>
        <v/>
      </c>
      <c r="BI127" s="1"/>
      <c r="BJ127" s="1"/>
      <c r="BK127" s="1" t="str">
        <f>IFERROR(INDEX($BL$8:$BL$24,MATCH(AH127,$BM$8:$BM$24,0)),"")</f>
        <v/>
      </c>
      <c r="BL127" s="1"/>
      <c r="BM127" s="1"/>
      <c r="BN127" s="1" t="str">
        <f t="shared" si="6"/>
        <v/>
      </c>
      <c r="BO127" s="1"/>
      <c r="BP127" s="1"/>
      <c r="BQ127" s="1" t="str">
        <f t="shared" si="7"/>
        <v/>
      </c>
      <c r="BR127" s="1"/>
      <c r="BS127" s="1"/>
      <c r="BT127" s="1" t="str">
        <f>IFERROR(INDEX($BU$8:$BU$13,MATCH(AK127,$BV$8:$BV$13,0)),"")</f>
        <v/>
      </c>
      <c r="BU127" s="1"/>
      <c r="BV127" s="1"/>
    </row>
    <row r="128" spans="1:7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 t="str">
        <f t="shared" si="0"/>
        <v/>
      </c>
      <c r="AQ128" s="1"/>
      <c r="AR128" s="1"/>
      <c r="AS128" s="1" t="str">
        <f t="shared" si="1"/>
        <v/>
      </c>
      <c r="AT128" s="1"/>
      <c r="AU128" s="1"/>
      <c r="AV128" s="1" t="str">
        <f t="shared" si="2"/>
        <v/>
      </c>
      <c r="AW128" s="1"/>
      <c r="AX128" s="1"/>
      <c r="AY128" s="1" t="str">
        <f t="shared" si="3"/>
        <v/>
      </c>
      <c r="AZ128" s="1"/>
      <c r="BA128" s="1"/>
      <c r="BB128" s="1" t="str">
        <f>IFERROR(INDEX($BC$8:$BC$12,MATCH(N128,$BD$8:$BD$12,0)),"")</f>
        <v/>
      </c>
      <c r="BC128" s="1"/>
      <c r="BD128" s="1"/>
      <c r="BE128" s="1" t="str">
        <f t="shared" si="4"/>
        <v/>
      </c>
      <c r="BF128" s="1"/>
      <c r="BG128" s="1"/>
      <c r="BH128" s="1" t="str">
        <f t="shared" si="5"/>
        <v/>
      </c>
      <c r="BI128" s="1"/>
      <c r="BJ128" s="1"/>
      <c r="BK128" s="1" t="str">
        <f>IFERROR(INDEX($BL$8:$BL$24,MATCH(AH128,$BM$8:$BM$24,0)),"")</f>
        <v/>
      </c>
      <c r="BL128" s="1"/>
      <c r="BM128" s="1"/>
      <c r="BN128" s="1" t="str">
        <f t="shared" si="6"/>
        <v/>
      </c>
      <c r="BO128" s="1"/>
      <c r="BP128" s="1"/>
      <c r="BQ128" s="1" t="str">
        <f t="shared" si="7"/>
        <v/>
      </c>
      <c r="BR128" s="1"/>
      <c r="BS128" s="1"/>
      <c r="BT128" s="1" t="str">
        <f>IFERROR(INDEX($BU$8:$BU$13,MATCH(AK128,$BV$8:$BV$13,0)),"")</f>
        <v/>
      </c>
      <c r="BU128" s="1"/>
      <c r="BV128" s="1"/>
    </row>
    <row r="129" spans="1:7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 t="str">
        <f t="shared" si="0"/>
        <v/>
      </c>
      <c r="AQ129" s="1"/>
      <c r="AR129" s="1"/>
      <c r="AS129" s="1" t="str">
        <f t="shared" si="1"/>
        <v/>
      </c>
      <c r="AT129" s="1"/>
      <c r="AU129" s="1"/>
      <c r="AV129" s="1" t="str">
        <f t="shared" si="2"/>
        <v/>
      </c>
      <c r="AW129" s="1"/>
      <c r="AX129" s="1"/>
      <c r="AY129" s="1" t="str">
        <f t="shared" si="3"/>
        <v/>
      </c>
      <c r="AZ129" s="1"/>
      <c r="BA129" s="1"/>
      <c r="BB129" s="1" t="str">
        <f>IFERROR(INDEX($BC$8:$BC$12,MATCH(N129,$BD$8:$BD$12,0)),"")</f>
        <v/>
      </c>
      <c r="BC129" s="1"/>
      <c r="BD129" s="1"/>
      <c r="BE129" s="1" t="str">
        <f t="shared" si="4"/>
        <v/>
      </c>
      <c r="BF129" s="1"/>
      <c r="BG129" s="1"/>
      <c r="BH129" s="1" t="str">
        <f t="shared" si="5"/>
        <v/>
      </c>
      <c r="BI129" s="1"/>
      <c r="BJ129" s="1"/>
      <c r="BK129" s="1" t="str">
        <f>IFERROR(INDEX($BL$8:$BL$24,MATCH(AH129,$BM$8:$BM$24,0)),"")</f>
        <v/>
      </c>
      <c r="BL129" s="1"/>
      <c r="BM129" s="1"/>
      <c r="BN129" s="1" t="str">
        <f t="shared" si="6"/>
        <v/>
      </c>
      <c r="BO129" s="1"/>
      <c r="BP129" s="1"/>
      <c r="BQ129" s="1" t="str">
        <f t="shared" si="7"/>
        <v/>
      </c>
      <c r="BR129" s="1"/>
      <c r="BS129" s="1"/>
      <c r="BT129" s="1" t="str">
        <f>IFERROR(INDEX($BU$8:$BU$13,MATCH(AK129,$BV$8:$BV$13,0)),"")</f>
        <v/>
      </c>
      <c r="BU129" s="1"/>
      <c r="BV129" s="1"/>
    </row>
    <row r="130" spans="1:7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 t="str">
        <f t="shared" si="0"/>
        <v/>
      </c>
      <c r="AQ130" s="1"/>
      <c r="AR130" s="1"/>
      <c r="AS130" s="1" t="str">
        <f t="shared" si="1"/>
        <v/>
      </c>
      <c r="AT130" s="1"/>
      <c r="AU130" s="1"/>
      <c r="AV130" s="1" t="str">
        <f t="shared" si="2"/>
        <v/>
      </c>
      <c r="AW130" s="1"/>
      <c r="AX130" s="1"/>
      <c r="AY130" s="1" t="str">
        <f t="shared" si="3"/>
        <v/>
      </c>
      <c r="AZ130" s="1"/>
      <c r="BA130" s="1"/>
      <c r="BB130" s="1" t="str">
        <f>IFERROR(INDEX($BC$8:$BC$12,MATCH(N130,$BD$8:$BD$12,0)),"")</f>
        <v/>
      </c>
      <c r="BC130" s="1"/>
      <c r="BD130" s="1"/>
      <c r="BE130" s="1" t="str">
        <f t="shared" si="4"/>
        <v/>
      </c>
      <c r="BF130" s="1"/>
      <c r="BG130" s="1"/>
      <c r="BH130" s="1" t="str">
        <f t="shared" si="5"/>
        <v/>
      </c>
      <c r="BI130" s="1"/>
      <c r="BJ130" s="1"/>
      <c r="BK130" s="1" t="str">
        <f>IFERROR(INDEX($BL$8:$BL$24,MATCH(AH130,$BM$8:$BM$24,0)),"")</f>
        <v/>
      </c>
      <c r="BL130" s="1"/>
      <c r="BM130" s="1"/>
      <c r="BN130" s="1" t="str">
        <f t="shared" si="6"/>
        <v/>
      </c>
      <c r="BO130" s="1"/>
      <c r="BP130" s="1"/>
      <c r="BQ130" s="1" t="str">
        <f t="shared" si="7"/>
        <v/>
      </c>
      <c r="BR130" s="1"/>
      <c r="BS130" s="1"/>
      <c r="BT130" s="1" t="str">
        <f>IFERROR(INDEX($BU$8:$BU$13,MATCH(AK130,$BV$8:$BV$13,0)),"")</f>
        <v/>
      </c>
      <c r="BU130" s="1"/>
      <c r="BV130" s="1"/>
    </row>
    <row r="131" spans="1:7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 t="str">
        <f t="shared" si="0"/>
        <v/>
      </c>
      <c r="AQ131" s="1"/>
      <c r="AR131" s="1"/>
      <c r="AS131" s="1" t="str">
        <f t="shared" si="1"/>
        <v/>
      </c>
      <c r="AT131" s="1"/>
      <c r="AU131" s="1"/>
      <c r="AV131" s="1" t="str">
        <f t="shared" si="2"/>
        <v/>
      </c>
      <c r="AW131" s="1"/>
      <c r="AX131" s="1"/>
      <c r="AY131" s="1" t="str">
        <f t="shared" si="3"/>
        <v/>
      </c>
      <c r="AZ131" s="1"/>
      <c r="BA131" s="1"/>
      <c r="BB131" s="1" t="str">
        <f>IFERROR(INDEX($BC$8:$BC$12,MATCH(N131,$BD$8:$BD$12,0)),"")</f>
        <v/>
      </c>
      <c r="BC131" s="1"/>
      <c r="BD131" s="1"/>
      <c r="BE131" s="1" t="str">
        <f t="shared" si="4"/>
        <v/>
      </c>
      <c r="BF131" s="1"/>
      <c r="BG131" s="1"/>
      <c r="BH131" s="1" t="str">
        <f t="shared" si="5"/>
        <v/>
      </c>
      <c r="BI131" s="1"/>
      <c r="BJ131" s="1"/>
      <c r="BK131" s="1" t="str">
        <f>IFERROR(INDEX($BL$8:$BL$24,MATCH(AH131,$BM$8:$BM$24,0)),"")</f>
        <v/>
      </c>
      <c r="BL131" s="1"/>
      <c r="BM131" s="1"/>
      <c r="BN131" s="1" t="str">
        <f t="shared" si="6"/>
        <v/>
      </c>
      <c r="BO131" s="1"/>
      <c r="BP131" s="1"/>
      <c r="BQ131" s="1" t="str">
        <f t="shared" si="7"/>
        <v/>
      </c>
      <c r="BR131" s="1"/>
      <c r="BS131" s="1"/>
      <c r="BT131" s="1" t="str">
        <f>IFERROR(INDEX($BU$8:$BU$13,MATCH(AK131,$BV$8:$BV$13,0)),"")</f>
        <v/>
      </c>
      <c r="BU131" s="1"/>
      <c r="BV131" s="1"/>
    </row>
    <row r="132" spans="1:7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 t="str">
        <f t="shared" si="0"/>
        <v/>
      </c>
      <c r="AQ132" s="1"/>
      <c r="AR132" s="1"/>
      <c r="AS132" s="1" t="str">
        <f t="shared" si="1"/>
        <v/>
      </c>
      <c r="AT132" s="1"/>
      <c r="AU132" s="1"/>
      <c r="AV132" s="1" t="str">
        <f t="shared" si="2"/>
        <v/>
      </c>
      <c r="AW132" s="1"/>
      <c r="AX132" s="1"/>
      <c r="AY132" s="1" t="str">
        <f t="shared" si="3"/>
        <v/>
      </c>
      <c r="AZ132" s="1"/>
      <c r="BA132" s="1"/>
      <c r="BB132" s="1" t="str">
        <f>IFERROR(INDEX($BC$8:$BC$12,MATCH(N132,$BD$8:$BD$12,0)),"")</f>
        <v/>
      </c>
      <c r="BC132" s="1"/>
      <c r="BD132" s="1"/>
      <c r="BE132" s="1" t="str">
        <f t="shared" si="4"/>
        <v/>
      </c>
      <c r="BF132" s="1"/>
      <c r="BG132" s="1"/>
      <c r="BH132" s="1" t="str">
        <f t="shared" si="5"/>
        <v/>
      </c>
      <c r="BI132" s="1"/>
      <c r="BJ132" s="1"/>
      <c r="BK132" s="1" t="str">
        <f>IFERROR(INDEX($BL$8:$BL$24,MATCH(AH132,$BM$8:$BM$24,0)),"")</f>
        <v/>
      </c>
      <c r="BL132" s="1"/>
      <c r="BM132" s="1"/>
      <c r="BN132" s="1" t="str">
        <f t="shared" si="6"/>
        <v/>
      </c>
      <c r="BO132" s="1"/>
      <c r="BP132" s="1"/>
      <c r="BQ132" s="1" t="str">
        <f t="shared" si="7"/>
        <v/>
      </c>
      <c r="BR132" s="1"/>
      <c r="BS132" s="1"/>
      <c r="BT132" s="1" t="str">
        <f>IFERROR(INDEX($BU$8:$BU$13,MATCH(AK132,$BV$8:$BV$13,0)),"")</f>
        <v/>
      </c>
      <c r="BU132" s="1"/>
      <c r="BV132" s="1"/>
    </row>
    <row r="133" spans="1:7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 t="str">
        <f t="shared" si="0"/>
        <v/>
      </c>
      <c r="AQ133" s="1"/>
      <c r="AR133" s="1"/>
      <c r="AS133" s="1" t="str">
        <f t="shared" si="1"/>
        <v/>
      </c>
      <c r="AT133" s="1"/>
      <c r="AU133" s="1"/>
      <c r="AV133" s="1" t="str">
        <f t="shared" si="2"/>
        <v/>
      </c>
      <c r="AW133" s="1"/>
      <c r="AX133" s="1"/>
      <c r="AY133" s="1" t="str">
        <f t="shared" si="3"/>
        <v/>
      </c>
      <c r="AZ133" s="1"/>
      <c r="BA133" s="1"/>
      <c r="BB133" s="1" t="str">
        <f>IFERROR(INDEX($BC$8:$BC$12,MATCH(N133,$BD$8:$BD$12,0)),"")</f>
        <v/>
      </c>
      <c r="BC133" s="1"/>
      <c r="BD133" s="1"/>
      <c r="BE133" s="1" t="str">
        <f t="shared" si="4"/>
        <v/>
      </c>
      <c r="BF133" s="1"/>
      <c r="BG133" s="1"/>
      <c r="BH133" s="1" t="str">
        <f t="shared" si="5"/>
        <v/>
      </c>
      <c r="BI133" s="1"/>
      <c r="BJ133" s="1"/>
      <c r="BK133" s="1" t="str">
        <f>IFERROR(INDEX($BL$8:$BL$24,MATCH(AH133,$BM$8:$BM$24,0)),"")</f>
        <v/>
      </c>
      <c r="BL133" s="1"/>
      <c r="BM133" s="1"/>
      <c r="BN133" s="1" t="str">
        <f t="shared" si="6"/>
        <v/>
      </c>
      <c r="BO133" s="1"/>
      <c r="BP133" s="1"/>
      <c r="BQ133" s="1" t="str">
        <f t="shared" si="7"/>
        <v/>
      </c>
      <c r="BR133" s="1"/>
      <c r="BS133" s="1"/>
      <c r="BT133" s="1" t="str">
        <f>IFERROR(INDEX($BU$8:$BU$13,MATCH(AK133,$BV$8:$BV$13,0)),"")</f>
        <v/>
      </c>
      <c r="BU133" s="1"/>
      <c r="BV133" s="1"/>
    </row>
    <row r="134" spans="1:7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 t="str">
        <f t="shared" si="0"/>
        <v/>
      </c>
      <c r="AQ134" s="1"/>
      <c r="AR134" s="1"/>
      <c r="AS134" s="1" t="str">
        <f t="shared" si="1"/>
        <v/>
      </c>
      <c r="AT134" s="1"/>
      <c r="AU134" s="1"/>
      <c r="AV134" s="1" t="str">
        <f t="shared" si="2"/>
        <v/>
      </c>
      <c r="AW134" s="1"/>
      <c r="AX134" s="1"/>
      <c r="AY134" s="1" t="str">
        <f t="shared" si="3"/>
        <v/>
      </c>
      <c r="AZ134" s="1"/>
      <c r="BA134" s="1"/>
      <c r="BB134" s="1" t="str">
        <f>IFERROR(INDEX($BC$8:$BC$12,MATCH(N134,$BD$8:$BD$12,0)),"")</f>
        <v/>
      </c>
      <c r="BC134" s="1"/>
      <c r="BD134" s="1"/>
      <c r="BE134" s="1" t="str">
        <f t="shared" si="4"/>
        <v/>
      </c>
      <c r="BF134" s="1"/>
      <c r="BG134" s="1"/>
      <c r="BH134" s="1" t="str">
        <f t="shared" si="5"/>
        <v/>
      </c>
      <c r="BI134" s="1"/>
      <c r="BJ134" s="1"/>
      <c r="BK134" s="1" t="str">
        <f>IFERROR(INDEX($BL$8:$BL$24,MATCH(AH134,$BM$8:$BM$24,0)),"")</f>
        <v/>
      </c>
      <c r="BL134" s="1"/>
      <c r="BM134" s="1"/>
      <c r="BN134" s="1" t="str">
        <f t="shared" si="6"/>
        <v/>
      </c>
      <c r="BO134" s="1"/>
      <c r="BP134" s="1"/>
      <c r="BQ134" s="1" t="str">
        <f t="shared" si="7"/>
        <v/>
      </c>
      <c r="BR134" s="1"/>
      <c r="BS134" s="1"/>
      <c r="BT134" s="1" t="str">
        <f>IFERROR(INDEX($BU$8:$BU$13,MATCH(AK134,$BV$8:$BV$13,0)),"")</f>
        <v/>
      </c>
      <c r="BU134" s="1"/>
      <c r="BV134" s="1"/>
    </row>
    <row r="135" spans="1:7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 t="str">
        <f t="shared" si="0"/>
        <v/>
      </c>
      <c r="AQ135" s="1"/>
      <c r="AR135" s="1"/>
      <c r="AS135" s="1" t="str">
        <f t="shared" si="1"/>
        <v/>
      </c>
      <c r="AT135" s="1"/>
      <c r="AU135" s="1"/>
      <c r="AV135" s="1" t="str">
        <f t="shared" si="2"/>
        <v/>
      </c>
      <c r="AW135" s="1"/>
      <c r="AX135" s="1"/>
      <c r="AY135" s="1" t="str">
        <f t="shared" si="3"/>
        <v/>
      </c>
      <c r="AZ135" s="1"/>
      <c r="BA135" s="1"/>
      <c r="BB135" s="1" t="str">
        <f>IFERROR(INDEX($BC$8:$BC$12,MATCH(N135,$BD$8:$BD$12,0)),"")</f>
        <v/>
      </c>
      <c r="BC135" s="1"/>
      <c r="BD135" s="1"/>
      <c r="BE135" s="1" t="str">
        <f t="shared" si="4"/>
        <v/>
      </c>
      <c r="BF135" s="1"/>
      <c r="BG135" s="1"/>
      <c r="BH135" s="1" t="str">
        <f t="shared" si="5"/>
        <v/>
      </c>
      <c r="BI135" s="1"/>
      <c r="BJ135" s="1"/>
      <c r="BK135" s="1" t="str">
        <f>IFERROR(INDEX($BL$8:$BL$24,MATCH(AH135,$BM$8:$BM$24,0)),"")</f>
        <v/>
      </c>
      <c r="BL135" s="1"/>
      <c r="BM135" s="1"/>
      <c r="BN135" s="1" t="str">
        <f t="shared" si="6"/>
        <v/>
      </c>
      <c r="BO135" s="1"/>
      <c r="BP135" s="1"/>
      <c r="BQ135" s="1" t="str">
        <f t="shared" si="7"/>
        <v/>
      </c>
      <c r="BR135" s="1"/>
      <c r="BS135" s="1"/>
      <c r="BT135" s="1" t="str">
        <f>IFERROR(INDEX($BU$8:$BU$13,MATCH(AK135,$BV$8:$BV$13,0)),"")</f>
        <v/>
      </c>
      <c r="BU135" s="1"/>
      <c r="BV135" s="1"/>
    </row>
    <row r="136" spans="1:7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 t="str">
        <f t="shared" si="0"/>
        <v/>
      </c>
      <c r="AQ136" s="1"/>
      <c r="AR136" s="1"/>
      <c r="AS136" s="1" t="str">
        <f t="shared" si="1"/>
        <v/>
      </c>
      <c r="AT136" s="1"/>
      <c r="AU136" s="1"/>
      <c r="AV136" s="1" t="str">
        <f t="shared" si="2"/>
        <v/>
      </c>
      <c r="AW136" s="1"/>
      <c r="AX136" s="1"/>
      <c r="AY136" s="1" t="str">
        <f t="shared" si="3"/>
        <v/>
      </c>
      <c r="AZ136" s="1"/>
      <c r="BA136" s="1"/>
      <c r="BB136" s="1" t="str">
        <f>IFERROR(INDEX($BC$8:$BC$12,MATCH(N136,$BD$8:$BD$12,0)),"")</f>
        <v/>
      </c>
      <c r="BC136" s="1"/>
      <c r="BD136" s="1"/>
      <c r="BE136" s="1" t="str">
        <f t="shared" si="4"/>
        <v/>
      </c>
      <c r="BF136" s="1"/>
      <c r="BG136" s="1"/>
      <c r="BH136" s="1" t="str">
        <f t="shared" si="5"/>
        <v/>
      </c>
      <c r="BI136" s="1"/>
      <c r="BJ136" s="1"/>
      <c r="BK136" s="1" t="str">
        <f>IFERROR(INDEX($BL$8:$BL$24,MATCH(AH136,$BM$8:$BM$24,0)),"")</f>
        <v/>
      </c>
      <c r="BL136" s="1"/>
      <c r="BM136" s="1"/>
      <c r="BN136" s="1" t="str">
        <f t="shared" si="6"/>
        <v/>
      </c>
      <c r="BO136" s="1"/>
      <c r="BP136" s="1"/>
      <c r="BQ136" s="1" t="str">
        <f t="shared" si="7"/>
        <v/>
      </c>
      <c r="BR136" s="1"/>
      <c r="BS136" s="1"/>
      <c r="BT136" s="1" t="str">
        <f>IFERROR(INDEX($BU$8:$BU$13,MATCH(AK136,$BV$8:$BV$13,0)),"")</f>
        <v/>
      </c>
      <c r="BU136" s="1"/>
      <c r="BV136" s="1"/>
    </row>
    <row r="137" spans="1:7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 t="str">
        <f t="shared" si="0"/>
        <v/>
      </c>
      <c r="AQ137" s="1"/>
      <c r="AR137" s="1"/>
      <c r="AS137" s="1" t="str">
        <f t="shared" si="1"/>
        <v/>
      </c>
      <c r="AT137" s="1"/>
      <c r="AU137" s="1"/>
      <c r="AV137" s="1" t="str">
        <f t="shared" si="2"/>
        <v/>
      </c>
      <c r="AW137" s="1"/>
      <c r="AX137" s="1"/>
      <c r="AY137" s="1" t="str">
        <f t="shared" si="3"/>
        <v/>
      </c>
      <c r="AZ137" s="1"/>
      <c r="BA137" s="1"/>
      <c r="BB137" s="1" t="str">
        <f>IFERROR(INDEX($BC$8:$BC$12,MATCH(N137,$BD$8:$BD$12,0)),"")</f>
        <v/>
      </c>
      <c r="BC137" s="1"/>
      <c r="BD137" s="1"/>
      <c r="BE137" s="1" t="str">
        <f t="shared" si="4"/>
        <v/>
      </c>
      <c r="BF137" s="1"/>
      <c r="BG137" s="1"/>
      <c r="BH137" s="1" t="str">
        <f t="shared" si="5"/>
        <v/>
      </c>
      <c r="BI137" s="1"/>
      <c r="BJ137" s="1"/>
      <c r="BK137" s="1" t="str">
        <f>IFERROR(INDEX($BL$8:$BL$24,MATCH(AH137,$BM$8:$BM$24,0)),"")</f>
        <v/>
      </c>
      <c r="BL137" s="1"/>
      <c r="BM137" s="1"/>
      <c r="BN137" s="1" t="str">
        <f t="shared" si="6"/>
        <v/>
      </c>
      <c r="BO137" s="1"/>
      <c r="BP137" s="1"/>
      <c r="BQ137" s="1" t="str">
        <f t="shared" si="7"/>
        <v/>
      </c>
      <c r="BR137" s="1"/>
      <c r="BS137" s="1"/>
      <c r="BT137" s="1" t="str">
        <f>IFERROR(INDEX($BU$8:$BU$13,MATCH(AK137,$BV$8:$BV$13,0)),"")</f>
        <v/>
      </c>
      <c r="BU137" s="1"/>
      <c r="BV137" s="1"/>
    </row>
    <row r="138" spans="1:7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 t="str">
        <f t="shared" si="0"/>
        <v/>
      </c>
      <c r="AQ138" s="1"/>
      <c r="AR138" s="1"/>
      <c r="AS138" s="1" t="str">
        <f t="shared" si="1"/>
        <v/>
      </c>
      <c r="AT138" s="1"/>
      <c r="AU138" s="1"/>
      <c r="AV138" s="1" t="str">
        <f t="shared" si="2"/>
        <v/>
      </c>
      <c r="AW138" s="1"/>
      <c r="AX138" s="1"/>
      <c r="AY138" s="1" t="str">
        <f t="shared" si="3"/>
        <v/>
      </c>
      <c r="AZ138" s="1"/>
      <c r="BA138" s="1"/>
      <c r="BB138" s="1" t="str">
        <f>IFERROR(INDEX($BC$8:$BC$12,MATCH(N138,$BD$8:$BD$12,0)),"")</f>
        <v/>
      </c>
      <c r="BC138" s="1"/>
      <c r="BD138" s="1"/>
      <c r="BE138" s="1" t="str">
        <f t="shared" si="4"/>
        <v/>
      </c>
      <c r="BF138" s="1"/>
      <c r="BG138" s="1"/>
      <c r="BH138" s="1" t="str">
        <f t="shared" si="5"/>
        <v/>
      </c>
      <c r="BI138" s="1"/>
      <c r="BJ138" s="1"/>
      <c r="BK138" s="1" t="str">
        <f>IFERROR(INDEX($BL$8:$BL$24,MATCH(AH138,$BM$8:$BM$24,0)),"")</f>
        <v/>
      </c>
      <c r="BL138" s="1"/>
      <c r="BM138" s="1"/>
      <c r="BN138" s="1" t="str">
        <f t="shared" si="6"/>
        <v/>
      </c>
      <c r="BO138" s="1"/>
      <c r="BP138" s="1"/>
      <c r="BQ138" s="1" t="str">
        <f t="shared" si="7"/>
        <v/>
      </c>
      <c r="BR138" s="1"/>
      <c r="BS138" s="1"/>
      <c r="BT138" s="1" t="str">
        <f>IFERROR(INDEX($BU$8:$BU$13,MATCH(AK138,$BV$8:$BV$13,0)),"")</f>
        <v/>
      </c>
      <c r="BU138" s="1"/>
      <c r="BV138" s="1"/>
    </row>
    <row r="139" spans="1:7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 t="str">
        <f t="shared" si="0"/>
        <v/>
      </c>
      <c r="AQ139" s="1"/>
      <c r="AR139" s="1"/>
      <c r="AS139" s="1" t="str">
        <f t="shared" si="1"/>
        <v/>
      </c>
      <c r="AT139" s="1"/>
      <c r="AU139" s="1"/>
      <c r="AV139" s="1" t="str">
        <f t="shared" si="2"/>
        <v/>
      </c>
      <c r="AW139" s="1"/>
      <c r="AX139" s="1"/>
      <c r="AY139" s="1" t="str">
        <f t="shared" si="3"/>
        <v/>
      </c>
      <c r="AZ139" s="1"/>
      <c r="BA139" s="1"/>
      <c r="BB139" s="1" t="str">
        <f>IFERROR(INDEX($BC$8:$BC$12,MATCH(N139,$BD$8:$BD$12,0)),"")</f>
        <v/>
      </c>
      <c r="BC139" s="1"/>
      <c r="BD139" s="1"/>
      <c r="BE139" s="1" t="str">
        <f t="shared" si="4"/>
        <v/>
      </c>
      <c r="BF139" s="1"/>
      <c r="BG139" s="1"/>
      <c r="BH139" s="1" t="str">
        <f t="shared" si="5"/>
        <v/>
      </c>
      <c r="BI139" s="1"/>
      <c r="BJ139" s="1"/>
      <c r="BK139" s="1" t="str">
        <f>IFERROR(INDEX($BL$8:$BL$24,MATCH(AH139,$BM$8:$BM$24,0)),"")</f>
        <v/>
      </c>
      <c r="BL139" s="1"/>
      <c r="BM139" s="1"/>
      <c r="BN139" s="1" t="str">
        <f t="shared" si="6"/>
        <v/>
      </c>
      <c r="BO139" s="1"/>
      <c r="BP139" s="1"/>
      <c r="BQ139" s="1" t="str">
        <f t="shared" si="7"/>
        <v/>
      </c>
      <c r="BR139" s="1"/>
      <c r="BS139" s="1"/>
      <c r="BT139" s="1" t="str">
        <f>IFERROR(INDEX($BU$8:$BU$13,MATCH(AK139,$BV$8:$BV$13,0)),"")</f>
        <v/>
      </c>
      <c r="BU139" s="1"/>
      <c r="BV139" s="1"/>
    </row>
    <row r="140" spans="1:7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 t="str">
        <f t="shared" si="0"/>
        <v/>
      </c>
      <c r="AQ140" s="1"/>
      <c r="AR140" s="1"/>
      <c r="AS140" s="1" t="str">
        <f t="shared" si="1"/>
        <v/>
      </c>
      <c r="AT140" s="1"/>
      <c r="AU140" s="1"/>
      <c r="AV140" s="1" t="str">
        <f t="shared" si="2"/>
        <v/>
      </c>
      <c r="AW140" s="1"/>
      <c r="AX140" s="1"/>
      <c r="AY140" s="1" t="str">
        <f t="shared" si="3"/>
        <v/>
      </c>
      <c r="AZ140" s="1"/>
      <c r="BA140" s="1"/>
      <c r="BB140" s="1" t="str">
        <f>IFERROR(INDEX($BC$8:$BC$12,MATCH(N140,$BD$8:$BD$12,0)),"")</f>
        <v/>
      </c>
      <c r="BC140" s="1"/>
      <c r="BD140" s="1"/>
      <c r="BE140" s="1" t="str">
        <f t="shared" si="4"/>
        <v/>
      </c>
      <c r="BF140" s="1"/>
      <c r="BG140" s="1"/>
      <c r="BH140" s="1" t="str">
        <f t="shared" si="5"/>
        <v/>
      </c>
      <c r="BI140" s="1"/>
      <c r="BJ140" s="1"/>
      <c r="BK140" s="1" t="str">
        <f>IFERROR(INDEX($BL$8:$BL$24,MATCH(AH140,$BM$8:$BM$24,0)),"")</f>
        <v/>
      </c>
      <c r="BL140" s="1"/>
      <c r="BM140" s="1"/>
      <c r="BN140" s="1" t="str">
        <f t="shared" si="6"/>
        <v/>
      </c>
      <c r="BO140" s="1"/>
      <c r="BP140" s="1"/>
      <c r="BQ140" s="1" t="str">
        <f t="shared" si="7"/>
        <v/>
      </c>
      <c r="BR140" s="1"/>
      <c r="BS140" s="1"/>
      <c r="BT140" s="1" t="str">
        <f>IFERROR(INDEX($BU$8:$BU$13,MATCH(AK140,$BV$8:$BV$13,0)),"")</f>
        <v/>
      </c>
      <c r="BU140" s="1"/>
      <c r="BV140" s="1"/>
    </row>
    <row r="141" spans="1:7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 t="str">
        <f t="shared" si="0"/>
        <v/>
      </c>
      <c r="AQ141" s="1"/>
      <c r="AR141" s="1"/>
      <c r="AS141" s="1" t="str">
        <f t="shared" si="1"/>
        <v/>
      </c>
      <c r="AT141" s="1"/>
      <c r="AU141" s="1"/>
      <c r="AV141" s="1" t="str">
        <f t="shared" si="2"/>
        <v/>
      </c>
      <c r="AW141" s="1"/>
      <c r="AX141" s="1"/>
      <c r="AY141" s="1" t="str">
        <f t="shared" si="3"/>
        <v/>
      </c>
      <c r="AZ141" s="1"/>
      <c r="BA141" s="1"/>
      <c r="BB141" s="1" t="str">
        <f>IFERROR(INDEX($BC$8:$BC$12,MATCH(N141,$BD$8:$BD$12,0)),"")</f>
        <v/>
      </c>
      <c r="BC141" s="1"/>
      <c r="BD141" s="1"/>
      <c r="BE141" s="1" t="str">
        <f t="shared" si="4"/>
        <v/>
      </c>
      <c r="BF141" s="1"/>
      <c r="BG141" s="1"/>
      <c r="BH141" s="1" t="str">
        <f t="shared" si="5"/>
        <v/>
      </c>
      <c r="BI141" s="1"/>
      <c r="BJ141" s="1"/>
      <c r="BK141" s="1" t="str">
        <f>IFERROR(INDEX($BL$8:$BL$24,MATCH(AH141,$BM$8:$BM$24,0)),"")</f>
        <v/>
      </c>
      <c r="BL141" s="1"/>
      <c r="BM141" s="1"/>
      <c r="BN141" s="1" t="str">
        <f t="shared" si="6"/>
        <v/>
      </c>
      <c r="BO141" s="1"/>
      <c r="BP141" s="1"/>
      <c r="BQ141" s="1" t="str">
        <f t="shared" si="7"/>
        <v/>
      </c>
      <c r="BR141" s="1"/>
      <c r="BS141" s="1"/>
      <c r="BT141" s="1" t="str">
        <f>IFERROR(INDEX($BU$8:$BU$13,MATCH(AK141,$BV$8:$BV$13,0)),"")</f>
        <v/>
      </c>
      <c r="BU141" s="1"/>
      <c r="BV141" s="1"/>
    </row>
    <row r="142" spans="1:7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 t="str">
        <f t="shared" si="0"/>
        <v/>
      </c>
      <c r="AQ142" s="1"/>
      <c r="AR142" s="1"/>
      <c r="AS142" s="1" t="str">
        <f t="shared" si="1"/>
        <v/>
      </c>
      <c r="AT142" s="1"/>
      <c r="AU142" s="1"/>
      <c r="AV142" s="1" t="str">
        <f t="shared" si="2"/>
        <v/>
      </c>
      <c r="AW142" s="1"/>
      <c r="AX142" s="1"/>
      <c r="AY142" s="1" t="str">
        <f t="shared" si="3"/>
        <v/>
      </c>
      <c r="AZ142" s="1"/>
      <c r="BA142" s="1"/>
      <c r="BB142" s="1" t="str">
        <f>IFERROR(INDEX($BC$8:$BC$12,MATCH(N142,$BD$8:$BD$12,0)),"")</f>
        <v/>
      </c>
      <c r="BC142" s="1"/>
      <c r="BD142" s="1"/>
      <c r="BE142" s="1" t="str">
        <f t="shared" si="4"/>
        <v/>
      </c>
      <c r="BF142" s="1"/>
      <c r="BG142" s="1"/>
      <c r="BH142" s="1" t="str">
        <f t="shared" si="5"/>
        <v/>
      </c>
      <c r="BI142" s="1"/>
      <c r="BJ142" s="1"/>
      <c r="BK142" s="1" t="str">
        <f>IFERROR(INDEX($BL$8:$BL$24,MATCH(AH142,$BM$8:$BM$24,0)),"")</f>
        <v/>
      </c>
      <c r="BL142" s="1"/>
      <c r="BM142" s="1"/>
      <c r="BN142" s="1" t="str">
        <f t="shared" si="6"/>
        <v/>
      </c>
      <c r="BO142" s="1"/>
      <c r="BP142" s="1"/>
      <c r="BQ142" s="1" t="str">
        <f t="shared" si="7"/>
        <v/>
      </c>
      <c r="BR142" s="1"/>
      <c r="BS142" s="1"/>
      <c r="BT142" s="1" t="str">
        <f>IFERROR(INDEX($BU$8:$BU$13,MATCH(AK142,$BV$8:$BV$13,0)),"")</f>
        <v/>
      </c>
      <c r="BU142" s="1"/>
      <c r="BV142" s="1"/>
    </row>
    <row r="143" spans="1:7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 t="str">
        <f t="shared" si="0"/>
        <v/>
      </c>
      <c r="AQ143" s="1"/>
      <c r="AR143" s="1"/>
      <c r="AS143" s="1" t="str">
        <f t="shared" si="1"/>
        <v/>
      </c>
      <c r="AT143" s="1"/>
      <c r="AU143" s="1"/>
      <c r="AV143" s="1" t="str">
        <f t="shared" si="2"/>
        <v/>
      </c>
      <c r="AW143" s="1"/>
      <c r="AX143" s="1"/>
      <c r="AY143" s="1" t="str">
        <f t="shared" si="3"/>
        <v/>
      </c>
      <c r="AZ143" s="1"/>
      <c r="BA143" s="1"/>
      <c r="BB143" s="1" t="str">
        <f>IFERROR(INDEX($BC$8:$BC$12,MATCH(N143,$BD$8:$BD$12,0)),"")</f>
        <v/>
      </c>
      <c r="BC143" s="1"/>
      <c r="BD143" s="1"/>
      <c r="BE143" s="1" t="str">
        <f t="shared" si="4"/>
        <v/>
      </c>
      <c r="BF143" s="1"/>
      <c r="BG143" s="1"/>
      <c r="BH143" s="1" t="str">
        <f t="shared" si="5"/>
        <v/>
      </c>
      <c r="BI143" s="1"/>
      <c r="BJ143" s="1"/>
      <c r="BK143" s="1" t="str">
        <f>IFERROR(INDEX($BL$8:$BL$24,MATCH(AH143,$BM$8:$BM$24,0)),"")</f>
        <v/>
      </c>
      <c r="BL143" s="1"/>
      <c r="BM143" s="1"/>
      <c r="BN143" s="1" t="str">
        <f t="shared" si="6"/>
        <v/>
      </c>
      <c r="BO143" s="1"/>
      <c r="BP143" s="1"/>
      <c r="BQ143" s="1" t="str">
        <f t="shared" si="7"/>
        <v/>
      </c>
      <c r="BR143" s="1"/>
      <c r="BS143" s="1"/>
      <c r="BT143" s="1" t="str">
        <f>IFERROR(INDEX($BU$8:$BU$13,MATCH(AK143,$BV$8:$BV$13,0)),"")</f>
        <v/>
      </c>
      <c r="BU143" s="1"/>
      <c r="BV143" s="1"/>
    </row>
    <row r="144" spans="1:7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 t="str">
        <f t="shared" si="0"/>
        <v/>
      </c>
      <c r="AQ144" s="1"/>
      <c r="AR144" s="1"/>
      <c r="AS144" s="1" t="str">
        <f t="shared" si="1"/>
        <v/>
      </c>
      <c r="AT144" s="1"/>
      <c r="AU144" s="1"/>
      <c r="AV144" s="1" t="str">
        <f t="shared" si="2"/>
        <v/>
      </c>
      <c r="AW144" s="1"/>
      <c r="AX144" s="1"/>
      <c r="AY144" s="1" t="str">
        <f t="shared" si="3"/>
        <v/>
      </c>
      <c r="AZ144" s="1"/>
      <c r="BA144" s="1"/>
      <c r="BB144" s="1" t="str">
        <f>IFERROR(INDEX($BC$8:$BC$12,MATCH(N144,$BD$8:$BD$12,0)),"")</f>
        <v/>
      </c>
      <c r="BC144" s="1"/>
      <c r="BD144" s="1"/>
      <c r="BE144" s="1" t="str">
        <f t="shared" si="4"/>
        <v/>
      </c>
      <c r="BF144" s="1"/>
      <c r="BG144" s="1"/>
      <c r="BH144" s="1" t="str">
        <f t="shared" si="5"/>
        <v/>
      </c>
      <c r="BI144" s="1"/>
      <c r="BJ144" s="1"/>
      <c r="BK144" s="1" t="str">
        <f>IFERROR(INDEX($BL$8:$BL$24,MATCH(AH144,$BM$8:$BM$24,0)),"")</f>
        <v/>
      </c>
      <c r="BL144" s="1"/>
      <c r="BM144" s="1"/>
      <c r="BN144" s="1" t="str">
        <f t="shared" si="6"/>
        <v/>
      </c>
      <c r="BO144" s="1"/>
      <c r="BP144" s="1"/>
      <c r="BQ144" s="1" t="str">
        <f t="shared" si="7"/>
        <v/>
      </c>
      <c r="BR144" s="1"/>
      <c r="BS144" s="1"/>
      <c r="BT144" s="1" t="str">
        <f>IFERROR(INDEX($BU$8:$BU$13,MATCH(AK144,$BV$8:$BV$13,0)),"")</f>
        <v/>
      </c>
      <c r="BU144" s="1"/>
      <c r="BV144" s="1"/>
    </row>
    <row r="145" spans="1:7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 t="str">
        <f t="shared" si="0"/>
        <v/>
      </c>
      <c r="AQ145" s="1"/>
      <c r="AR145" s="1"/>
      <c r="AS145" s="1" t="str">
        <f t="shared" si="1"/>
        <v/>
      </c>
      <c r="AT145" s="1"/>
      <c r="AU145" s="1"/>
      <c r="AV145" s="1" t="str">
        <f t="shared" si="2"/>
        <v/>
      </c>
      <c r="AW145" s="1"/>
      <c r="AX145" s="1"/>
      <c r="AY145" s="1" t="str">
        <f t="shared" si="3"/>
        <v/>
      </c>
      <c r="AZ145" s="1"/>
      <c r="BA145" s="1"/>
      <c r="BB145" s="1" t="str">
        <f>IFERROR(INDEX($BC$8:$BC$12,MATCH(N145,$BD$8:$BD$12,0)),"")</f>
        <v/>
      </c>
      <c r="BC145" s="1"/>
      <c r="BD145" s="1"/>
      <c r="BE145" s="1" t="str">
        <f t="shared" si="4"/>
        <v/>
      </c>
      <c r="BF145" s="1"/>
      <c r="BG145" s="1"/>
      <c r="BH145" s="1" t="str">
        <f t="shared" si="5"/>
        <v/>
      </c>
      <c r="BI145" s="1"/>
      <c r="BJ145" s="1"/>
      <c r="BK145" s="1" t="str">
        <f>IFERROR(INDEX($BL$8:$BL$24,MATCH(AH145,$BM$8:$BM$24,0)),"")</f>
        <v/>
      </c>
      <c r="BL145" s="1"/>
      <c r="BM145" s="1"/>
      <c r="BN145" s="1" t="str">
        <f t="shared" si="6"/>
        <v/>
      </c>
      <c r="BO145" s="1"/>
      <c r="BP145" s="1"/>
      <c r="BQ145" s="1" t="str">
        <f t="shared" si="7"/>
        <v/>
      </c>
      <c r="BR145" s="1"/>
      <c r="BS145" s="1"/>
      <c r="BT145" s="1" t="str">
        <f>IFERROR(INDEX($BU$8:$BU$13,MATCH(AK145,$BV$8:$BV$13,0)),"")</f>
        <v/>
      </c>
      <c r="BU145" s="1"/>
      <c r="BV145" s="1"/>
    </row>
    <row r="146" spans="1:7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 t="str">
        <f t="shared" si="0"/>
        <v/>
      </c>
      <c r="AQ146" s="1"/>
      <c r="AR146" s="1"/>
      <c r="AS146" s="1" t="str">
        <f t="shared" si="1"/>
        <v/>
      </c>
      <c r="AT146" s="1"/>
      <c r="AU146" s="1"/>
      <c r="AV146" s="1" t="str">
        <f t="shared" si="2"/>
        <v/>
      </c>
      <c r="AW146" s="1"/>
      <c r="AX146" s="1"/>
      <c r="AY146" s="1" t="str">
        <f t="shared" si="3"/>
        <v/>
      </c>
      <c r="AZ146" s="1"/>
      <c r="BA146" s="1"/>
      <c r="BB146" s="1" t="str">
        <f>IFERROR(INDEX($BC$8:$BC$12,MATCH(N146,$BD$8:$BD$12,0)),"")</f>
        <v/>
      </c>
      <c r="BC146" s="1"/>
      <c r="BD146" s="1"/>
      <c r="BE146" s="1" t="str">
        <f t="shared" si="4"/>
        <v/>
      </c>
      <c r="BF146" s="1"/>
      <c r="BG146" s="1"/>
      <c r="BH146" s="1" t="str">
        <f t="shared" si="5"/>
        <v/>
      </c>
      <c r="BI146" s="1"/>
      <c r="BJ146" s="1"/>
      <c r="BK146" s="1" t="str">
        <f>IFERROR(INDEX($BL$8:$BL$24,MATCH(AH146,$BM$8:$BM$24,0)),"")</f>
        <v/>
      </c>
      <c r="BL146" s="1"/>
      <c r="BM146" s="1"/>
      <c r="BN146" s="1" t="str">
        <f t="shared" si="6"/>
        <v/>
      </c>
      <c r="BO146" s="1"/>
      <c r="BP146" s="1"/>
      <c r="BQ146" s="1" t="str">
        <f t="shared" si="7"/>
        <v/>
      </c>
      <c r="BR146" s="1"/>
      <c r="BS146" s="1"/>
      <c r="BT146" s="1" t="str">
        <f>IFERROR(INDEX($BU$8:$BU$13,MATCH(AK146,$BV$8:$BV$13,0)),"")</f>
        <v/>
      </c>
      <c r="BU146" s="1"/>
      <c r="BV146" s="1"/>
    </row>
    <row r="147" spans="1:7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 t="str">
        <f t="shared" si="0"/>
        <v/>
      </c>
      <c r="AQ147" s="1"/>
      <c r="AR147" s="1"/>
      <c r="AS147" s="1" t="str">
        <f t="shared" si="1"/>
        <v/>
      </c>
      <c r="AT147" s="1"/>
      <c r="AU147" s="1"/>
      <c r="AV147" s="1" t="str">
        <f t="shared" si="2"/>
        <v/>
      </c>
      <c r="AW147" s="1"/>
      <c r="AX147" s="1"/>
      <c r="AY147" s="1" t="str">
        <f t="shared" si="3"/>
        <v/>
      </c>
      <c r="AZ147" s="1"/>
      <c r="BA147" s="1"/>
      <c r="BB147" s="1" t="str">
        <f>IFERROR(INDEX($BC$8:$BC$12,MATCH(N147,$BD$8:$BD$12,0)),"")</f>
        <v/>
      </c>
      <c r="BC147" s="1"/>
      <c r="BD147" s="1"/>
      <c r="BE147" s="1" t="str">
        <f t="shared" si="4"/>
        <v/>
      </c>
      <c r="BF147" s="1"/>
      <c r="BG147" s="1"/>
      <c r="BH147" s="1" t="str">
        <f t="shared" si="5"/>
        <v/>
      </c>
      <c r="BI147" s="1"/>
      <c r="BJ147" s="1"/>
      <c r="BK147" s="1" t="str">
        <f>IFERROR(INDEX($BL$8:$BL$24,MATCH(AH147,$BM$8:$BM$24,0)),"")</f>
        <v/>
      </c>
      <c r="BL147" s="1"/>
      <c r="BM147" s="1"/>
      <c r="BN147" s="1" t="str">
        <f t="shared" si="6"/>
        <v/>
      </c>
      <c r="BO147" s="1"/>
      <c r="BP147" s="1"/>
      <c r="BQ147" s="1" t="str">
        <f t="shared" si="7"/>
        <v/>
      </c>
      <c r="BR147" s="1"/>
      <c r="BS147" s="1"/>
      <c r="BT147" s="1" t="str">
        <f>IFERROR(INDEX($BU$8:$BU$13,MATCH(AK147,$BV$8:$BV$13,0)),"")</f>
        <v/>
      </c>
      <c r="BU147" s="1"/>
      <c r="BV147" s="1"/>
    </row>
    <row r="148" spans="1:7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 t="str">
        <f t="shared" si="0"/>
        <v/>
      </c>
      <c r="AQ148" s="1"/>
      <c r="AR148" s="1"/>
      <c r="AS148" s="1" t="str">
        <f t="shared" si="1"/>
        <v/>
      </c>
      <c r="AT148" s="1"/>
      <c r="AU148" s="1"/>
      <c r="AV148" s="1" t="str">
        <f t="shared" si="2"/>
        <v/>
      </c>
      <c r="AW148" s="1"/>
      <c r="AX148" s="1"/>
      <c r="AY148" s="1" t="str">
        <f t="shared" si="3"/>
        <v/>
      </c>
      <c r="AZ148" s="1"/>
      <c r="BA148" s="1"/>
      <c r="BB148" s="1" t="str">
        <f>IFERROR(INDEX($BC$8:$BC$12,MATCH(N148,$BD$8:$BD$12,0)),"")</f>
        <v/>
      </c>
      <c r="BC148" s="1"/>
      <c r="BD148" s="1"/>
      <c r="BE148" s="1" t="str">
        <f t="shared" si="4"/>
        <v/>
      </c>
      <c r="BF148" s="1"/>
      <c r="BG148" s="1"/>
      <c r="BH148" s="1" t="str">
        <f t="shared" si="5"/>
        <v/>
      </c>
      <c r="BI148" s="1"/>
      <c r="BJ148" s="1"/>
      <c r="BK148" s="1" t="str">
        <f>IFERROR(INDEX($BL$8:$BL$24,MATCH(AH148,$BM$8:$BM$24,0)),"")</f>
        <v/>
      </c>
      <c r="BL148" s="1"/>
      <c r="BM148" s="1"/>
      <c r="BN148" s="1" t="str">
        <f t="shared" si="6"/>
        <v/>
      </c>
      <c r="BO148" s="1"/>
      <c r="BP148" s="1"/>
      <c r="BQ148" s="1" t="str">
        <f t="shared" si="7"/>
        <v/>
      </c>
      <c r="BR148" s="1"/>
      <c r="BS148" s="1"/>
      <c r="BT148" s="1" t="str">
        <f>IFERROR(INDEX($BU$8:$BU$13,MATCH(AK148,$BV$8:$BV$13,0)),"")</f>
        <v/>
      </c>
      <c r="BU148" s="1"/>
      <c r="BV148" s="1"/>
    </row>
    <row r="149" spans="1:7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 t="str">
        <f t="shared" si="0"/>
        <v/>
      </c>
      <c r="AQ149" s="1"/>
      <c r="AR149" s="1"/>
      <c r="AS149" s="1" t="str">
        <f t="shared" si="1"/>
        <v/>
      </c>
      <c r="AT149" s="1"/>
      <c r="AU149" s="1"/>
      <c r="AV149" s="1" t="str">
        <f t="shared" si="2"/>
        <v/>
      </c>
      <c r="AW149" s="1"/>
      <c r="AX149" s="1"/>
      <c r="AY149" s="1" t="str">
        <f t="shared" si="3"/>
        <v/>
      </c>
      <c r="AZ149" s="1"/>
      <c r="BA149" s="1"/>
      <c r="BB149" s="1" t="str">
        <f>IFERROR(INDEX($BC$8:$BC$12,MATCH(N149,$BD$8:$BD$12,0)),"")</f>
        <v/>
      </c>
      <c r="BC149" s="1"/>
      <c r="BD149" s="1"/>
      <c r="BE149" s="1" t="str">
        <f t="shared" si="4"/>
        <v/>
      </c>
      <c r="BF149" s="1"/>
      <c r="BG149" s="1"/>
      <c r="BH149" s="1" t="str">
        <f t="shared" si="5"/>
        <v/>
      </c>
      <c r="BI149" s="1"/>
      <c r="BJ149" s="1"/>
      <c r="BK149" s="1" t="str">
        <f>IFERROR(INDEX($BL$8:$BL$24,MATCH(AH149,$BM$8:$BM$24,0)),"")</f>
        <v/>
      </c>
      <c r="BL149" s="1"/>
      <c r="BM149" s="1"/>
      <c r="BN149" s="1" t="str">
        <f t="shared" si="6"/>
        <v/>
      </c>
      <c r="BO149" s="1"/>
      <c r="BP149" s="1"/>
      <c r="BQ149" s="1" t="str">
        <f t="shared" si="7"/>
        <v/>
      </c>
      <c r="BR149" s="1"/>
      <c r="BS149" s="1"/>
      <c r="BT149" s="1" t="str">
        <f>IFERROR(INDEX($BU$8:$BU$13,MATCH(AK149,$BV$8:$BV$13,0)),"")</f>
        <v/>
      </c>
      <c r="BU149" s="1"/>
      <c r="BV149" s="1"/>
    </row>
    <row r="150" spans="1:7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 t="str">
        <f t="shared" si="0"/>
        <v/>
      </c>
      <c r="AQ150" s="1"/>
      <c r="AR150" s="1"/>
      <c r="AS150" s="1" t="str">
        <f t="shared" si="1"/>
        <v/>
      </c>
      <c r="AT150" s="1"/>
      <c r="AU150" s="1"/>
      <c r="AV150" s="1" t="str">
        <f t="shared" si="2"/>
        <v/>
      </c>
      <c r="AW150" s="1"/>
      <c r="AX150" s="1"/>
      <c r="AY150" s="1" t="str">
        <f t="shared" si="3"/>
        <v/>
      </c>
      <c r="AZ150" s="1"/>
      <c r="BA150" s="1"/>
      <c r="BB150" s="1" t="str">
        <f>IFERROR(INDEX($BC$8:$BC$12,MATCH(N150,$BD$8:$BD$12,0)),"")</f>
        <v/>
      </c>
      <c r="BC150" s="1"/>
      <c r="BD150" s="1"/>
      <c r="BE150" s="1" t="str">
        <f t="shared" si="4"/>
        <v/>
      </c>
      <c r="BF150" s="1"/>
      <c r="BG150" s="1"/>
      <c r="BH150" s="1" t="str">
        <f t="shared" si="5"/>
        <v/>
      </c>
      <c r="BI150" s="1"/>
      <c r="BJ150" s="1"/>
      <c r="BK150" s="1" t="str">
        <f>IFERROR(INDEX($BL$8:$BL$24,MATCH(AH150,$BM$8:$BM$24,0)),"")</f>
        <v/>
      </c>
      <c r="BL150" s="1"/>
      <c r="BM150" s="1"/>
      <c r="BN150" s="1" t="str">
        <f t="shared" si="6"/>
        <v/>
      </c>
      <c r="BO150" s="1"/>
      <c r="BP150" s="1"/>
      <c r="BQ150" s="1" t="str">
        <f t="shared" si="7"/>
        <v/>
      </c>
      <c r="BR150" s="1"/>
      <c r="BS150" s="1"/>
      <c r="BT150" s="1" t="str">
        <f>IFERROR(INDEX($BU$8:$BU$13,MATCH(AK150,$BV$8:$BV$13,0)),"")</f>
        <v/>
      </c>
      <c r="BU150" s="1"/>
      <c r="BV150" s="1"/>
    </row>
    <row r="151" spans="1:7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 t="str">
        <f t="shared" si="0"/>
        <v/>
      </c>
      <c r="AQ151" s="1"/>
      <c r="AR151" s="1"/>
      <c r="AS151" s="1" t="str">
        <f t="shared" si="1"/>
        <v/>
      </c>
      <c r="AT151" s="1"/>
      <c r="AU151" s="1"/>
      <c r="AV151" s="1" t="str">
        <f t="shared" si="2"/>
        <v/>
      </c>
      <c r="AW151" s="1"/>
      <c r="AX151" s="1"/>
      <c r="AY151" s="1" t="str">
        <f t="shared" si="3"/>
        <v/>
      </c>
      <c r="AZ151" s="1"/>
      <c r="BA151" s="1"/>
      <c r="BB151" s="1" t="str">
        <f>IFERROR(INDEX($BC$8:$BC$12,MATCH(N151,$BD$8:$BD$12,0)),"")</f>
        <v/>
      </c>
      <c r="BC151" s="1"/>
      <c r="BD151" s="1"/>
      <c r="BE151" s="1" t="str">
        <f t="shared" si="4"/>
        <v/>
      </c>
      <c r="BF151" s="1"/>
      <c r="BG151" s="1"/>
      <c r="BH151" s="1" t="str">
        <f t="shared" si="5"/>
        <v/>
      </c>
      <c r="BI151" s="1"/>
      <c r="BJ151" s="1"/>
      <c r="BK151" s="1" t="str">
        <f>IFERROR(INDEX($BL$8:$BL$24,MATCH(AH151,$BM$8:$BM$24,0)),"")</f>
        <v/>
      </c>
      <c r="BL151" s="1"/>
      <c r="BM151" s="1"/>
      <c r="BN151" s="1" t="str">
        <f t="shared" si="6"/>
        <v/>
      </c>
      <c r="BO151" s="1"/>
      <c r="BP151" s="1"/>
      <c r="BQ151" s="1" t="str">
        <f t="shared" si="7"/>
        <v/>
      </c>
      <c r="BR151" s="1"/>
      <c r="BS151" s="1"/>
      <c r="BT151" s="1" t="str">
        <f>IFERROR(INDEX($BU$8:$BU$13,MATCH(AK151,$BV$8:$BV$13,0)),"")</f>
        <v/>
      </c>
      <c r="BU151" s="1"/>
      <c r="BV151" s="1"/>
    </row>
    <row r="152" spans="1:7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 t="str">
        <f t="shared" si="0"/>
        <v/>
      </c>
      <c r="AQ152" s="1"/>
      <c r="AR152" s="1"/>
      <c r="AS152" s="1" t="str">
        <f t="shared" si="1"/>
        <v/>
      </c>
      <c r="AT152" s="1"/>
      <c r="AU152" s="1"/>
      <c r="AV152" s="1" t="str">
        <f t="shared" si="2"/>
        <v/>
      </c>
      <c r="AW152" s="1"/>
      <c r="AX152" s="1"/>
      <c r="AY152" s="1" t="str">
        <f t="shared" si="3"/>
        <v/>
      </c>
      <c r="AZ152" s="1"/>
      <c r="BA152" s="1"/>
      <c r="BB152" s="1" t="str">
        <f>IFERROR(INDEX($BC$8:$BC$12,MATCH(N152,$BD$8:$BD$12,0)),"")</f>
        <v/>
      </c>
      <c r="BC152" s="1"/>
      <c r="BD152" s="1"/>
      <c r="BE152" s="1" t="str">
        <f t="shared" si="4"/>
        <v/>
      </c>
      <c r="BF152" s="1"/>
      <c r="BG152" s="1"/>
      <c r="BH152" s="1" t="str">
        <f t="shared" si="5"/>
        <v/>
      </c>
      <c r="BI152" s="1"/>
      <c r="BJ152" s="1"/>
      <c r="BK152" s="1" t="str">
        <f>IFERROR(INDEX($BL$8:$BL$24,MATCH(AH152,$BM$8:$BM$24,0)),"")</f>
        <v/>
      </c>
      <c r="BL152" s="1"/>
      <c r="BM152" s="1"/>
      <c r="BN152" s="1" t="str">
        <f t="shared" si="6"/>
        <v/>
      </c>
      <c r="BO152" s="1"/>
      <c r="BP152" s="1"/>
      <c r="BQ152" s="1" t="str">
        <f t="shared" si="7"/>
        <v/>
      </c>
      <c r="BR152" s="1"/>
      <c r="BS152" s="1"/>
      <c r="BT152" s="1" t="str">
        <f>IFERROR(INDEX($BU$8:$BU$13,MATCH(AK152,$BV$8:$BV$13,0)),"")</f>
        <v/>
      </c>
      <c r="BU152" s="1"/>
      <c r="BV152" s="1"/>
    </row>
    <row r="153" spans="1:7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 t="str">
        <f t="shared" si="0"/>
        <v/>
      </c>
      <c r="AQ153" s="1"/>
      <c r="AR153" s="1"/>
      <c r="AS153" s="1" t="str">
        <f t="shared" si="1"/>
        <v/>
      </c>
      <c r="AT153" s="1"/>
      <c r="AU153" s="1"/>
      <c r="AV153" s="1" t="str">
        <f t="shared" si="2"/>
        <v/>
      </c>
      <c r="AW153" s="1"/>
      <c r="AX153" s="1"/>
      <c r="AY153" s="1" t="str">
        <f t="shared" si="3"/>
        <v/>
      </c>
      <c r="AZ153" s="1"/>
      <c r="BA153" s="1"/>
      <c r="BB153" s="1" t="str">
        <f>IFERROR(INDEX($BC$8:$BC$12,MATCH(N153,$BD$8:$BD$12,0)),"")</f>
        <v/>
      </c>
      <c r="BC153" s="1"/>
      <c r="BD153" s="1"/>
      <c r="BE153" s="1" t="str">
        <f t="shared" si="4"/>
        <v/>
      </c>
      <c r="BF153" s="1"/>
      <c r="BG153" s="1"/>
      <c r="BH153" s="1" t="str">
        <f t="shared" si="5"/>
        <v/>
      </c>
      <c r="BI153" s="1"/>
      <c r="BJ153" s="1"/>
      <c r="BK153" s="1" t="str">
        <f>IFERROR(INDEX($BL$8:$BL$24,MATCH(AH153,$BM$8:$BM$24,0)),"")</f>
        <v/>
      </c>
      <c r="BL153" s="1"/>
      <c r="BM153" s="1"/>
      <c r="BN153" s="1" t="str">
        <f t="shared" si="6"/>
        <v/>
      </c>
      <c r="BO153" s="1"/>
      <c r="BP153" s="1"/>
      <c r="BQ153" s="1" t="str">
        <f t="shared" si="7"/>
        <v/>
      </c>
      <c r="BR153" s="1"/>
      <c r="BS153" s="1"/>
      <c r="BT153" s="1" t="str">
        <f>IFERROR(INDEX($BU$8:$BU$13,MATCH(AK153,$BV$8:$BV$13,0)),"")</f>
        <v/>
      </c>
      <c r="BU153" s="1"/>
      <c r="BV153" s="1"/>
    </row>
    <row r="154" spans="1:7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 t="str">
        <f t="shared" si="0"/>
        <v/>
      </c>
      <c r="AQ154" s="1"/>
      <c r="AR154" s="1"/>
      <c r="AS154" s="1" t="str">
        <f t="shared" si="1"/>
        <v/>
      </c>
      <c r="AT154" s="1"/>
      <c r="AU154" s="1"/>
      <c r="AV154" s="1" t="str">
        <f t="shared" si="2"/>
        <v/>
      </c>
      <c r="AW154" s="1"/>
      <c r="AX154" s="1"/>
      <c r="AY154" s="1" t="str">
        <f t="shared" si="3"/>
        <v/>
      </c>
      <c r="AZ154" s="1"/>
      <c r="BA154" s="1"/>
      <c r="BB154" s="1" t="str">
        <f>IFERROR(INDEX($BC$8:$BC$12,MATCH(N154,$BD$8:$BD$12,0)),"")</f>
        <v/>
      </c>
      <c r="BC154" s="1"/>
      <c r="BD154" s="1"/>
      <c r="BE154" s="1" t="str">
        <f t="shared" si="4"/>
        <v/>
      </c>
      <c r="BF154" s="1"/>
      <c r="BG154" s="1"/>
      <c r="BH154" s="1" t="str">
        <f t="shared" si="5"/>
        <v/>
      </c>
      <c r="BI154" s="1"/>
      <c r="BJ154" s="1"/>
      <c r="BK154" s="1" t="str">
        <f>IFERROR(INDEX($BL$8:$BL$24,MATCH(AH154,$BM$8:$BM$24,0)),"")</f>
        <v/>
      </c>
      <c r="BL154" s="1"/>
      <c r="BM154" s="1"/>
      <c r="BN154" s="1" t="str">
        <f t="shared" si="6"/>
        <v/>
      </c>
      <c r="BO154" s="1"/>
      <c r="BP154" s="1"/>
      <c r="BQ154" s="1" t="str">
        <f t="shared" si="7"/>
        <v/>
      </c>
      <c r="BR154" s="1"/>
      <c r="BS154" s="1"/>
      <c r="BT154" s="1" t="str">
        <f>IFERROR(INDEX($BU$8:$BU$13,MATCH(AK154,$BV$8:$BV$13,0)),"")</f>
        <v/>
      </c>
      <c r="BU154" s="1"/>
      <c r="BV154" s="1"/>
    </row>
    <row r="155" spans="1:7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 t="str">
        <f t="shared" si="0"/>
        <v/>
      </c>
      <c r="AQ155" s="1"/>
      <c r="AR155" s="1"/>
      <c r="AS155" s="1" t="str">
        <f t="shared" si="1"/>
        <v/>
      </c>
      <c r="AT155" s="1"/>
      <c r="AU155" s="1"/>
      <c r="AV155" s="1" t="str">
        <f t="shared" si="2"/>
        <v/>
      </c>
      <c r="AW155" s="1"/>
      <c r="AX155" s="1"/>
      <c r="AY155" s="1" t="str">
        <f t="shared" si="3"/>
        <v/>
      </c>
      <c r="AZ155" s="1"/>
      <c r="BA155" s="1"/>
      <c r="BB155" s="1" t="str">
        <f>IFERROR(INDEX($BC$8:$BC$12,MATCH(N155,$BD$8:$BD$12,0)),"")</f>
        <v/>
      </c>
      <c r="BC155" s="1"/>
      <c r="BD155" s="1"/>
      <c r="BE155" s="1" t="str">
        <f t="shared" si="4"/>
        <v/>
      </c>
      <c r="BF155" s="1"/>
      <c r="BG155" s="1"/>
      <c r="BH155" s="1" t="str">
        <f t="shared" si="5"/>
        <v/>
      </c>
      <c r="BI155" s="1"/>
      <c r="BJ155" s="1"/>
      <c r="BK155" s="1" t="str">
        <f>IFERROR(INDEX($BL$8:$BL$24,MATCH(AH155,$BM$8:$BM$24,0)),"")</f>
        <v/>
      </c>
      <c r="BL155" s="1"/>
      <c r="BM155" s="1"/>
      <c r="BN155" s="1" t="str">
        <f t="shared" si="6"/>
        <v/>
      </c>
      <c r="BO155" s="1"/>
      <c r="BP155" s="1"/>
      <c r="BQ155" s="1" t="str">
        <f t="shared" si="7"/>
        <v/>
      </c>
      <c r="BR155" s="1"/>
      <c r="BS155" s="1"/>
      <c r="BT155" s="1" t="str">
        <f>IFERROR(INDEX($BU$8:$BU$13,MATCH(AK155,$BV$8:$BV$13,0)),"")</f>
        <v/>
      </c>
      <c r="BU155" s="1"/>
      <c r="BV155" s="1"/>
    </row>
    <row r="156" spans="1:7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 t="str">
        <f t="shared" si="0"/>
        <v/>
      </c>
      <c r="AQ156" s="1"/>
      <c r="AR156" s="1"/>
      <c r="AS156" s="1" t="str">
        <f t="shared" si="1"/>
        <v/>
      </c>
      <c r="AT156" s="1"/>
      <c r="AU156" s="1"/>
      <c r="AV156" s="1" t="str">
        <f t="shared" si="2"/>
        <v/>
      </c>
      <c r="AW156" s="1"/>
      <c r="AX156" s="1"/>
      <c r="AY156" s="1" t="str">
        <f t="shared" si="3"/>
        <v/>
      </c>
      <c r="AZ156" s="1"/>
      <c r="BA156" s="1"/>
      <c r="BB156" s="1" t="str">
        <f>IFERROR(INDEX($BC$8:$BC$12,MATCH(N156,$BD$8:$BD$12,0)),"")</f>
        <v/>
      </c>
      <c r="BC156" s="1"/>
      <c r="BD156" s="1"/>
      <c r="BE156" s="1" t="str">
        <f t="shared" si="4"/>
        <v/>
      </c>
      <c r="BF156" s="1"/>
      <c r="BG156" s="1"/>
      <c r="BH156" s="1" t="str">
        <f t="shared" si="5"/>
        <v/>
      </c>
      <c r="BI156" s="1"/>
      <c r="BJ156" s="1"/>
      <c r="BK156" s="1" t="str">
        <f>IFERROR(INDEX($BL$8:$BL$24,MATCH(AH156,$BM$8:$BM$24,0)),"")</f>
        <v/>
      </c>
      <c r="BL156" s="1"/>
      <c r="BM156" s="1"/>
      <c r="BN156" s="1" t="str">
        <f t="shared" si="6"/>
        <v/>
      </c>
      <c r="BO156" s="1"/>
      <c r="BP156" s="1"/>
      <c r="BQ156" s="1" t="str">
        <f t="shared" si="7"/>
        <v/>
      </c>
      <c r="BR156" s="1"/>
      <c r="BS156" s="1"/>
      <c r="BT156" s="1" t="str">
        <f>IFERROR(INDEX($BU$8:$BU$13,MATCH(AK156,$BV$8:$BV$13,0)),"")</f>
        <v/>
      </c>
      <c r="BU156" s="1"/>
      <c r="BV156" s="1"/>
    </row>
    <row r="157" spans="1:7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 t="str">
        <f t="shared" si="0"/>
        <v/>
      </c>
      <c r="AQ157" s="1"/>
      <c r="AR157" s="1"/>
      <c r="AS157" s="1" t="str">
        <f t="shared" si="1"/>
        <v/>
      </c>
      <c r="AT157" s="1"/>
      <c r="AU157" s="1"/>
      <c r="AV157" s="1" t="str">
        <f t="shared" si="2"/>
        <v/>
      </c>
      <c r="AW157" s="1"/>
      <c r="AX157" s="1"/>
      <c r="AY157" s="1" t="str">
        <f t="shared" si="3"/>
        <v/>
      </c>
      <c r="AZ157" s="1"/>
      <c r="BA157" s="1"/>
      <c r="BB157" s="1" t="str">
        <f>IFERROR(INDEX($BC$8:$BC$12,MATCH(N157,$BD$8:$BD$12,0)),"")</f>
        <v/>
      </c>
      <c r="BC157" s="1"/>
      <c r="BD157" s="1"/>
      <c r="BE157" s="1" t="str">
        <f t="shared" si="4"/>
        <v/>
      </c>
      <c r="BF157" s="1"/>
      <c r="BG157" s="1"/>
      <c r="BH157" s="1" t="str">
        <f t="shared" si="5"/>
        <v/>
      </c>
      <c r="BI157" s="1"/>
      <c r="BJ157" s="1"/>
      <c r="BK157" s="1" t="str">
        <f>IFERROR(INDEX($BL$8:$BL$24,MATCH(AH157,$BM$8:$BM$24,0)),"")</f>
        <v/>
      </c>
      <c r="BL157" s="1"/>
      <c r="BM157" s="1"/>
      <c r="BN157" s="1" t="str">
        <f t="shared" si="6"/>
        <v/>
      </c>
      <c r="BO157" s="1"/>
      <c r="BP157" s="1"/>
      <c r="BQ157" s="1" t="str">
        <f t="shared" si="7"/>
        <v/>
      </c>
      <c r="BR157" s="1"/>
      <c r="BS157" s="1"/>
      <c r="BT157" s="1" t="str">
        <f>IFERROR(INDEX($BU$8:$BU$13,MATCH(AK157,$BV$8:$BV$13,0)),"")</f>
        <v/>
      </c>
      <c r="BU157" s="1"/>
      <c r="BV157" s="1"/>
    </row>
    <row r="158" spans="1:7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 t="str">
        <f t="shared" si="0"/>
        <v/>
      </c>
      <c r="AQ158" s="1"/>
      <c r="AR158" s="1"/>
      <c r="AS158" s="1" t="str">
        <f t="shared" si="1"/>
        <v/>
      </c>
      <c r="AT158" s="1"/>
      <c r="AU158" s="1"/>
      <c r="AV158" s="1" t="str">
        <f t="shared" si="2"/>
        <v/>
      </c>
      <c r="AW158" s="1"/>
      <c r="AX158" s="1"/>
      <c r="AY158" s="1" t="str">
        <f t="shared" si="3"/>
        <v/>
      </c>
      <c r="AZ158" s="1"/>
      <c r="BA158" s="1"/>
      <c r="BB158" s="1" t="str">
        <f>IFERROR(INDEX($BC$8:$BC$12,MATCH(N158,$BD$8:$BD$12,0)),"")</f>
        <v/>
      </c>
      <c r="BC158" s="1"/>
      <c r="BD158" s="1"/>
      <c r="BE158" s="1" t="str">
        <f t="shared" si="4"/>
        <v/>
      </c>
      <c r="BF158" s="1"/>
      <c r="BG158" s="1"/>
      <c r="BH158" s="1" t="str">
        <f t="shared" si="5"/>
        <v/>
      </c>
      <c r="BI158" s="1"/>
      <c r="BJ158" s="1"/>
      <c r="BK158" s="1" t="str">
        <f>IFERROR(INDEX($BL$8:$BL$24,MATCH(AH158,$BM$8:$BM$24,0)),"")</f>
        <v/>
      </c>
      <c r="BL158" s="1"/>
      <c r="BM158" s="1"/>
      <c r="BN158" s="1" t="str">
        <f t="shared" si="6"/>
        <v/>
      </c>
      <c r="BO158" s="1"/>
      <c r="BP158" s="1"/>
      <c r="BQ158" s="1" t="str">
        <f t="shared" si="7"/>
        <v/>
      </c>
      <c r="BR158" s="1"/>
      <c r="BS158" s="1"/>
      <c r="BT158" s="1" t="str">
        <f>IFERROR(INDEX($BU$8:$BU$13,MATCH(AK158,$BV$8:$BV$13,0)),"")</f>
        <v/>
      </c>
      <c r="BU158" s="1"/>
      <c r="BV158" s="1"/>
    </row>
    <row r="159" spans="1:7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 t="str">
        <f t="shared" si="0"/>
        <v/>
      </c>
      <c r="AQ159" s="1"/>
      <c r="AR159" s="1"/>
      <c r="AS159" s="1" t="str">
        <f t="shared" si="1"/>
        <v/>
      </c>
      <c r="AT159" s="1"/>
      <c r="AU159" s="1"/>
      <c r="AV159" s="1" t="str">
        <f t="shared" si="2"/>
        <v/>
      </c>
      <c r="AW159" s="1"/>
      <c r="AX159" s="1"/>
      <c r="AY159" s="1" t="str">
        <f t="shared" si="3"/>
        <v/>
      </c>
      <c r="AZ159" s="1"/>
      <c r="BA159" s="1"/>
      <c r="BB159" s="1" t="str">
        <f>IFERROR(INDEX($BC$8:$BC$12,MATCH(N159,$BD$8:$BD$12,0)),"")</f>
        <v/>
      </c>
      <c r="BC159" s="1"/>
      <c r="BD159" s="1"/>
      <c r="BE159" s="1" t="str">
        <f t="shared" si="4"/>
        <v/>
      </c>
      <c r="BF159" s="1"/>
      <c r="BG159" s="1"/>
      <c r="BH159" s="1" t="str">
        <f t="shared" si="5"/>
        <v/>
      </c>
      <c r="BI159" s="1"/>
      <c r="BJ159" s="1"/>
      <c r="BK159" s="1" t="str">
        <f>IFERROR(INDEX($BL$8:$BL$24,MATCH(AH159,$BM$8:$BM$24,0)),"")</f>
        <v/>
      </c>
      <c r="BL159" s="1"/>
      <c r="BM159" s="1"/>
      <c r="BN159" s="1" t="str">
        <f t="shared" si="6"/>
        <v/>
      </c>
      <c r="BO159" s="1"/>
      <c r="BP159" s="1"/>
      <c r="BQ159" s="1" t="str">
        <f t="shared" si="7"/>
        <v/>
      </c>
      <c r="BR159" s="1"/>
      <c r="BS159" s="1"/>
      <c r="BT159" s="1" t="str">
        <f>IFERROR(INDEX($BU$8:$BU$13,MATCH(AK159,$BV$8:$BV$13,0)),"")</f>
        <v/>
      </c>
      <c r="BU159" s="1"/>
      <c r="BV159" s="1"/>
    </row>
    <row r="160" spans="1:7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 t="str">
        <f t="shared" si="0"/>
        <v/>
      </c>
      <c r="AQ160" s="1"/>
      <c r="AR160" s="1"/>
      <c r="AS160" s="1" t="str">
        <f t="shared" si="1"/>
        <v/>
      </c>
      <c r="AT160" s="1"/>
      <c r="AU160" s="1"/>
      <c r="AV160" s="1" t="str">
        <f t="shared" si="2"/>
        <v/>
      </c>
      <c r="AW160" s="1"/>
      <c r="AX160" s="1"/>
      <c r="AY160" s="1" t="str">
        <f t="shared" si="3"/>
        <v/>
      </c>
      <c r="AZ160" s="1"/>
      <c r="BA160" s="1"/>
      <c r="BB160" s="1" t="str">
        <f>IFERROR(INDEX($BC$8:$BC$12,MATCH(N160,$BD$8:$BD$12,0)),"")</f>
        <v/>
      </c>
      <c r="BC160" s="1"/>
      <c r="BD160" s="1"/>
      <c r="BE160" s="1" t="str">
        <f t="shared" si="4"/>
        <v/>
      </c>
      <c r="BF160" s="1"/>
      <c r="BG160" s="1"/>
      <c r="BH160" s="1" t="str">
        <f t="shared" si="5"/>
        <v/>
      </c>
      <c r="BI160" s="1"/>
      <c r="BJ160" s="1"/>
      <c r="BK160" s="1" t="str">
        <f>IFERROR(INDEX($BL$8:$BL$24,MATCH(AH160,$BM$8:$BM$24,0)),"")</f>
        <v/>
      </c>
      <c r="BL160" s="1"/>
      <c r="BM160" s="1"/>
      <c r="BN160" s="1" t="str">
        <f t="shared" si="6"/>
        <v/>
      </c>
      <c r="BO160" s="1"/>
      <c r="BP160" s="1"/>
      <c r="BQ160" s="1" t="str">
        <f t="shared" si="7"/>
        <v/>
      </c>
      <c r="BR160" s="1"/>
      <c r="BS160" s="1"/>
      <c r="BT160" s="1" t="str">
        <f>IFERROR(INDEX($BU$8:$BU$13,MATCH(AK160,$BV$8:$BV$13,0)),"")</f>
        <v/>
      </c>
      <c r="BU160" s="1"/>
      <c r="BV160" s="1"/>
    </row>
    <row r="161" spans="1:7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tr">
        <f t="shared" si="0"/>
        <v/>
      </c>
      <c r="AQ161" s="1"/>
      <c r="AR161" s="1"/>
      <c r="AS161" s="1" t="str">
        <f t="shared" si="1"/>
        <v/>
      </c>
      <c r="AT161" s="1"/>
      <c r="AU161" s="1"/>
      <c r="AV161" s="1" t="str">
        <f t="shared" si="2"/>
        <v/>
      </c>
      <c r="AW161" s="1"/>
      <c r="AX161" s="1"/>
      <c r="AY161" s="1" t="str">
        <f t="shared" si="3"/>
        <v/>
      </c>
      <c r="AZ161" s="1"/>
      <c r="BA161" s="1"/>
      <c r="BB161" s="1" t="str">
        <f>IFERROR(INDEX($BC$8:$BC$12,MATCH(N161,$BD$8:$BD$12,0)),"")</f>
        <v/>
      </c>
      <c r="BC161" s="1"/>
      <c r="BD161" s="1"/>
      <c r="BE161" s="1" t="str">
        <f t="shared" si="4"/>
        <v/>
      </c>
      <c r="BF161" s="1"/>
      <c r="BG161" s="1"/>
      <c r="BH161" s="1" t="str">
        <f t="shared" si="5"/>
        <v/>
      </c>
      <c r="BI161" s="1"/>
      <c r="BJ161" s="1"/>
      <c r="BK161" s="1" t="str">
        <f>IFERROR(INDEX($BL$8:$BL$24,MATCH(AH161,$BM$8:$BM$24,0)),"")</f>
        <v/>
      </c>
      <c r="BL161" s="1"/>
      <c r="BM161" s="1"/>
      <c r="BN161" s="1" t="str">
        <f t="shared" si="6"/>
        <v/>
      </c>
      <c r="BO161" s="1"/>
      <c r="BP161" s="1"/>
      <c r="BQ161" s="1" t="str">
        <f t="shared" si="7"/>
        <v/>
      </c>
      <c r="BR161" s="1"/>
      <c r="BS161" s="1"/>
      <c r="BT161" s="1" t="str">
        <f>IFERROR(INDEX($BU$8:$BU$13,MATCH(AK161,$BV$8:$BV$13,0)),"")</f>
        <v/>
      </c>
      <c r="BU161" s="1"/>
      <c r="BV161" s="1"/>
    </row>
    <row r="162" spans="1:7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 t="str">
        <f t="shared" si="0"/>
        <v/>
      </c>
      <c r="AQ162" s="1"/>
      <c r="AR162" s="1"/>
      <c r="AS162" s="1" t="str">
        <f t="shared" si="1"/>
        <v/>
      </c>
      <c r="AT162" s="1"/>
      <c r="AU162" s="1"/>
      <c r="AV162" s="1" t="str">
        <f t="shared" si="2"/>
        <v/>
      </c>
      <c r="AW162" s="1"/>
      <c r="AX162" s="1"/>
      <c r="AY162" s="1" t="str">
        <f t="shared" si="3"/>
        <v/>
      </c>
      <c r="AZ162" s="1"/>
      <c r="BA162" s="1"/>
      <c r="BB162" s="1" t="str">
        <f>IFERROR(INDEX($BC$8:$BC$12,MATCH(N162,$BD$8:$BD$12,0)),"")</f>
        <v/>
      </c>
      <c r="BC162" s="1"/>
      <c r="BD162" s="1"/>
      <c r="BE162" s="1" t="str">
        <f t="shared" si="4"/>
        <v/>
      </c>
      <c r="BF162" s="1"/>
      <c r="BG162" s="1"/>
      <c r="BH162" s="1" t="str">
        <f t="shared" si="5"/>
        <v/>
      </c>
      <c r="BI162" s="1"/>
      <c r="BJ162" s="1"/>
      <c r="BK162" s="1" t="str">
        <f>IFERROR(INDEX($BL$8:$BL$24,MATCH(AH162,$BM$8:$BM$24,0)),"")</f>
        <v/>
      </c>
      <c r="BL162" s="1"/>
      <c r="BM162" s="1"/>
      <c r="BN162" s="1" t="str">
        <f t="shared" si="6"/>
        <v/>
      </c>
      <c r="BO162" s="1"/>
      <c r="BP162" s="1"/>
      <c r="BQ162" s="1" t="str">
        <f t="shared" si="7"/>
        <v/>
      </c>
      <c r="BR162" s="1"/>
      <c r="BS162" s="1"/>
      <c r="BT162" s="1" t="str">
        <f>IFERROR(INDEX($BU$8:$BU$13,MATCH(AK162,$BV$8:$BV$13,0)),"")</f>
        <v/>
      </c>
      <c r="BU162" s="1"/>
      <c r="BV162" s="1"/>
    </row>
    <row r="163" spans="1:7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 t="str">
        <f t="shared" si="0"/>
        <v/>
      </c>
      <c r="AQ163" s="1"/>
      <c r="AR163" s="1"/>
      <c r="AS163" s="1" t="str">
        <f t="shared" si="1"/>
        <v/>
      </c>
      <c r="AT163" s="1"/>
      <c r="AU163" s="1"/>
      <c r="AV163" s="1" t="str">
        <f t="shared" si="2"/>
        <v/>
      </c>
      <c r="AW163" s="1"/>
      <c r="AX163" s="1"/>
      <c r="AY163" s="1" t="str">
        <f t="shared" si="3"/>
        <v/>
      </c>
      <c r="AZ163" s="1"/>
      <c r="BA163" s="1"/>
      <c r="BB163" s="1" t="str">
        <f>IFERROR(INDEX($BC$8:$BC$12,MATCH(N163,$BD$8:$BD$12,0)),"")</f>
        <v/>
      </c>
      <c r="BC163" s="1"/>
      <c r="BD163" s="1"/>
      <c r="BE163" s="1" t="str">
        <f t="shared" si="4"/>
        <v/>
      </c>
      <c r="BF163" s="1"/>
      <c r="BG163" s="1"/>
      <c r="BH163" s="1" t="str">
        <f t="shared" si="5"/>
        <v/>
      </c>
      <c r="BI163" s="1"/>
      <c r="BJ163" s="1"/>
      <c r="BK163" s="1" t="str">
        <f>IFERROR(INDEX($BL$8:$BL$24,MATCH(AH163,$BM$8:$BM$24,0)),"")</f>
        <v/>
      </c>
      <c r="BL163" s="1"/>
      <c r="BM163" s="1"/>
      <c r="BN163" s="1" t="str">
        <f t="shared" si="6"/>
        <v/>
      </c>
      <c r="BO163" s="1"/>
      <c r="BP163" s="1"/>
      <c r="BQ163" s="1" t="str">
        <f t="shared" si="7"/>
        <v/>
      </c>
      <c r="BR163" s="1"/>
      <c r="BS163" s="1"/>
      <c r="BT163" s="1" t="str">
        <f>IFERROR(INDEX($BU$8:$BU$13,MATCH(AK163,$BV$8:$BV$13,0)),"")</f>
        <v/>
      </c>
      <c r="BU163" s="1"/>
      <c r="BV163" s="1"/>
    </row>
    <row r="164" spans="1:7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 t="str">
        <f t="shared" si="0"/>
        <v/>
      </c>
      <c r="AQ164" s="1"/>
      <c r="AR164" s="1"/>
      <c r="AS164" s="1" t="str">
        <f t="shared" si="1"/>
        <v/>
      </c>
      <c r="AT164" s="1"/>
      <c r="AU164" s="1"/>
      <c r="AV164" s="1" t="str">
        <f t="shared" si="2"/>
        <v/>
      </c>
      <c r="AW164" s="1"/>
      <c r="AX164" s="1"/>
      <c r="AY164" s="1" t="str">
        <f t="shared" si="3"/>
        <v/>
      </c>
      <c r="AZ164" s="1"/>
      <c r="BA164" s="1"/>
      <c r="BB164" s="1" t="str">
        <f>IFERROR(INDEX($BC$8:$BC$12,MATCH(N164,$BD$8:$BD$12,0)),"")</f>
        <v/>
      </c>
      <c r="BC164" s="1"/>
      <c r="BD164" s="1"/>
      <c r="BE164" s="1" t="str">
        <f t="shared" si="4"/>
        <v/>
      </c>
      <c r="BF164" s="1"/>
      <c r="BG164" s="1"/>
      <c r="BH164" s="1" t="str">
        <f t="shared" si="5"/>
        <v/>
      </c>
      <c r="BI164" s="1"/>
      <c r="BJ164" s="1"/>
      <c r="BK164" s="1" t="str">
        <f>IFERROR(INDEX($BL$8:$BL$24,MATCH(AH164,$BM$8:$BM$24,0)),"")</f>
        <v/>
      </c>
      <c r="BL164" s="1"/>
      <c r="BM164" s="1"/>
      <c r="BN164" s="1" t="str">
        <f t="shared" si="6"/>
        <v/>
      </c>
      <c r="BO164" s="1"/>
      <c r="BP164" s="1"/>
      <c r="BQ164" s="1" t="str">
        <f t="shared" si="7"/>
        <v/>
      </c>
      <c r="BR164" s="1"/>
      <c r="BS164" s="1"/>
      <c r="BT164" s="1" t="str">
        <f>IFERROR(INDEX($BU$8:$BU$13,MATCH(AK164,$BV$8:$BV$13,0)),"")</f>
        <v/>
      </c>
      <c r="BU164" s="1"/>
      <c r="BV164" s="1"/>
    </row>
    <row r="165" spans="1:7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 t="str">
        <f t="shared" si="0"/>
        <v/>
      </c>
      <c r="AQ165" s="1"/>
      <c r="AR165" s="1"/>
      <c r="AS165" s="1" t="str">
        <f t="shared" si="1"/>
        <v/>
      </c>
      <c r="AT165" s="1"/>
      <c r="AU165" s="1"/>
      <c r="AV165" s="1" t="str">
        <f t="shared" si="2"/>
        <v/>
      </c>
      <c r="AW165" s="1"/>
      <c r="AX165" s="1"/>
      <c r="AY165" s="1" t="str">
        <f t="shared" si="3"/>
        <v/>
      </c>
      <c r="AZ165" s="1"/>
      <c r="BA165" s="1"/>
      <c r="BB165" s="1" t="str">
        <f>IFERROR(INDEX($BC$8:$BC$12,MATCH(N165,$BD$8:$BD$12,0)),"")</f>
        <v/>
      </c>
      <c r="BC165" s="1"/>
      <c r="BD165" s="1"/>
      <c r="BE165" s="1" t="str">
        <f t="shared" si="4"/>
        <v/>
      </c>
      <c r="BF165" s="1"/>
      <c r="BG165" s="1"/>
      <c r="BH165" s="1" t="str">
        <f t="shared" si="5"/>
        <v/>
      </c>
      <c r="BI165" s="1"/>
      <c r="BJ165" s="1"/>
      <c r="BK165" s="1" t="str">
        <f>IFERROR(INDEX($BL$8:$BL$24,MATCH(AH165,$BM$8:$BM$24,0)),"")</f>
        <v/>
      </c>
      <c r="BL165" s="1"/>
      <c r="BM165" s="1"/>
      <c r="BN165" s="1" t="str">
        <f t="shared" si="6"/>
        <v/>
      </c>
      <c r="BO165" s="1"/>
      <c r="BP165" s="1"/>
      <c r="BQ165" s="1" t="str">
        <f t="shared" si="7"/>
        <v/>
      </c>
      <c r="BR165" s="1"/>
      <c r="BS165" s="1"/>
      <c r="BT165" s="1" t="str">
        <f>IFERROR(INDEX($BU$8:$BU$13,MATCH(AK165,$BV$8:$BV$13,0)),"")</f>
        <v/>
      </c>
      <c r="BU165" s="1"/>
      <c r="BV165" s="1"/>
    </row>
    <row r="166" spans="1:7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 t="str">
        <f t="shared" si="0"/>
        <v/>
      </c>
      <c r="AQ166" s="1"/>
      <c r="AR166" s="1"/>
      <c r="AS166" s="1" t="str">
        <f t="shared" si="1"/>
        <v/>
      </c>
      <c r="AT166" s="1"/>
      <c r="AU166" s="1"/>
      <c r="AV166" s="1" t="str">
        <f t="shared" si="2"/>
        <v/>
      </c>
      <c r="AW166" s="1"/>
      <c r="AX166" s="1"/>
      <c r="AY166" s="1" t="str">
        <f t="shared" si="3"/>
        <v/>
      </c>
      <c r="AZ166" s="1"/>
      <c r="BA166" s="1"/>
      <c r="BB166" s="1" t="str">
        <f>IFERROR(INDEX($BC$8:$BC$12,MATCH(N166,$BD$8:$BD$12,0)),"")</f>
        <v/>
      </c>
      <c r="BC166" s="1"/>
      <c r="BD166" s="1"/>
      <c r="BE166" s="1" t="str">
        <f t="shared" si="4"/>
        <v/>
      </c>
      <c r="BF166" s="1"/>
      <c r="BG166" s="1"/>
      <c r="BH166" s="1" t="str">
        <f t="shared" si="5"/>
        <v/>
      </c>
      <c r="BI166" s="1"/>
      <c r="BJ166" s="1"/>
      <c r="BK166" s="1" t="str">
        <f>IFERROR(INDEX($BL$8:$BL$24,MATCH(AH166,$BM$8:$BM$24,0)),"")</f>
        <v/>
      </c>
      <c r="BL166" s="1"/>
      <c r="BM166" s="1"/>
      <c r="BN166" s="1" t="str">
        <f t="shared" si="6"/>
        <v/>
      </c>
      <c r="BO166" s="1"/>
      <c r="BP166" s="1"/>
      <c r="BQ166" s="1" t="str">
        <f t="shared" si="7"/>
        <v/>
      </c>
      <c r="BR166" s="1"/>
      <c r="BS166" s="1"/>
      <c r="BT166" s="1" t="str">
        <f>IFERROR(INDEX($BU$8:$BU$13,MATCH(AK166,$BV$8:$BV$13,0)),"")</f>
        <v/>
      </c>
      <c r="BU166" s="1"/>
      <c r="BV166" s="1"/>
    </row>
    <row r="167" spans="1:7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 t="str">
        <f t="shared" si="0"/>
        <v/>
      </c>
      <c r="AQ167" s="1"/>
      <c r="AR167" s="1"/>
      <c r="AS167" s="1" t="str">
        <f t="shared" si="1"/>
        <v/>
      </c>
      <c r="AT167" s="1"/>
      <c r="AU167" s="1"/>
      <c r="AV167" s="1" t="str">
        <f t="shared" si="2"/>
        <v/>
      </c>
      <c r="AW167" s="1"/>
      <c r="AX167" s="1"/>
      <c r="AY167" s="1" t="str">
        <f t="shared" si="3"/>
        <v/>
      </c>
      <c r="AZ167" s="1"/>
      <c r="BA167" s="1"/>
      <c r="BB167" s="1" t="str">
        <f>IFERROR(INDEX($BC$8:$BC$12,MATCH(N167,$BD$8:$BD$12,0)),"")</f>
        <v/>
      </c>
      <c r="BC167" s="1"/>
      <c r="BD167" s="1"/>
      <c r="BE167" s="1" t="str">
        <f t="shared" si="4"/>
        <v/>
      </c>
      <c r="BF167" s="1"/>
      <c r="BG167" s="1"/>
      <c r="BH167" s="1" t="str">
        <f t="shared" si="5"/>
        <v/>
      </c>
      <c r="BI167" s="1"/>
      <c r="BJ167" s="1"/>
      <c r="BK167" s="1" t="str">
        <f>IFERROR(INDEX($BL$8:$BL$24,MATCH(AH167,$BM$8:$BM$24,0)),"")</f>
        <v/>
      </c>
      <c r="BL167" s="1"/>
      <c r="BM167" s="1"/>
      <c r="BN167" s="1" t="str">
        <f t="shared" si="6"/>
        <v/>
      </c>
      <c r="BO167" s="1"/>
      <c r="BP167" s="1"/>
      <c r="BQ167" s="1" t="str">
        <f t="shared" si="7"/>
        <v/>
      </c>
      <c r="BR167" s="1"/>
      <c r="BS167" s="1"/>
      <c r="BT167" s="1" t="str">
        <f>IFERROR(INDEX($BU$8:$BU$13,MATCH(AK167,$BV$8:$BV$13,0)),"")</f>
        <v/>
      </c>
      <c r="BU167" s="1"/>
      <c r="BV167" s="1"/>
    </row>
    <row r="168" spans="1:7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 t="str">
        <f t="shared" si="0"/>
        <v/>
      </c>
      <c r="AQ168" s="1"/>
      <c r="AR168" s="1"/>
      <c r="AS168" s="1" t="str">
        <f t="shared" si="1"/>
        <v/>
      </c>
      <c r="AT168" s="1"/>
      <c r="AU168" s="1"/>
      <c r="AV168" s="1" t="str">
        <f t="shared" si="2"/>
        <v/>
      </c>
      <c r="AW168" s="1"/>
      <c r="AX168" s="1"/>
      <c r="AY168" s="1" t="str">
        <f t="shared" si="3"/>
        <v/>
      </c>
      <c r="AZ168" s="1"/>
      <c r="BA168" s="1"/>
      <c r="BB168" s="1" t="str">
        <f>IFERROR(INDEX($BC$8:$BC$12,MATCH(N168,$BD$8:$BD$12,0)),"")</f>
        <v/>
      </c>
      <c r="BC168" s="1"/>
      <c r="BD168" s="1"/>
      <c r="BE168" s="1" t="str">
        <f t="shared" si="4"/>
        <v/>
      </c>
      <c r="BF168" s="1"/>
      <c r="BG168" s="1"/>
      <c r="BH168" s="1" t="str">
        <f t="shared" si="5"/>
        <v/>
      </c>
      <c r="BI168" s="1"/>
      <c r="BJ168" s="1"/>
      <c r="BK168" s="1" t="str">
        <f>IFERROR(INDEX($BL$8:$BL$24,MATCH(AH168,$BM$8:$BM$24,0)),"")</f>
        <v/>
      </c>
      <c r="BL168" s="1"/>
      <c r="BM168" s="1"/>
      <c r="BN168" s="1" t="str">
        <f t="shared" si="6"/>
        <v/>
      </c>
      <c r="BO168" s="1"/>
      <c r="BP168" s="1"/>
      <c r="BQ168" s="1" t="str">
        <f t="shared" si="7"/>
        <v/>
      </c>
      <c r="BR168" s="1"/>
      <c r="BS168" s="1"/>
      <c r="BT168" s="1" t="str">
        <f>IFERROR(INDEX($BU$8:$BU$13,MATCH(AK168,$BV$8:$BV$13,0)),"")</f>
        <v/>
      </c>
      <c r="BU168" s="1"/>
      <c r="BV168" s="1"/>
    </row>
    <row r="169" spans="1:7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 t="str">
        <f t="shared" si="0"/>
        <v/>
      </c>
      <c r="AQ169" s="1"/>
      <c r="AR169" s="1"/>
      <c r="AS169" s="1" t="str">
        <f t="shared" si="1"/>
        <v/>
      </c>
      <c r="AT169" s="1"/>
      <c r="AU169" s="1"/>
      <c r="AV169" s="1" t="str">
        <f t="shared" si="2"/>
        <v/>
      </c>
      <c r="AW169" s="1"/>
      <c r="AX169" s="1"/>
      <c r="AY169" s="1" t="str">
        <f t="shared" si="3"/>
        <v/>
      </c>
      <c r="AZ169" s="1"/>
      <c r="BA169" s="1"/>
      <c r="BB169" s="1" t="str">
        <f>IFERROR(INDEX($BC$8:$BC$12,MATCH(N169,$BD$8:$BD$12,0)),"")</f>
        <v/>
      </c>
      <c r="BC169" s="1"/>
      <c r="BD169" s="1"/>
      <c r="BE169" s="1" t="str">
        <f t="shared" si="4"/>
        <v/>
      </c>
      <c r="BF169" s="1"/>
      <c r="BG169" s="1"/>
      <c r="BH169" s="1" t="str">
        <f t="shared" si="5"/>
        <v/>
      </c>
      <c r="BI169" s="1"/>
      <c r="BJ169" s="1"/>
      <c r="BK169" s="1" t="str">
        <f>IFERROR(INDEX($BL$8:$BL$24,MATCH(AH169,$BM$8:$BM$24,0)),"")</f>
        <v/>
      </c>
      <c r="BL169" s="1"/>
      <c r="BM169" s="1"/>
      <c r="BN169" s="1" t="str">
        <f t="shared" si="6"/>
        <v/>
      </c>
      <c r="BO169" s="1"/>
      <c r="BP169" s="1"/>
      <c r="BQ169" s="1" t="str">
        <f t="shared" si="7"/>
        <v/>
      </c>
      <c r="BR169" s="1"/>
      <c r="BS169" s="1"/>
      <c r="BT169" s="1" t="str">
        <f>IFERROR(INDEX($BU$8:$BU$13,MATCH(AK169,$BV$8:$BV$13,0)),"")</f>
        <v/>
      </c>
      <c r="BU169" s="1"/>
      <c r="BV169" s="1"/>
    </row>
    <row r="170" spans="1:7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 t="str">
        <f t="shared" si="0"/>
        <v/>
      </c>
      <c r="AQ170" s="1"/>
      <c r="AR170" s="1"/>
      <c r="AS170" s="1" t="str">
        <f t="shared" si="1"/>
        <v/>
      </c>
      <c r="AT170" s="1"/>
      <c r="AU170" s="1"/>
      <c r="AV170" s="1" t="str">
        <f t="shared" si="2"/>
        <v/>
      </c>
      <c r="AW170" s="1"/>
      <c r="AX170" s="1"/>
      <c r="AY170" s="1" t="str">
        <f t="shared" si="3"/>
        <v/>
      </c>
      <c r="AZ170" s="1"/>
      <c r="BA170" s="1"/>
      <c r="BB170" s="1" t="str">
        <f>IFERROR(INDEX($BC$8:$BC$12,MATCH(N170,$BD$8:$BD$12,0)),"")</f>
        <v/>
      </c>
      <c r="BC170" s="1"/>
      <c r="BD170" s="1"/>
      <c r="BE170" s="1" t="str">
        <f t="shared" si="4"/>
        <v/>
      </c>
      <c r="BF170" s="1"/>
      <c r="BG170" s="1"/>
      <c r="BH170" s="1" t="str">
        <f t="shared" si="5"/>
        <v/>
      </c>
      <c r="BI170" s="1"/>
      <c r="BJ170" s="1"/>
      <c r="BK170" s="1" t="str">
        <f>IFERROR(INDEX($BL$8:$BL$24,MATCH(AH170,$BM$8:$BM$24,0)),"")</f>
        <v/>
      </c>
      <c r="BL170" s="1"/>
      <c r="BM170" s="1"/>
      <c r="BN170" s="1" t="str">
        <f t="shared" si="6"/>
        <v/>
      </c>
      <c r="BO170" s="1"/>
      <c r="BP170" s="1"/>
      <c r="BQ170" s="1" t="str">
        <f t="shared" si="7"/>
        <v/>
      </c>
      <c r="BR170" s="1"/>
      <c r="BS170" s="1"/>
      <c r="BT170" s="1" t="str">
        <f>IFERROR(INDEX($BU$8:$BU$13,MATCH(AK170,$BV$8:$BV$13,0)),"")</f>
        <v/>
      </c>
      <c r="BU170" s="1"/>
      <c r="BV170" s="1"/>
    </row>
    <row r="171" spans="1:7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 t="str">
        <f t="shared" si="0"/>
        <v/>
      </c>
      <c r="AQ171" s="1"/>
      <c r="AR171" s="1"/>
      <c r="AS171" s="1" t="str">
        <f t="shared" si="1"/>
        <v/>
      </c>
      <c r="AT171" s="1"/>
      <c r="AU171" s="1"/>
      <c r="AV171" s="1" t="str">
        <f t="shared" si="2"/>
        <v/>
      </c>
      <c r="AW171" s="1"/>
      <c r="AX171" s="1"/>
      <c r="AY171" s="1" t="str">
        <f t="shared" si="3"/>
        <v/>
      </c>
      <c r="AZ171" s="1"/>
      <c r="BA171" s="1"/>
      <c r="BB171" s="1" t="str">
        <f>IFERROR(INDEX($BC$8:$BC$12,MATCH(N171,$BD$8:$BD$12,0)),"")</f>
        <v/>
      </c>
      <c r="BC171" s="1"/>
      <c r="BD171" s="1"/>
      <c r="BE171" s="1" t="str">
        <f t="shared" si="4"/>
        <v/>
      </c>
      <c r="BF171" s="1"/>
      <c r="BG171" s="1"/>
      <c r="BH171" s="1" t="str">
        <f t="shared" si="5"/>
        <v/>
      </c>
      <c r="BI171" s="1"/>
      <c r="BJ171" s="1"/>
      <c r="BK171" s="1" t="str">
        <f>IFERROR(INDEX($BL$8:$BL$24,MATCH(AH171,$BM$8:$BM$24,0)),"")</f>
        <v/>
      </c>
      <c r="BL171" s="1"/>
      <c r="BM171" s="1"/>
      <c r="BN171" s="1" t="str">
        <f t="shared" si="6"/>
        <v/>
      </c>
      <c r="BO171" s="1"/>
      <c r="BP171" s="1"/>
      <c r="BQ171" s="1" t="str">
        <f t="shared" si="7"/>
        <v/>
      </c>
      <c r="BR171" s="1"/>
      <c r="BS171" s="1"/>
      <c r="BT171" s="1" t="str">
        <f>IFERROR(INDEX($BU$8:$BU$13,MATCH(AK171,$BV$8:$BV$13,0)),"")</f>
        <v/>
      </c>
      <c r="BU171" s="1"/>
      <c r="BV171" s="1"/>
    </row>
    <row r="172" spans="1:7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 t="str">
        <f t="shared" si="0"/>
        <v/>
      </c>
      <c r="AQ172" s="1"/>
      <c r="AR172" s="1"/>
      <c r="AS172" s="1" t="str">
        <f t="shared" si="1"/>
        <v/>
      </c>
      <c r="AT172" s="1"/>
      <c r="AU172" s="1"/>
      <c r="AV172" s="1" t="str">
        <f t="shared" si="2"/>
        <v/>
      </c>
      <c r="AW172" s="1"/>
      <c r="AX172" s="1"/>
      <c r="AY172" s="1" t="str">
        <f t="shared" si="3"/>
        <v/>
      </c>
      <c r="AZ172" s="1"/>
      <c r="BA172" s="1"/>
      <c r="BB172" s="1" t="str">
        <f>IFERROR(INDEX($BC$8:$BC$12,MATCH(N172,$BD$8:$BD$12,0)),"")</f>
        <v/>
      </c>
      <c r="BC172" s="1"/>
      <c r="BD172" s="1"/>
      <c r="BE172" s="1" t="str">
        <f t="shared" si="4"/>
        <v/>
      </c>
      <c r="BF172" s="1"/>
      <c r="BG172" s="1"/>
      <c r="BH172" s="1" t="str">
        <f t="shared" si="5"/>
        <v/>
      </c>
      <c r="BI172" s="1"/>
      <c r="BJ172" s="1"/>
      <c r="BK172" s="1" t="str">
        <f>IFERROR(INDEX($BL$8:$BL$24,MATCH(AH172,$BM$8:$BM$24,0)),"")</f>
        <v/>
      </c>
      <c r="BL172" s="1"/>
      <c r="BM172" s="1"/>
      <c r="BN172" s="1" t="str">
        <f t="shared" si="6"/>
        <v/>
      </c>
      <c r="BO172" s="1"/>
      <c r="BP172" s="1"/>
      <c r="BQ172" s="1" t="str">
        <f t="shared" si="7"/>
        <v/>
      </c>
      <c r="BR172" s="1"/>
      <c r="BS172" s="1"/>
      <c r="BT172" s="1" t="str">
        <f>IFERROR(INDEX($BU$8:$BU$13,MATCH(AK172,$BV$8:$BV$13,0)),"")</f>
        <v/>
      </c>
      <c r="BU172" s="1"/>
      <c r="BV172" s="1"/>
    </row>
    <row r="173" spans="1:7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 t="str">
        <f t="shared" si="0"/>
        <v/>
      </c>
      <c r="AQ173" s="1"/>
      <c r="AR173" s="1"/>
      <c r="AS173" s="1" t="str">
        <f t="shared" si="1"/>
        <v/>
      </c>
      <c r="AT173" s="1"/>
      <c r="AU173" s="1"/>
      <c r="AV173" s="1" t="str">
        <f t="shared" si="2"/>
        <v/>
      </c>
      <c r="AW173" s="1"/>
      <c r="AX173" s="1"/>
      <c r="AY173" s="1" t="str">
        <f t="shared" si="3"/>
        <v/>
      </c>
      <c r="AZ173" s="1"/>
      <c r="BA173" s="1"/>
      <c r="BB173" s="1" t="str">
        <f>IFERROR(INDEX($BC$8:$BC$12,MATCH(N173,$BD$8:$BD$12,0)),"")</f>
        <v/>
      </c>
      <c r="BC173" s="1"/>
      <c r="BD173" s="1"/>
      <c r="BE173" s="1" t="str">
        <f t="shared" si="4"/>
        <v/>
      </c>
      <c r="BF173" s="1"/>
      <c r="BG173" s="1"/>
      <c r="BH173" s="1" t="str">
        <f t="shared" si="5"/>
        <v/>
      </c>
      <c r="BI173" s="1"/>
      <c r="BJ173" s="1"/>
      <c r="BK173" s="1" t="str">
        <f>IFERROR(INDEX($BL$8:$BL$24,MATCH(AH173,$BM$8:$BM$24,0)),"")</f>
        <v/>
      </c>
      <c r="BL173" s="1"/>
      <c r="BM173" s="1"/>
      <c r="BN173" s="1" t="str">
        <f t="shared" si="6"/>
        <v/>
      </c>
      <c r="BO173" s="1"/>
      <c r="BP173" s="1"/>
      <c r="BQ173" s="1" t="str">
        <f t="shared" si="7"/>
        <v/>
      </c>
      <c r="BR173" s="1"/>
      <c r="BS173" s="1"/>
      <c r="BT173" s="1" t="str">
        <f>IFERROR(INDEX($BU$8:$BU$13,MATCH(AK173,$BV$8:$BV$13,0)),"")</f>
        <v/>
      </c>
      <c r="BU173" s="1"/>
      <c r="BV173" s="1"/>
    </row>
    <row r="174" spans="1: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 t="str">
        <f t="shared" si="0"/>
        <v/>
      </c>
      <c r="AQ174" s="1"/>
      <c r="AR174" s="1"/>
      <c r="AS174" s="1" t="str">
        <f t="shared" si="1"/>
        <v/>
      </c>
      <c r="AT174" s="1"/>
      <c r="AU174" s="1"/>
      <c r="AV174" s="1" t="str">
        <f t="shared" si="2"/>
        <v/>
      </c>
      <c r="AW174" s="1"/>
      <c r="AX174" s="1"/>
      <c r="AY174" s="1" t="str">
        <f t="shared" si="3"/>
        <v/>
      </c>
      <c r="AZ174" s="1"/>
      <c r="BA174" s="1"/>
      <c r="BB174" s="1" t="str">
        <f>IFERROR(INDEX($BC$8:$BC$12,MATCH(N174,$BD$8:$BD$12,0)),"")</f>
        <v/>
      </c>
      <c r="BC174" s="1"/>
      <c r="BD174" s="1"/>
      <c r="BE174" s="1" t="str">
        <f t="shared" si="4"/>
        <v/>
      </c>
      <c r="BF174" s="1"/>
      <c r="BG174" s="1"/>
      <c r="BH174" s="1" t="str">
        <f t="shared" si="5"/>
        <v/>
      </c>
      <c r="BI174" s="1"/>
      <c r="BJ174" s="1"/>
      <c r="BK174" s="1" t="str">
        <f>IFERROR(INDEX($BL$8:$BL$24,MATCH(AH174,$BM$8:$BM$24,0)),"")</f>
        <v/>
      </c>
      <c r="BL174" s="1"/>
      <c r="BM174" s="1"/>
      <c r="BN174" s="1" t="str">
        <f t="shared" si="6"/>
        <v/>
      </c>
      <c r="BO174" s="1"/>
      <c r="BP174" s="1"/>
      <c r="BQ174" s="1" t="str">
        <f t="shared" si="7"/>
        <v/>
      </c>
      <c r="BR174" s="1"/>
      <c r="BS174" s="1"/>
      <c r="BT174" s="1" t="str">
        <f>IFERROR(INDEX($BU$8:$BU$13,MATCH(AK174,$BV$8:$BV$13,0)),"")</f>
        <v/>
      </c>
      <c r="BU174" s="1"/>
      <c r="BV174" s="1"/>
    </row>
    <row r="175" spans="1:7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 t="str">
        <f t="shared" si="0"/>
        <v/>
      </c>
      <c r="AQ175" s="1"/>
      <c r="AR175" s="1"/>
      <c r="AS175" s="1" t="str">
        <f t="shared" si="1"/>
        <v/>
      </c>
      <c r="AT175" s="1"/>
      <c r="AU175" s="1"/>
      <c r="AV175" s="1" t="str">
        <f t="shared" si="2"/>
        <v/>
      </c>
      <c r="AW175" s="1"/>
      <c r="AX175" s="1"/>
      <c r="AY175" s="1" t="str">
        <f t="shared" si="3"/>
        <v/>
      </c>
      <c r="AZ175" s="1"/>
      <c r="BA175" s="1"/>
      <c r="BB175" s="1" t="str">
        <f>IFERROR(INDEX($BC$8:$BC$12,MATCH(N175,$BD$8:$BD$12,0)),"")</f>
        <v/>
      </c>
      <c r="BC175" s="1"/>
      <c r="BD175" s="1"/>
      <c r="BE175" s="1" t="str">
        <f t="shared" si="4"/>
        <v/>
      </c>
      <c r="BF175" s="1"/>
      <c r="BG175" s="1"/>
      <c r="BH175" s="1" t="str">
        <f t="shared" si="5"/>
        <v/>
      </c>
      <c r="BI175" s="1"/>
      <c r="BJ175" s="1"/>
      <c r="BK175" s="1" t="str">
        <f>IFERROR(INDEX($BL$8:$BL$24,MATCH(AH175,$BM$8:$BM$24,0)),"")</f>
        <v/>
      </c>
      <c r="BL175" s="1"/>
      <c r="BM175" s="1"/>
      <c r="BN175" s="1" t="str">
        <f t="shared" si="6"/>
        <v/>
      </c>
      <c r="BO175" s="1"/>
      <c r="BP175" s="1"/>
      <c r="BQ175" s="1" t="str">
        <f t="shared" si="7"/>
        <v/>
      </c>
      <c r="BR175" s="1"/>
      <c r="BS175" s="1"/>
      <c r="BT175" s="1" t="str">
        <f>IFERROR(INDEX($BU$8:$BU$13,MATCH(AK175,$BV$8:$BV$13,0)),"")</f>
        <v/>
      </c>
      <c r="BU175" s="1"/>
      <c r="BV175" s="1"/>
    </row>
    <row r="176" spans="1:7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 t="str">
        <f t="shared" si="0"/>
        <v/>
      </c>
      <c r="AQ176" s="1"/>
      <c r="AR176" s="1"/>
      <c r="AS176" s="1" t="str">
        <f t="shared" si="1"/>
        <v/>
      </c>
      <c r="AT176" s="1"/>
      <c r="AU176" s="1"/>
      <c r="AV176" s="1" t="str">
        <f t="shared" si="2"/>
        <v/>
      </c>
      <c r="AW176" s="1"/>
      <c r="AX176" s="1"/>
      <c r="AY176" s="1" t="str">
        <f t="shared" si="3"/>
        <v/>
      </c>
      <c r="AZ176" s="1"/>
      <c r="BA176" s="1"/>
      <c r="BB176" s="1" t="str">
        <f>IFERROR(INDEX($BC$8:$BC$12,MATCH(N176,$BD$8:$BD$12,0)),"")</f>
        <v/>
      </c>
      <c r="BC176" s="1"/>
      <c r="BD176" s="1"/>
      <c r="BE176" s="1" t="str">
        <f t="shared" si="4"/>
        <v/>
      </c>
      <c r="BF176" s="1"/>
      <c r="BG176" s="1"/>
      <c r="BH176" s="1" t="str">
        <f t="shared" si="5"/>
        <v/>
      </c>
      <c r="BI176" s="1"/>
      <c r="BJ176" s="1"/>
      <c r="BK176" s="1" t="str">
        <f>IFERROR(INDEX($BL$8:$BL$24,MATCH(AH176,$BM$8:$BM$24,0)),"")</f>
        <v/>
      </c>
      <c r="BL176" s="1"/>
      <c r="BM176" s="1"/>
      <c r="BN176" s="1" t="str">
        <f t="shared" si="6"/>
        <v/>
      </c>
      <c r="BO176" s="1"/>
      <c r="BP176" s="1"/>
      <c r="BQ176" s="1" t="str">
        <f t="shared" si="7"/>
        <v/>
      </c>
      <c r="BR176" s="1"/>
      <c r="BS176" s="1"/>
      <c r="BT176" s="1" t="str">
        <f>IFERROR(INDEX($BU$8:$BU$13,MATCH(AK176,$BV$8:$BV$13,0)),"")</f>
        <v/>
      </c>
      <c r="BU176" s="1"/>
      <c r="BV176" s="1"/>
    </row>
    <row r="177" spans="1:7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 t="str">
        <f t="shared" si="0"/>
        <v/>
      </c>
      <c r="AQ177" s="1"/>
      <c r="AR177" s="1"/>
      <c r="AS177" s="1" t="str">
        <f t="shared" si="1"/>
        <v/>
      </c>
      <c r="AT177" s="1"/>
      <c r="AU177" s="1"/>
      <c r="AV177" s="1" t="str">
        <f t="shared" si="2"/>
        <v/>
      </c>
      <c r="AW177" s="1"/>
      <c r="AX177" s="1"/>
      <c r="AY177" s="1" t="str">
        <f t="shared" si="3"/>
        <v/>
      </c>
      <c r="AZ177" s="1"/>
      <c r="BA177" s="1"/>
      <c r="BB177" s="1" t="str">
        <f>IFERROR(INDEX($BC$8:$BC$12,MATCH(N177,$BD$8:$BD$12,0)),"")</f>
        <v/>
      </c>
      <c r="BC177" s="1"/>
      <c r="BD177" s="1"/>
      <c r="BE177" s="1" t="str">
        <f t="shared" si="4"/>
        <v/>
      </c>
      <c r="BF177" s="1"/>
      <c r="BG177" s="1"/>
      <c r="BH177" s="1" t="str">
        <f t="shared" si="5"/>
        <v/>
      </c>
      <c r="BI177" s="1"/>
      <c r="BJ177" s="1"/>
      <c r="BK177" s="1" t="str">
        <f>IFERROR(INDEX($BL$8:$BL$24,MATCH(AH177,$BM$8:$BM$24,0)),"")</f>
        <v/>
      </c>
      <c r="BL177" s="1"/>
      <c r="BM177" s="1"/>
      <c r="BN177" s="1" t="str">
        <f t="shared" si="6"/>
        <v/>
      </c>
      <c r="BO177" s="1"/>
      <c r="BP177" s="1"/>
      <c r="BQ177" s="1" t="str">
        <f t="shared" si="7"/>
        <v/>
      </c>
      <c r="BR177" s="1"/>
      <c r="BS177" s="1"/>
      <c r="BT177" s="1" t="str">
        <f>IFERROR(INDEX($BU$8:$BU$13,MATCH(AK177,$BV$8:$BV$13,0)),"")</f>
        <v/>
      </c>
      <c r="BU177" s="1"/>
      <c r="BV177" s="1"/>
    </row>
    <row r="178" spans="1:7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 t="str">
        <f t="shared" si="0"/>
        <v/>
      </c>
      <c r="AQ178" s="1"/>
      <c r="AR178" s="1"/>
      <c r="AS178" s="1" t="str">
        <f t="shared" si="1"/>
        <v/>
      </c>
      <c r="AT178" s="1"/>
      <c r="AU178" s="1"/>
      <c r="AV178" s="1" t="str">
        <f t="shared" si="2"/>
        <v/>
      </c>
      <c r="AW178" s="1"/>
      <c r="AX178" s="1"/>
      <c r="AY178" s="1" t="str">
        <f t="shared" si="3"/>
        <v/>
      </c>
      <c r="AZ178" s="1"/>
      <c r="BA178" s="1"/>
      <c r="BB178" s="1" t="str">
        <f>IFERROR(INDEX($BC$8:$BC$12,MATCH(N178,$BD$8:$BD$12,0)),"")</f>
        <v/>
      </c>
      <c r="BC178" s="1"/>
      <c r="BD178" s="1"/>
      <c r="BE178" s="1" t="str">
        <f t="shared" si="4"/>
        <v/>
      </c>
      <c r="BF178" s="1"/>
      <c r="BG178" s="1"/>
      <c r="BH178" s="1" t="str">
        <f t="shared" si="5"/>
        <v/>
      </c>
      <c r="BI178" s="1"/>
      <c r="BJ178" s="1"/>
      <c r="BK178" s="1" t="str">
        <f>IFERROR(INDEX($BL$8:$BL$24,MATCH(AH178,$BM$8:$BM$24,0)),"")</f>
        <v/>
      </c>
      <c r="BL178" s="1"/>
      <c r="BM178" s="1"/>
      <c r="BN178" s="1" t="str">
        <f t="shared" si="6"/>
        <v/>
      </c>
      <c r="BO178" s="1"/>
      <c r="BP178" s="1"/>
      <c r="BQ178" s="1" t="str">
        <f t="shared" si="7"/>
        <v/>
      </c>
      <c r="BR178" s="1"/>
      <c r="BS178" s="1"/>
      <c r="BT178" s="1" t="str">
        <f>IFERROR(INDEX($BU$8:$BU$13,MATCH(AK178,$BV$8:$BV$13,0)),"")</f>
        <v/>
      </c>
      <c r="BU178" s="1"/>
      <c r="BV178" s="1"/>
    </row>
    <row r="179" spans="1:7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 t="str">
        <f t="shared" si="0"/>
        <v/>
      </c>
      <c r="AQ179" s="1"/>
      <c r="AR179" s="1"/>
      <c r="AS179" s="1" t="str">
        <f t="shared" si="1"/>
        <v/>
      </c>
      <c r="AT179" s="1"/>
      <c r="AU179" s="1"/>
      <c r="AV179" s="1" t="str">
        <f t="shared" si="2"/>
        <v/>
      </c>
      <c r="AW179" s="1"/>
      <c r="AX179" s="1"/>
      <c r="AY179" s="1" t="str">
        <f t="shared" si="3"/>
        <v/>
      </c>
      <c r="AZ179" s="1"/>
      <c r="BA179" s="1"/>
      <c r="BB179" s="1" t="str">
        <f>IFERROR(INDEX($BC$8:$BC$12,MATCH(N179,$BD$8:$BD$12,0)),"")</f>
        <v/>
      </c>
      <c r="BC179" s="1"/>
      <c r="BD179" s="1"/>
      <c r="BE179" s="1" t="str">
        <f t="shared" si="4"/>
        <v/>
      </c>
      <c r="BF179" s="1"/>
      <c r="BG179" s="1"/>
      <c r="BH179" s="1" t="str">
        <f t="shared" si="5"/>
        <v/>
      </c>
      <c r="BI179" s="1"/>
      <c r="BJ179" s="1"/>
      <c r="BK179" s="1" t="str">
        <f>IFERROR(INDEX($BL$8:$BL$24,MATCH(AH179,$BM$8:$BM$24,0)),"")</f>
        <v/>
      </c>
      <c r="BL179" s="1"/>
      <c r="BM179" s="1"/>
      <c r="BN179" s="1" t="str">
        <f t="shared" si="6"/>
        <v/>
      </c>
      <c r="BO179" s="1"/>
      <c r="BP179" s="1"/>
      <c r="BQ179" s="1" t="str">
        <f t="shared" si="7"/>
        <v/>
      </c>
      <c r="BR179" s="1"/>
      <c r="BS179" s="1"/>
      <c r="BT179" s="1" t="str">
        <f>IFERROR(INDEX($BU$8:$BU$13,MATCH(AK179,$BV$8:$BV$13,0)),"")</f>
        <v/>
      </c>
      <c r="BU179" s="1"/>
      <c r="BV179" s="1"/>
    </row>
    <row r="180" spans="1:7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 t="str">
        <f t="shared" si="0"/>
        <v/>
      </c>
      <c r="AQ180" s="1"/>
      <c r="AR180" s="1"/>
      <c r="AS180" s="1" t="str">
        <f t="shared" si="1"/>
        <v/>
      </c>
      <c r="AT180" s="1"/>
      <c r="AU180" s="1"/>
      <c r="AV180" s="1" t="str">
        <f t="shared" si="2"/>
        <v/>
      </c>
      <c r="AW180" s="1"/>
      <c r="AX180" s="1"/>
      <c r="AY180" s="1" t="str">
        <f t="shared" si="3"/>
        <v/>
      </c>
      <c r="AZ180" s="1"/>
      <c r="BA180" s="1"/>
      <c r="BB180" s="1" t="str">
        <f>IFERROR(INDEX($BC$8:$BC$12,MATCH(N180,$BD$8:$BD$12,0)),"")</f>
        <v/>
      </c>
      <c r="BC180" s="1"/>
      <c r="BD180" s="1"/>
      <c r="BE180" s="1" t="str">
        <f t="shared" si="4"/>
        <v/>
      </c>
      <c r="BF180" s="1"/>
      <c r="BG180" s="1"/>
      <c r="BH180" s="1" t="str">
        <f t="shared" si="5"/>
        <v/>
      </c>
      <c r="BI180" s="1"/>
      <c r="BJ180" s="1"/>
      <c r="BK180" s="1" t="str">
        <f>IFERROR(INDEX($BL$8:$BL$24,MATCH(AH180,$BM$8:$BM$24,0)),"")</f>
        <v/>
      </c>
      <c r="BL180" s="1"/>
      <c r="BM180" s="1"/>
      <c r="BN180" s="1" t="str">
        <f t="shared" si="6"/>
        <v/>
      </c>
      <c r="BO180" s="1"/>
      <c r="BP180" s="1"/>
      <c r="BQ180" s="1" t="str">
        <f t="shared" si="7"/>
        <v/>
      </c>
      <c r="BR180" s="1"/>
      <c r="BS180" s="1"/>
      <c r="BT180" s="1" t="str">
        <f>IFERROR(INDEX($BU$8:$BU$13,MATCH(AK180,$BV$8:$BV$13,0)),"")</f>
        <v/>
      </c>
      <c r="BU180" s="1"/>
      <c r="BV180" s="1"/>
    </row>
    <row r="181" spans="1:7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 t="str">
        <f t="shared" si="0"/>
        <v/>
      </c>
      <c r="AQ181" s="1"/>
      <c r="AR181" s="1"/>
      <c r="AS181" s="1" t="str">
        <f t="shared" si="1"/>
        <v/>
      </c>
      <c r="AT181" s="1"/>
      <c r="AU181" s="1"/>
      <c r="AV181" s="1" t="str">
        <f t="shared" si="2"/>
        <v/>
      </c>
      <c r="AW181" s="1"/>
      <c r="AX181" s="1"/>
      <c r="AY181" s="1" t="str">
        <f t="shared" si="3"/>
        <v/>
      </c>
      <c r="AZ181" s="1"/>
      <c r="BA181" s="1"/>
      <c r="BB181" s="1" t="str">
        <f>IFERROR(INDEX($BC$8:$BC$12,MATCH(N181,$BD$8:$BD$12,0)),"")</f>
        <v/>
      </c>
      <c r="BC181" s="1"/>
      <c r="BD181" s="1"/>
      <c r="BE181" s="1" t="str">
        <f t="shared" si="4"/>
        <v/>
      </c>
      <c r="BF181" s="1"/>
      <c r="BG181" s="1"/>
      <c r="BH181" s="1" t="str">
        <f t="shared" si="5"/>
        <v/>
      </c>
      <c r="BI181" s="1"/>
      <c r="BJ181" s="1"/>
      <c r="BK181" s="1" t="str">
        <f>IFERROR(INDEX($BL$8:$BL$24,MATCH(AH181,$BM$8:$BM$24,0)),"")</f>
        <v/>
      </c>
      <c r="BL181" s="1"/>
      <c r="BM181" s="1"/>
      <c r="BN181" s="1" t="str">
        <f t="shared" si="6"/>
        <v/>
      </c>
      <c r="BO181" s="1"/>
      <c r="BP181" s="1"/>
      <c r="BQ181" s="1" t="str">
        <f t="shared" si="7"/>
        <v/>
      </c>
      <c r="BR181" s="1"/>
      <c r="BS181" s="1"/>
      <c r="BT181" s="1" t="str">
        <f>IFERROR(INDEX($BU$8:$BU$13,MATCH(AK181,$BV$8:$BV$13,0)),"")</f>
        <v/>
      </c>
      <c r="BU181" s="1"/>
      <c r="BV181" s="1"/>
    </row>
    <row r="182" spans="1:7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 t="str">
        <f t="shared" si="0"/>
        <v/>
      </c>
      <c r="AQ182" s="1"/>
      <c r="AR182" s="1"/>
      <c r="AS182" s="1" t="str">
        <f t="shared" si="1"/>
        <v/>
      </c>
      <c r="AT182" s="1"/>
      <c r="AU182" s="1"/>
      <c r="AV182" s="1" t="str">
        <f t="shared" si="2"/>
        <v/>
      </c>
      <c r="AW182" s="1"/>
      <c r="AX182" s="1"/>
      <c r="AY182" s="1" t="str">
        <f t="shared" si="3"/>
        <v/>
      </c>
      <c r="AZ182" s="1"/>
      <c r="BA182" s="1"/>
      <c r="BB182" s="1" t="str">
        <f>IFERROR(INDEX($BC$8:$BC$12,MATCH(N182,$BD$8:$BD$12,0)),"")</f>
        <v/>
      </c>
      <c r="BC182" s="1"/>
      <c r="BD182" s="1"/>
      <c r="BE182" s="1" t="str">
        <f t="shared" si="4"/>
        <v/>
      </c>
      <c r="BF182" s="1"/>
      <c r="BG182" s="1"/>
      <c r="BH182" s="1" t="str">
        <f t="shared" si="5"/>
        <v/>
      </c>
      <c r="BI182" s="1"/>
      <c r="BJ182" s="1"/>
      <c r="BK182" s="1" t="str">
        <f>IFERROR(INDEX($BL$8:$BL$24,MATCH(AH182,$BM$8:$BM$24,0)),"")</f>
        <v/>
      </c>
      <c r="BL182" s="1"/>
      <c r="BM182" s="1"/>
      <c r="BN182" s="1" t="str">
        <f t="shared" si="6"/>
        <v/>
      </c>
      <c r="BO182" s="1"/>
      <c r="BP182" s="1"/>
      <c r="BQ182" s="1" t="str">
        <f t="shared" si="7"/>
        <v/>
      </c>
      <c r="BR182" s="1"/>
      <c r="BS182" s="1"/>
      <c r="BT182" s="1" t="str">
        <f>IFERROR(INDEX($BU$8:$BU$13,MATCH(AK182,$BV$8:$BV$13,0)),"")</f>
        <v/>
      </c>
      <c r="BU182" s="1"/>
      <c r="BV182" s="1"/>
    </row>
    <row r="183" spans="1:7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 t="str">
        <f t="shared" si="0"/>
        <v/>
      </c>
      <c r="AQ183" s="1"/>
      <c r="AR183" s="1"/>
      <c r="AS183" s="1" t="str">
        <f t="shared" si="1"/>
        <v/>
      </c>
      <c r="AT183" s="1"/>
      <c r="AU183" s="1"/>
      <c r="AV183" s="1" t="str">
        <f t="shared" si="2"/>
        <v/>
      </c>
      <c r="AW183" s="1"/>
      <c r="AX183" s="1"/>
      <c r="AY183" s="1" t="str">
        <f t="shared" si="3"/>
        <v/>
      </c>
      <c r="AZ183" s="1"/>
      <c r="BA183" s="1"/>
      <c r="BB183" s="1" t="str">
        <f>IFERROR(INDEX($BC$8:$BC$12,MATCH(N183,$BD$8:$BD$12,0)),"")</f>
        <v/>
      </c>
      <c r="BC183" s="1"/>
      <c r="BD183" s="1"/>
      <c r="BE183" s="1" t="str">
        <f t="shared" si="4"/>
        <v/>
      </c>
      <c r="BF183" s="1"/>
      <c r="BG183" s="1"/>
      <c r="BH183" s="1" t="str">
        <f t="shared" si="5"/>
        <v/>
      </c>
      <c r="BI183" s="1"/>
      <c r="BJ183" s="1"/>
      <c r="BK183" s="1" t="str">
        <f>IFERROR(INDEX($BL$8:$BL$24,MATCH(AH183,$BM$8:$BM$24,0)),"")</f>
        <v/>
      </c>
      <c r="BL183" s="1"/>
      <c r="BM183" s="1"/>
      <c r="BN183" s="1" t="str">
        <f t="shared" si="6"/>
        <v/>
      </c>
      <c r="BO183" s="1"/>
      <c r="BP183" s="1"/>
      <c r="BQ183" s="1" t="str">
        <f t="shared" si="7"/>
        <v/>
      </c>
      <c r="BR183" s="1"/>
      <c r="BS183" s="1"/>
      <c r="BT183" s="1" t="str">
        <f>IFERROR(INDEX($BU$8:$BU$13,MATCH(AK183,$BV$8:$BV$13,0)),"")</f>
        <v/>
      </c>
      <c r="BU183" s="1"/>
      <c r="BV183" s="1"/>
    </row>
    <row r="184" spans="1:7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 t="str">
        <f t="shared" si="0"/>
        <v/>
      </c>
      <c r="AQ184" s="1"/>
      <c r="AR184" s="1"/>
      <c r="AS184" s="1" t="str">
        <f t="shared" si="1"/>
        <v/>
      </c>
      <c r="AT184" s="1"/>
      <c r="AU184" s="1"/>
      <c r="AV184" s="1" t="str">
        <f t="shared" si="2"/>
        <v/>
      </c>
      <c r="AW184" s="1"/>
      <c r="AX184" s="1"/>
      <c r="AY184" s="1" t="str">
        <f t="shared" si="3"/>
        <v/>
      </c>
      <c r="AZ184" s="1"/>
      <c r="BA184" s="1"/>
      <c r="BB184" s="1" t="str">
        <f>IFERROR(INDEX($BC$8:$BC$12,MATCH(N184,$BD$8:$BD$12,0)),"")</f>
        <v/>
      </c>
      <c r="BC184" s="1"/>
      <c r="BD184" s="1"/>
      <c r="BE184" s="1" t="str">
        <f t="shared" si="4"/>
        <v/>
      </c>
      <c r="BF184" s="1"/>
      <c r="BG184" s="1"/>
      <c r="BH184" s="1" t="str">
        <f t="shared" si="5"/>
        <v/>
      </c>
      <c r="BI184" s="1"/>
      <c r="BJ184" s="1"/>
      <c r="BK184" s="1" t="str">
        <f>IFERROR(INDEX($BL$8:$BL$24,MATCH(AH184,$BM$8:$BM$24,0)),"")</f>
        <v/>
      </c>
      <c r="BL184" s="1"/>
      <c r="BM184" s="1"/>
      <c r="BN184" s="1" t="str">
        <f t="shared" si="6"/>
        <v/>
      </c>
      <c r="BO184" s="1"/>
      <c r="BP184" s="1"/>
      <c r="BQ184" s="1" t="str">
        <f t="shared" si="7"/>
        <v/>
      </c>
      <c r="BR184" s="1"/>
      <c r="BS184" s="1"/>
      <c r="BT184" s="1" t="str">
        <f>IFERROR(INDEX($BU$8:$BU$13,MATCH(AK184,$BV$8:$BV$13,0)),"")</f>
        <v/>
      </c>
      <c r="BU184" s="1"/>
      <c r="BV184" s="1"/>
    </row>
    <row r="185" spans="1:7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 t="str">
        <f t="shared" si="0"/>
        <v/>
      </c>
      <c r="AQ185" s="1"/>
      <c r="AR185" s="1"/>
      <c r="AS185" s="1" t="str">
        <f t="shared" si="1"/>
        <v/>
      </c>
      <c r="AT185" s="1"/>
      <c r="AU185" s="1"/>
      <c r="AV185" s="1" t="str">
        <f t="shared" si="2"/>
        <v/>
      </c>
      <c r="AW185" s="1"/>
      <c r="AX185" s="1"/>
      <c r="AY185" s="1" t="str">
        <f t="shared" si="3"/>
        <v/>
      </c>
      <c r="AZ185" s="1"/>
      <c r="BA185" s="1"/>
      <c r="BB185" s="1" t="str">
        <f>IFERROR(INDEX($BC$8:$BC$12,MATCH(N185,$BD$8:$BD$12,0)),"")</f>
        <v/>
      </c>
      <c r="BC185" s="1"/>
      <c r="BD185" s="1"/>
      <c r="BE185" s="1" t="str">
        <f t="shared" si="4"/>
        <v/>
      </c>
      <c r="BF185" s="1"/>
      <c r="BG185" s="1"/>
      <c r="BH185" s="1" t="str">
        <f t="shared" si="5"/>
        <v/>
      </c>
      <c r="BI185" s="1"/>
      <c r="BJ185" s="1"/>
      <c r="BK185" s="1" t="str">
        <f>IFERROR(INDEX($BL$8:$BL$24,MATCH(AH185,$BM$8:$BM$24,0)),"")</f>
        <v/>
      </c>
      <c r="BL185" s="1"/>
      <c r="BM185" s="1"/>
      <c r="BN185" s="1" t="str">
        <f t="shared" si="6"/>
        <v/>
      </c>
      <c r="BO185" s="1"/>
      <c r="BP185" s="1"/>
      <c r="BQ185" s="1" t="str">
        <f t="shared" si="7"/>
        <v/>
      </c>
      <c r="BR185" s="1"/>
      <c r="BS185" s="1"/>
      <c r="BT185" s="1" t="str">
        <f>IFERROR(INDEX($BU$8:$BU$13,MATCH(AK185,$BV$8:$BV$13,0)),"")</f>
        <v/>
      </c>
      <c r="BU185" s="1"/>
      <c r="BV185" s="1"/>
    </row>
    <row r="186" spans="1:7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 t="str">
        <f t="shared" si="0"/>
        <v/>
      </c>
      <c r="AQ186" s="1"/>
      <c r="AR186" s="1"/>
      <c r="AS186" s="1" t="str">
        <f t="shared" si="1"/>
        <v/>
      </c>
      <c r="AT186" s="1"/>
      <c r="AU186" s="1"/>
      <c r="AV186" s="1" t="str">
        <f t="shared" si="2"/>
        <v/>
      </c>
      <c r="AW186" s="1"/>
      <c r="AX186" s="1"/>
      <c r="AY186" s="1" t="str">
        <f t="shared" si="3"/>
        <v/>
      </c>
      <c r="AZ186" s="1"/>
      <c r="BA186" s="1"/>
      <c r="BB186" s="1" t="str">
        <f>IFERROR(INDEX($BC$8:$BC$12,MATCH(N186,$BD$8:$BD$12,0)),"")</f>
        <v/>
      </c>
      <c r="BC186" s="1"/>
      <c r="BD186" s="1"/>
      <c r="BE186" s="1" t="str">
        <f t="shared" si="4"/>
        <v/>
      </c>
      <c r="BF186" s="1"/>
      <c r="BG186" s="1"/>
      <c r="BH186" s="1" t="str">
        <f t="shared" si="5"/>
        <v/>
      </c>
      <c r="BI186" s="1"/>
      <c r="BJ186" s="1"/>
      <c r="BK186" s="1" t="str">
        <f>IFERROR(INDEX($BL$8:$BL$24,MATCH(AH186,$BM$8:$BM$24,0)),"")</f>
        <v/>
      </c>
      <c r="BL186" s="1"/>
      <c r="BM186" s="1"/>
      <c r="BN186" s="1" t="str">
        <f t="shared" si="6"/>
        <v/>
      </c>
      <c r="BO186" s="1"/>
      <c r="BP186" s="1"/>
      <c r="BQ186" s="1" t="str">
        <f t="shared" si="7"/>
        <v/>
      </c>
      <c r="BR186" s="1"/>
      <c r="BS186" s="1"/>
      <c r="BT186" s="1" t="str">
        <f>IFERROR(INDEX($BU$8:$BU$13,MATCH(AK186,$BV$8:$BV$13,0)),"")</f>
        <v/>
      </c>
      <c r="BU186" s="1"/>
      <c r="BV186" s="1"/>
    </row>
    <row r="187" spans="1:7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 t="str">
        <f t="shared" si="0"/>
        <v/>
      </c>
      <c r="AQ187" s="1"/>
      <c r="AR187" s="1"/>
      <c r="AS187" s="1" t="str">
        <f t="shared" si="1"/>
        <v/>
      </c>
      <c r="AT187" s="1"/>
      <c r="AU187" s="1"/>
      <c r="AV187" s="1" t="str">
        <f t="shared" si="2"/>
        <v/>
      </c>
      <c r="AW187" s="1"/>
      <c r="AX187" s="1"/>
      <c r="AY187" s="1" t="str">
        <f t="shared" si="3"/>
        <v/>
      </c>
      <c r="AZ187" s="1"/>
      <c r="BA187" s="1"/>
      <c r="BB187" s="1" t="str">
        <f>IFERROR(INDEX($BC$8:$BC$12,MATCH(N187,$BD$8:$BD$12,0)),"")</f>
        <v/>
      </c>
      <c r="BC187" s="1"/>
      <c r="BD187" s="1"/>
      <c r="BE187" s="1" t="str">
        <f t="shared" si="4"/>
        <v/>
      </c>
      <c r="BF187" s="1"/>
      <c r="BG187" s="1"/>
      <c r="BH187" s="1" t="str">
        <f t="shared" si="5"/>
        <v/>
      </c>
      <c r="BI187" s="1"/>
      <c r="BJ187" s="1"/>
      <c r="BK187" s="1" t="str">
        <f>IFERROR(INDEX($BL$8:$BL$24,MATCH(AH187,$BM$8:$BM$24,0)),"")</f>
        <v/>
      </c>
      <c r="BL187" s="1"/>
      <c r="BM187" s="1"/>
      <c r="BN187" s="1" t="str">
        <f t="shared" si="6"/>
        <v/>
      </c>
      <c r="BO187" s="1"/>
      <c r="BP187" s="1"/>
      <c r="BQ187" s="1" t="str">
        <f t="shared" si="7"/>
        <v/>
      </c>
      <c r="BR187" s="1"/>
      <c r="BS187" s="1"/>
      <c r="BT187" s="1" t="str">
        <f>IFERROR(INDEX($BU$8:$BU$13,MATCH(AK187,$BV$8:$BV$13,0)),"")</f>
        <v/>
      </c>
      <c r="BU187" s="1"/>
      <c r="BV187" s="1"/>
    </row>
    <row r="188" spans="1:7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 t="str">
        <f t="shared" si="0"/>
        <v/>
      </c>
      <c r="AQ188" s="1"/>
      <c r="AR188" s="1"/>
      <c r="AS188" s="1" t="str">
        <f t="shared" si="1"/>
        <v/>
      </c>
      <c r="AT188" s="1"/>
      <c r="AU188" s="1"/>
      <c r="AV188" s="1" t="str">
        <f t="shared" si="2"/>
        <v/>
      </c>
      <c r="AW188" s="1"/>
      <c r="AX188" s="1"/>
      <c r="AY188" s="1" t="str">
        <f t="shared" si="3"/>
        <v/>
      </c>
      <c r="AZ188" s="1"/>
      <c r="BA188" s="1"/>
      <c r="BB188" s="1" t="str">
        <f>IFERROR(INDEX($BC$8:$BC$12,MATCH(N188,$BD$8:$BD$12,0)),"")</f>
        <v/>
      </c>
      <c r="BC188" s="1"/>
      <c r="BD188" s="1"/>
      <c r="BE188" s="1" t="str">
        <f t="shared" si="4"/>
        <v/>
      </c>
      <c r="BF188" s="1"/>
      <c r="BG188" s="1"/>
      <c r="BH188" s="1" t="str">
        <f t="shared" si="5"/>
        <v/>
      </c>
      <c r="BI188" s="1"/>
      <c r="BJ188" s="1"/>
      <c r="BK188" s="1" t="str">
        <f>IFERROR(INDEX($BL$8:$BL$24,MATCH(AH188,$BM$8:$BM$24,0)),"")</f>
        <v/>
      </c>
      <c r="BL188" s="1"/>
      <c r="BM188" s="1"/>
      <c r="BN188" s="1" t="str">
        <f t="shared" si="6"/>
        <v/>
      </c>
      <c r="BO188" s="1"/>
      <c r="BP188" s="1"/>
      <c r="BQ188" s="1" t="str">
        <f t="shared" si="7"/>
        <v/>
      </c>
      <c r="BR188" s="1"/>
      <c r="BS188" s="1"/>
      <c r="BT188" s="1" t="str">
        <f>IFERROR(INDEX($BU$8:$BU$13,MATCH(AK188,$BV$8:$BV$13,0)),"")</f>
        <v/>
      </c>
      <c r="BU188" s="1"/>
      <c r="BV188" s="1"/>
    </row>
    <row r="189" spans="1:7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 t="str">
        <f t="shared" si="0"/>
        <v/>
      </c>
      <c r="AQ189" s="1"/>
      <c r="AR189" s="1"/>
      <c r="AS189" s="1" t="str">
        <f t="shared" si="1"/>
        <v/>
      </c>
      <c r="AT189" s="1"/>
      <c r="AU189" s="1"/>
      <c r="AV189" s="1" t="str">
        <f t="shared" si="2"/>
        <v/>
      </c>
      <c r="AW189" s="1"/>
      <c r="AX189" s="1"/>
      <c r="AY189" s="1" t="str">
        <f t="shared" si="3"/>
        <v/>
      </c>
      <c r="AZ189" s="1"/>
      <c r="BA189" s="1"/>
      <c r="BB189" s="1" t="str">
        <f>IFERROR(INDEX($BC$8:$BC$12,MATCH(N189,$BD$8:$BD$12,0)),"")</f>
        <v/>
      </c>
      <c r="BC189" s="1"/>
      <c r="BD189" s="1"/>
      <c r="BE189" s="1" t="str">
        <f t="shared" si="4"/>
        <v/>
      </c>
      <c r="BF189" s="1"/>
      <c r="BG189" s="1"/>
      <c r="BH189" s="1" t="str">
        <f t="shared" si="5"/>
        <v/>
      </c>
      <c r="BI189" s="1"/>
      <c r="BJ189" s="1"/>
      <c r="BK189" s="1" t="str">
        <f>IFERROR(INDEX($BL$8:$BL$24,MATCH(AH189,$BM$8:$BM$24,0)),"")</f>
        <v/>
      </c>
      <c r="BL189" s="1"/>
      <c r="BM189" s="1"/>
      <c r="BN189" s="1" t="str">
        <f t="shared" si="6"/>
        <v/>
      </c>
      <c r="BO189" s="1"/>
      <c r="BP189" s="1"/>
      <c r="BQ189" s="1" t="str">
        <f t="shared" si="7"/>
        <v/>
      </c>
      <c r="BR189" s="1"/>
      <c r="BS189" s="1"/>
      <c r="BT189" s="1" t="str">
        <f>IFERROR(INDEX($BU$8:$BU$13,MATCH(AK189,$BV$8:$BV$13,0)),"")</f>
        <v/>
      </c>
      <c r="BU189" s="1"/>
      <c r="BV189" s="1"/>
    </row>
    <row r="190" spans="1:7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 t="str">
        <f t="shared" si="0"/>
        <v/>
      </c>
      <c r="AQ190" s="1"/>
      <c r="AR190" s="1"/>
      <c r="AS190" s="1" t="str">
        <f t="shared" si="1"/>
        <v/>
      </c>
      <c r="AT190" s="1"/>
      <c r="AU190" s="1"/>
      <c r="AV190" s="1" t="str">
        <f t="shared" si="2"/>
        <v/>
      </c>
      <c r="AW190" s="1"/>
      <c r="AX190" s="1"/>
      <c r="AY190" s="1" t="str">
        <f t="shared" si="3"/>
        <v/>
      </c>
      <c r="AZ190" s="1"/>
      <c r="BA190" s="1"/>
      <c r="BB190" s="1" t="str">
        <f>IFERROR(INDEX($BC$8:$BC$12,MATCH(N190,$BD$8:$BD$12,0)),"")</f>
        <v/>
      </c>
      <c r="BC190" s="1"/>
      <c r="BD190" s="1"/>
      <c r="BE190" s="1" t="str">
        <f t="shared" si="4"/>
        <v/>
      </c>
      <c r="BF190" s="1"/>
      <c r="BG190" s="1"/>
      <c r="BH190" s="1" t="str">
        <f t="shared" si="5"/>
        <v/>
      </c>
      <c r="BI190" s="1"/>
      <c r="BJ190" s="1"/>
      <c r="BK190" s="1" t="str">
        <f>IFERROR(INDEX($BL$8:$BL$24,MATCH(AH190,$BM$8:$BM$24,0)),"")</f>
        <v/>
      </c>
      <c r="BL190" s="1"/>
      <c r="BM190" s="1"/>
      <c r="BN190" s="1" t="str">
        <f t="shared" si="6"/>
        <v/>
      </c>
      <c r="BO190" s="1"/>
      <c r="BP190" s="1"/>
      <c r="BQ190" s="1" t="str">
        <f t="shared" si="7"/>
        <v/>
      </c>
      <c r="BR190" s="1"/>
      <c r="BS190" s="1"/>
      <c r="BT190" s="1" t="str">
        <f>IFERROR(INDEX($BU$8:$BU$13,MATCH(AK190,$BV$8:$BV$13,0)),"")</f>
        <v/>
      </c>
      <c r="BU190" s="1"/>
      <c r="BV190" s="1"/>
    </row>
    <row r="191" spans="1:7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 t="str">
        <f t="shared" si="0"/>
        <v/>
      </c>
      <c r="AQ191" s="1"/>
      <c r="AR191" s="1"/>
      <c r="AS191" s="1" t="str">
        <f t="shared" si="1"/>
        <v/>
      </c>
      <c r="AT191" s="1"/>
      <c r="AU191" s="1"/>
      <c r="AV191" s="1" t="str">
        <f t="shared" si="2"/>
        <v/>
      </c>
      <c r="AW191" s="1"/>
      <c r="AX191" s="1"/>
      <c r="AY191" s="1" t="str">
        <f t="shared" si="3"/>
        <v/>
      </c>
      <c r="AZ191" s="1"/>
      <c r="BA191" s="1"/>
      <c r="BB191" s="1" t="str">
        <f>IFERROR(INDEX($BC$8:$BC$12,MATCH(N191,$BD$8:$BD$12,0)),"")</f>
        <v/>
      </c>
      <c r="BC191" s="1"/>
      <c r="BD191" s="1"/>
      <c r="BE191" s="1" t="str">
        <f t="shared" si="4"/>
        <v/>
      </c>
      <c r="BF191" s="1"/>
      <c r="BG191" s="1"/>
      <c r="BH191" s="1" t="str">
        <f t="shared" si="5"/>
        <v/>
      </c>
      <c r="BI191" s="1"/>
      <c r="BJ191" s="1"/>
      <c r="BK191" s="1" t="str">
        <f>IFERROR(INDEX($BL$8:$BL$24,MATCH(AH191,$BM$8:$BM$24,0)),"")</f>
        <v/>
      </c>
      <c r="BL191" s="1"/>
      <c r="BM191" s="1"/>
      <c r="BN191" s="1" t="str">
        <f t="shared" si="6"/>
        <v/>
      </c>
      <c r="BO191" s="1"/>
      <c r="BP191" s="1"/>
      <c r="BQ191" s="1" t="str">
        <f t="shared" si="7"/>
        <v/>
      </c>
      <c r="BR191" s="1"/>
      <c r="BS191" s="1"/>
      <c r="BT191" s="1" t="str">
        <f>IFERROR(INDEX($BU$8:$BU$13,MATCH(AK191,$BV$8:$BV$13,0)),"")</f>
        <v/>
      </c>
      <c r="BU191" s="1"/>
      <c r="BV191" s="1"/>
    </row>
    <row r="192" spans="1:7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 t="str">
        <f t="shared" si="0"/>
        <v/>
      </c>
      <c r="AQ192" s="1"/>
      <c r="AR192" s="1"/>
      <c r="AS192" s="1" t="str">
        <f t="shared" si="1"/>
        <v/>
      </c>
      <c r="AT192" s="1"/>
      <c r="AU192" s="1"/>
      <c r="AV192" s="1" t="str">
        <f t="shared" si="2"/>
        <v/>
      </c>
      <c r="AW192" s="1"/>
      <c r="AX192" s="1"/>
      <c r="AY192" s="1" t="str">
        <f t="shared" si="3"/>
        <v/>
      </c>
      <c r="AZ192" s="1"/>
      <c r="BA192" s="1"/>
      <c r="BB192" s="1" t="str">
        <f>IFERROR(INDEX($BC$8:$BC$12,MATCH(N192,$BD$8:$BD$12,0)),"")</f>
        <v/>
      </c>
      <c r="BC192" s="1"/>
      <c r="BD192" s="1"/>
      <c r="BE192" s="1" t="str">
        <f t="shared" si="4"/>
        <v/>
      </c>
      <c r="BF192" s="1"/>
      <c r="BG192" s="1"/>
      <c r="BH192" s="1" t="str">
        <f t="shared" si="5"/>
        <v/>
      </c>
      <c r="BI192" s="1"/>
      <c r="BJ192" s="1"/>
      <c r="BK192" s="1" t="str">
        <f>IFERROR(INDEX($BL$8:$BL$24,MATCH(AH192,$BM$8:$BM$24,0)),"")</f>
        <v/>
      </c>
      <c r="BL192" s="1"/>
      <c r="BM192" s="1"/>
      <c r="BN192" s="1" t="str">
        <f t="shared" si="6"/>
        <v/>
      </c>
      <c r="BO192" s="1"/>
      <c r="BP192" s="1"/>
      <c r="BQ192" s="1" t="str">
        <f t="shared" si="7"/>
        <v/>
      </c>
      <c r="BR192" s="1"/>
      <c r="BS192" s="1"/>
      <c r="BT192" s="1" t="str">
        <f>IFERROR(INDEX($BU$8:$BU$13,MATCH(AK192,$BV$8:$BV$13,0)),"")</f>
        <v/>
      </c>
      <c r="BU192" s="1"/>
      <c r="BV192" s="1"/>
    </row>
    <row r="193" spans="1:7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 t="str">
        <f t="shared" si="0"/>
        <v/>
      </c>
      <c r="AQ193" s="1"/>
      <c r="AR193" s="1"/>
      <c r="AS193" s="1" t="str">
        <f t="shared" si="1"/>
        <v/>
      </c>
      <c r="AT193" s="1"/>
      <c r="AU193" s="1"/>
      <c r="AV193" s="1" t="str">
        <f t="shared" si="2"/>
        <v/>
      </c>
      <c r="AW193" s="1"/>
      <c r="AX193" s="1"/>
      <c r="AY193" s="1" t="str">
        <f t="shared" si="3"/>
        <v/>
      </c>
      <c r="AZ193" s="1"/>
      <c r="BA193" s="1"/>
      <c r="BB193" s="1" t="str">
        <f>IFERROR(INDEX($BC$8:$BC$12,MATCH(N193,$BD$8:$BD$12,0)),"")</f>
        <v/>
      </c>
      <c r="BC193" s="1"/>
      <c r="BD193" s="1"/>
      <c r="BE193" s="1" t="str">
        <f t="shared" si="4"/>
        <v/>
      </c>
      <c r="BF193" s="1"/>
      <c r="BG193" s="1"/>
      <c r="BH193" s="1" t="str">
        <f t="shared" si="5"/>
        <v/>
      </c>
      <c r="BI193" s="1"/>
      <c r="BJ193" s="1"/>
      <c r="BK193" s="1" t="str">
        <f>IFERROR(INDEX($BL$8:$BL$24,MATCH(AH193,$BM$8:$BM$24,0)),"")</f>
        <v/>
      </c>
      <c r="BL193" s="1"/>
      <c r="BM193" s="1"/>
      <c r="BN193" s="1" t="str">
        <f t="shared" si="6"/>
        <v/>
      </c>
      <c r="BO193" s="1"/>
      <c r="BP193" s="1"/>
      <c r="BQ193" s="1" t="str">
        <f t="shared" si="7"/>
        <v/>
      </c>
      <c r="BR193" s="1"/>
      <c r="BS193" s="1"/>
      <c r="BT193" s="1" t="str">
        <f>IFERROR(INDEX($BU$8:$BU$13,MATCH(AK193,$BV$8:$BV$13,0)),"")</f>
        <v/>
      </c>
      <c r="BU193" s="1"/>
      <c r="BV193" s="1"/>
    </row>
    <row r="194" spans="1:7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 t="str">
        <f t="shared" si="0"/>
        <v/>
      </c>
      <c r="AQ194" s="1"/>
      <c r="AR194" s="1"/>
      <c r="AS194" s="1" t="str">
        <f t="shared" si="1"/>
        <v/>
      </c>
      <c r="AT194" s="1"/>
      <c r="AU194" s="1"/>
      <c r="AV194" s="1" t="str">
        <f t="shared" si="2"/>
        <v/>
      </c>
      <c r="AW194" s="1"/>
      <c r="AX194" s="1"/>
      <c r="AY194" s="1" t="str">
        <f t="shared" si="3"/>
        <v/>
      </c>
      <c r="AZ194" s="1"/>
      <c r="BA194" s="1"/>
      <c r="BB194" s="1" t="str">
        <f>IFERROR(INDEX($BC$8:$BC$12,MATCH(N194,$BD$8:$BD$12,0)),"")</f>
        <v/>
      </c>
      <c r="BC194" s="1"/>
      <c r="BD194" s="1"/>
      <c r="BE194" s="1" t="str">
        <f t="shared" si="4"/>
        <v/>
      </c>
      <c r="BF194" s="1"/>
      <c r="BG194" s="1"/>
      <c r="BH194" s="1" t="str">
        <f t="shared" si="5"/>
        <v/>
      </c>
      <c r="BI194" s="1"/>
      <c r="BJ194" s="1"/>
      <c r="BK194" s="1" t="str">
        <f>IFERROR(INDEX($BL$8:$BL$24,MATCH(AH194,$BM$8:$BM$24,0)),"")</f>
        <v/>
      </c>
      <c r="BL194" s="1"/>
      <c r="BM194" s="1"/>
      <c r="BN194" s="1" t="str">
        <f t="shared" si="6"/>
        <v/>
      </c>
      <c r="BO194" s="1"/>
      <c r="BP194" s="1"/>
      <c r="BQ194" s="1" t="str">
        <f t="shared" si="7"/>
        <v/>
      </c>
      <c r="BR194" s="1"/>
      <c r="BS194" s="1"/>
      <c r="BT194" s="1" t="str">
        <f>IFERROR(INDEX($BU$8:$BU$13,MATCH(AK194,$BV$8:$BV$13,0)),"")</f>
        <v/>
      </c>
      <c r="BU194" s="1"/>
      <c r="BV194" s="1"/>
    </row>
    <row r="195" spans="1:7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 t="str">
        <f t="shared" si="0"/>
        <v/>
      </c>
      <c r="AQ195" s="1"/>
      <c r="AR195" s="1"/>
      <c r="AS195" s="1" t="str">
        <f t="shared" si="1"/>
        <v/>
      </c>
      <c r="AT195" s="1"/>
      <c r="AU195" s="1"/>
      <c r="AV195" s="1" t="str">
        <f t="shared" si="2"/>
        <v/>
      </c>
      <c r="AW195" s="1"/>
      <c r="AX195" s="1"/>
      <c r="AY195" s="1" t="str">
        <f t="shared" si="3"/>
        <v/>
      </c>
      <c r="AZ195" s="1"/>
      <c r="BA195" s="1"/>
      <c r="BB195" s="1" t="str">
        <f>IFERROR(INDEX($BC$8:$BC$12,MATCH(N195,$BD$8:$BD$12,0)),"")</f>
        <v/>
      </c>
      <c r="BC195" s="1"/>
      <c r="BD195" s="1"/>
      <c r="BE195" s="1" t="str">
        <f t="shared" si="4"/>
        <v/>
      </c>
      <c r="BF195" s="1"/>
      <c r="BG195" s="1"/>
      <c r="BH195" s="1" t="str">
        <f t="shared" si="5"/>
        <v/>
      </c>
      <c r="BI195" s="1"/>
      <c r="BJ195" s="1"/>
      <c r="BK195" s="1" t="str">
        <f>IFERROR(INDEX($BL$8:$BL$24,MATCH(AH195,$BM$8:$BM$24,0)),"")</f>
        <v/>
      </c>
      <c r="BL195" s="1"/>
      <c r="BM195" s="1"/>
      <c r="BN195" s="1" t="str">
        <f t="shared" si="6"/>
        <v/>
      </c>
      <c r="BO195" s="1"/>
      <c r="BP195" s="1"/>
      <c r="BQ195" s="1" t="str">
        <f t="shared" si="7"/>
        <v/>
      </c>
      <c r="BR195" s="1"/>
      <c r="BS195" s="1"/>
      <c r="BT195" s="1" t="str">
        <f>IFERROR(INDEX($BU$8:$BU$13,MATCH(AK195,$BV$8:$BV$13,0)),"")</f>
        <v/>
      </c>
      <c r="BU195" s="1"/>
      <c r="BV195" s="1"/>
    </row>
    <row r="196" spans="1:7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 t="str">
        <f t="shared" si="0"/>
        <v/>
      </c>
      <c r="AQ196" s="1"/>
      <c r="AR196" s="1"/>
      <c r="AS196" s="1" t="str">
        <f t="shared" si="1"/>
        <v/>
      </c>
      <c r="AT196" s="1"/>
      <c r="AU196" s="1"/>
      <c r="AV196" s="1" t="str">
        <f t="shared" si="2"/>
        <v/>
      </c>
      <c r="AW196" s="1"/>
      <c r="AX196" s="1"/>
      <c r="AY196" s="1" t="str">
        <f t="shared" si="3"/>
        <v/>
      </c>
      <c r="AZ196" s="1"/>
      <c r="BA196" s="1"/>
      <c r="BB196" s="1" t="str">
        <f>IFERROR(INDEX($BC$8:$BC$12,MATCH(N196,$BD$8:$BD$12,0)),"")</f>
        <v/>
      </c>
      <c r="BC196" s="1"/>
      <c r="BD196" s="1"/>
      <c r="BE196" s="1" t="str">
        <f t="shared" si="4"/>
        <v/>
      </c>
      <c r="BF196" s="1"/>
      <c r="BG196" s="1"/>
      <c r="BH196" s="1" t="str">
        <f t="shared" si="5"/>
        <v/>
      </c>
      <c r="BI196" s="1"/>
      <c r="BJ196" s="1"/>
      <c r="BK196" s="1" t="str">
        <f>IFERROR(INDEX($BL$8:$BL$24,MATCH(AH196,$BM$8:$BM$24,0)),"")</f>
        <v/>
      </c>
      <c r="BL196" s="1"/>
      <c r="BM196" s="1"/>
      <c r="BN196" s="1" t="str">
        <f t="shared" si="6"/>
        <v/>
      </c>
      <c r="BO196" s="1"/>
      <c r="BP196" s="1"/>
      <c r="BQ196" s="1" t="str">
        <f t="shared" si="7"/>
        <v/>
      </c>
      <c r="BR196" s="1"/>
      <c r="BS196" s="1"/>
      <c r="BT196" s="1" t="str">
        <f>IFERROR(INDEX($BU$8:$BU$13,MATCH(AK196,$BV$8:$BV$13,0)),"")</f>
        <v/>
      </c>
      <c r="BU196" s="1"/>
      <c r="BV196" s="1"/>
    </row>
    <row r="197" spans="1:7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 t="str">
        <f t="shared" si="0"/>
        <v/>
      </c>
      <c r="AQ197" s="1"/>
      <c r="AR197" s="1"/>
      <c r="AS197" s="1" t="str">
        <f t="shared" si="1"/>
        <v/>
      </c>
      <c r="AT197" s="1"/>
      <c r="AU197" s="1"/>
      <c r="AV197" s="1" t="str">
        <f t="shared" si="2"/>
        <v/>
      </c>
      <c r="AW197" s="1"/>
      <c r="AX197" s="1"/>
      <c r="AY197" s="1" t="str">
        <f t="shared" si="3"/>
        <v/>
      </c>
      <c r="AZ197" s="1"/>
      <c r="BA197" s="1"/>
      <c r="BB197" s="1" t="str">
        <f>IFERROR(INDEX($BC$8:$BC$12,MATCH(N197,$BD$8:$BD$12,0)),"")</f>
        <v/>
      </c>
      <c r="BC197" s="1"/>
      <c r="BD197" s="1"/>
      <c r="BE197" s="1" t="str">
        <f t="shared" si="4"/>
        <v/>
      </c>
      <c r="BF197" s="1"/>
      <c r="BG197" s="1"/>
      <c r="BH197" s="1" t="str">
        <f t="shared" si="5"/>
        <v/>
      </c>
      <c r="BI197" s="1"/>
      <c r="BJ197" s="1"/>
      <c r="BK197" s="1" t="str">
        <f>IFERROR(INDEX($BL$8:$BL$24,MATCH(AH197,$BM$8:$BM$24,0)),"")</f>
        <v/>
      </c>
      <c r="BL197" s="1"/>
      <c r="BM197" s="1"/>
      <c r="BN197" s="1" t="str">
        <f t="shared" si="6"/>
        <v/>
      </c>
      <c r="BO197" s="1"/>
      <c r="BP197" s="1"/>
      <c r="BQ197" s="1" t="str">
        <f t="shared" si="7"/>
        <v/>
      </c>
      <c r="BR197" s="1"/>
      <c r="BS197" s="1"/>
      <c r="BT197" s="1" t="str">
        <f>IFERROR(INDEX($BU$8:$BU$13,MATCH(AK197,$BV$8:$BV$13,0)),"")</f>
        <v/>
      </c>
      <c r="BU197" s="1"/>
      <c r="BV197" s="1"/>
    </row>
    <row r="198" spans="1:7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 t="str">
        <f t="shared" si="0"/>
        <v/>
      </c>
      <c r="AQ198" s="1"/>
      <c r="AR198" s="1"/>
      <c r="AS198" s="1" t="str">
        <f t="shared" si="1"/>
        <v/>
      </c>
      <c r="AT198" s="1"/>
      <c r="AU198" s="1"/>
      <c r="AV198" s="1" t="str">
        <f t="shared" si="2"/>
        <v/>
      </c>
      <c r="AW198" s="1"/>
      <c r="AX198" s="1"/>
      <c r="AY198" s="1" t="str">
        <f t="shared" si="3"/>
        <v/>
      </c>
      <c r="AZ198" s="1"/>
      <c r="BA198" s="1"/>
      <c r="BB198" s="1" t="str">
        <f>IFERROR(INDEX($BC$8:$BC$12,MATCH(N198,$BD$8:$BD$12,0)),"")</f>
        <v/>
      </c>
      <c r="BC198" s="1"/>
      <c r="BD198" s="1"/>
      <c r="BE198" s="1" t="str">
        <f t="shared" si="4"/>
        <v/>
      </c>
      <c r="BF198" s="1"/>
      <c r="BG198" s="1"/>
      <c r="BH198" s="1" t="str">
        <f t="shared" si="5"/>
        <v/>
      </c>
      <c r="BI198" s="1"/>
      <c r="BJ198" s="1"/>
      <c r="BK198" s="1" t="str">
        <f>IFERROR(INDEX($BL$8:$BL$24,MATCH(AH198,$BM$8:$BM$24,0)),"")</f>
        <v/>
      </c>
      <c r="BL198" s="1"/>
      <c r="BM198" s="1"/>
      <c r="BN198" s="1" t="str">
        <f t="shared" si="6"/>
        <v/>
      </c>
      <c r="BO198" s="1"/>
      <c r="BP198" s="1"/>
      <c r="BQ198" s="1" t="str">
        <f t="shared" si="7"/>
        <v/>
      </c>
      <c r="BR198" s="1"/>
      <c r="BS198" s="1"/>
      <c r="BT198" s="1" t="str">
        <f>IFERROR(INDEX($BU$8:$BU$13,MATCH(AK198,$BV$8:$BV$13,0)),"")</f>
        <v/>
      </c>
      <c r="BU198" s="1"/>
      <c r="BV198" s="1"/>
    </row>
    <row r="199" spans="1:7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 t="str">
        <f t="shared" si="0"/>
        <v/>
      </c>
      <c r="AQ199" s="1"/>
      <c r="AR199" s="1"/>
      <c r="AS199" s="1" t="str">
        <f t="shared" si="1"/>
        <v/>
      </c>
      <c r="AT199" s="1"/>
      <c r="AU199" s="1"/>
      <c r="AV199" s="1" t="str">
        <f t="shared" si="2"/>
        <v/>
      </c>
      <c r="AW199" s="1"/>
      <c r="AX199" s="1"/>
      <c r="AY199" s="1" t="str">
        <f t="shared" si="3"/>
        <v/>
      </c>
      <c r="AZ199" s="1"/>
      <c r="BA199" s="1"/>
      <c r="BB199" s="1" t="str">
        <f>IFERROR(INDEX($BC$8:$BC$12,MATCH(N199,$BD$8:$BD$12,0)),"")</f>
        <v/>
      </c>
      <c r="BC199" s="1"/>
      <c r="BD199" s="1"/>
      <c r="BE199" s="1" t="str">
        <f t="shared" si="4"/>
        <v/>
      </c>
      <c r="BF199" s="1"/>
      <c r="BG199" s="1"/>
      <c r="BH199" s="1" t="str">
        <f t="shared" si="5"/>
        <v/>
      </c>
      <c r="BI199" s="1"/>
      <c r="BJ199" s="1"/>
      <c r="BK199" s="1" t="str">
        <f>IFERROR(INDEX($BL$8:$BL$24,MATCH(AH199,$BM$8:$BM$24,0)),"")</f>
        <v/>
      </c>
      <c r="BL199" s="1"/>
      <c r="BM199" s="1"/>
      <c r="BN199" s="1" t="str">
        <f t="shared" si="6"/>
        <v/>
      </c>
      <c r="BO199" s="1"/>
      <c r="BP199" s="1"/>
      <c r="BQ199" s="1" t="str">
        <f t="shared" si="7"/>
        <v/>
      </c>
      <c r="BR199" s="1"/>
      <c r="BS199" s="1"/>
      <c r="BT199" s="1" t="str">
        <f>IFERROR(INDEX($BU$8:$BU$13,MATCH(AK199,$BV$8:$BV$13,0)),"")</f>
        <v/>
      </c>
      <c r="BU199" s="1"/>
      <c r="BV199" s="1"/>
    </row>
    <row r="200" spans="1:7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 t="str">
        <f t="shared" si="0"/>
        <v/>
      </c>
      <c r="AQ200" s="1"/>
      <c r="AR200" s="1"/>
      <c r="AS200" s="1" t="str">
        <f t="shared" si="1"/>
        <v/>
      </c>
      <c r="AT200" s="1"/>
      <c r="AU200" s="1"/>
      <c r="AV200" s="1" t="str">
        <f t="shared" si="2"/>
        <v/>
      </c>
      <c r="AW200" s="1"/>
      <c r="AX200" s="1"/>
      <c r="AY200" s="1" t="str">
        <f t="shared" si="3"/>
        <v/>
      </c>
      <c r="AZ200" s="1"/>
      <c r="BA200" s="1"/>
      <c r="BB200" s="1" t="str">
        <f>IFERROR(INDEX($BC$8:$BC$12,MATCH(N200,$BD$8:$BD$12,0)),"")</f>
        <v/>
      </c>
      <c r="BC200" s="1"/>
      <c r="BD200" s="1"/>
      <c r="BE200" s="1" t="str">
        <f t="shared" si="4"/>
        <v/>
      </c>
      <c r="BF200" s="1"/>
      <c r="BG200" s="1"/>
      <c r="BH200" s="1" t="str">
        <f t="shared" si="5"/>
        <v/>
      </c>
      <c r="BI200" s="1"/>
      <c r="BJ200" s="1"/>
      <c r="BK200" s="1" t="str">
        <f>IFERROR(INDEX($BL$8:$BL$24,MATCH(AH200,$BM$8:$BM$24,0)),"")</f>
        <v/>
      </c>
      <c r="BL200" s="1"/>
      <c r="BM200" s="1"/>
      <c r="BN200" s="1" t="str">
        <f t="shared" si="6"/>
        <v/>
      </c>
      <c r="BO200" s="1"/>
      <c r="BP200" s="1"/>
      <c r="BQ200" s="1" t="str">
        <f t="shared" si="7"/>
        <v/>
      </c>
      <c r="BR200" s="1"/>
      <c r="BS200" s="1"/>
      <c r="BT200" s="1" t="str">
        <f>IFERROR(INDEX($BU$8:$BU$13,MATCH(AK200,$BV$8:$BV$13,0)),"")</f>
        <v/>
      </c>
      <c r="BU200" s="1"/>
      <c r="BV200" s="1"/>
    </row>
    <row r="201" spans="1:7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 t="str">
        <f t="shared" si="0"/>
        <v/>
      </c>
      <c r="AQ201" s="1"/>
      <c r="AR201" s="1"/>
      <c r="AS201" s="1" t="str">
        <f t="shared" si="1"/>
        <v/>
      </c>
      <c r="AT201" s="1"/>
      <c r="AU201" s="1"/>
      <c r="AV201" s="1" t="str">
        <f t="shared" si="2"/>
        <v/>
      </c>
      <c r="AW201" s="1"/>
      <c r="AX201" s="1"/>
      <c r="AY201" s="1" t="str">
        <f t="shared" si="3"/>
        <v/>
      </c>
      <c r="AZ201" s="1"/>
      <c r="BA201" s="1"/>
      <c r="BB201" s="1" t="str">
        <f>IFERROR(INDEX($BC$8:$BC$12,MATCH(N201,$BD$8:$BD$12,0)),"")</f>
        <v/>
      </c>
      <c r="BC201" s="1"/>
      <c r="BD201" s="1"/>
      <c r="BE201" s="1" t="str">
        <f t="shared" si="4"/>
        <v/>
      </c>
      <c r="BF201" s="1"/>
      <c r="BG201" s="1"/>
      <c r="BH201" s="1" t="str">
        <f t="shared" si="5"/>
        <v/>
      </c>
      <c r="BI201" s="1"/>
      <c r="BJ201" s="1"/>
      <c r="BK201" s="1" t="str">
        <f>IFERROR(INDEX($BL$8:$BL$24,MATCH(AH201,$BM$8:$BM$24,0)),"")</f>
        <v/>
      </c>
      <c r="BL201" s="1"/>
      <c r="BM201" s="1"/>
      <c r="BN201" s="1" t="str">
        <f t="shared" si="6"/>
        <v/>
      </c>
      <c r="BO201" s="1"/>
      <c r="BP201" s="1"/>
      <c r="BQ201" s="1" t="str">
        <f t="shared" si="7"/>
        <v/>
      </c>
      <c r="BR201" s="1"/>
      <c r="BS201" s="1"/>
      <c r="BT201" s="1" t="str">
        <f>IFERROR(INDEX($BU$8:$BU$13,MATCH(AK201,$BV$8:$BV$13,0)),"")</f>
        <v/>
      </c>
      <c r="BU201" s="1"/>
      <c r="BV201" s="1"/>
    </row>
    <row r="202" spans="1:7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 t="str">
        <f t="shared" si="0"/>
        <v/>
      </c>
      <c r="AQ202" s="1"/>
      <c r="AR202" s="1"/>
      <c r="AS202" s="1" t="str">
        <f t="shared" si="1"/>
        <v/>
      </c>
      <c r="AT202" s="1"/>
      <c r="AU202" s="1"/>
      <c r="AV202" s="1" t="str">
        <f t="shared" si="2"/>
        <v/>
      </c>
      <c r="AW202" s="1"/>
      <c r="AX202" s="1"/>
      <c r="AY202" s="1" t="str">
        <f t="shared" si="3"/>
        <v/>
      </c>
      <c r="AZ202" s="1"/>
      <c r="BA202" s="1"/>
      <c r="BB202" s="1" t="str">
        <f>IFERROR(INDEX($BC$8:$BC$12,MATCH(N202,$BD$8:$BD$12,0)),"")</f>
        <v/>
      </c>
      <c r="BC202" s="1"/>
      <c r="BD202" s="1"/>
      <c r="BE202" s="1" t="str">
        <f t="shared" si="4"/>
        <v/>
      </c>
      <c r="BF202" s="1"/>
      <c r="BG202" s="1"/>
      <c r="BH202" s="1" t="str">
        <f t="shared" si="5"/>
        <v/>
      </c>
      <c r="BI202" s="1"/>
      <c r="BJ202" s="1"/>
      <c r="BK202" s="1" t="str">
        <f>IFERROR(INDEX($BL$8:$BL$24,MATCH(AH202,$BM$8:$BM$24,0)),"")</f>
        <v/>
      </c>
      <c r="BL202" s="1"/>
      <c r="BM202" s="1"/>
      <c r="BN202" s="1" t="str">
        <f t="shared" si="6"/>
        <v/>
      </c>
      <c r="BO202" s="1"/>
      <c r="BP202" s="1"/>
      <c r="BQ202" s="1" t="str">
        <f t="shared" si="7"/>
        <v/>
      </c>
      <c r="BR202" s="1"/>
      <c r="BS202" s="1"/>
      <c r="BT202" s="1" t="str">
        <f>IFERROR(INDEX($BU$8:$BU$13,MATCH(AK202,$BV$8:$BV$13,0)),"")</f>
        <v/>
      </c>
      <c r="BU202" s="1"/>
      <c r="BV202" s="1"/>
    </row>
    <row r="203" spans="1:7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 t="str">
        <f t="shared" si="0"/>
        <v/>
      </c>
      <c r="AQ203" s="1"/>
      <c r="AR203" s="1"/>
      <c r="AS203" s="1" t="str">
        <f t="shared" si="1"/>
        <v/>
      </c>
      <c r="AT203" s="1"/>
      <c r="AU203" s="1"/>
      <c r="AV203" s="1" t="str">
        <f t="shared" si="2"/>
        <v/>
      </c>
      <c r="AW203" s="1"/>
      <c r="AX203" s="1"/>
      <c r="AY203" s="1" t="str">
        <f t="shared" si="3"/>
        <v/>
      </c>
      <c r="AZ203" s="1"/>
      <c r="BA203" s="1"/>
      <c r="BB203" s="1" t="str">
        <f>IFERROR(INDEX($BC$8:$BC$12,MATCH(N203,$BD$8:$BD$12,0)),"")</f>
        <v/>
      </c>
      <c r="BC203" s="1"/>
      <c r="BD203" s="1"/>
      <c r="BE203" s="1" t="str">
        <f t="shared" si="4"/>
        <v/>
      </c>
      <c r="BF203" s="1"/>
      <c r="BG203" s="1"/>
      <c r="BH203" s="1" t="str">
        <f t="shared" si="5"/>
        <v/>
      </c>
      <c r="BI203" s="1"/>
      <c r="BJ203" s="1"/>
      <c r="BK203" s="1" t="str">
        <f>IFERROR(INDEX($BL$8:$BL$24,MATCH(AH203,$BM$8:$BM$24,0)),"")</f>
        <v/>
      </c>
      <c r="BL203" s="1"/>
      <c r="BM203" s="1"/>
      <c r="BN203" s="1" t="str">
        <f t="shared" si="6"/>
        <v/>
      </c>
      <c r="BO203" s="1"/>
      <c r="BP203" s="1"/>
      <c r="BQ203" s="1" t="str">
        <f t="shared" si="7"/>
        <v/>
      </c>
      <c r="BR203" s="1"/>
      <c r="BS203" s="1"/>
      <c r="BT203" s="1" t="str">
        <f>IFERROR(INDEX($BU$8:$BU$13,MATCH(AK203,$BV$8:$BV$13,0)),"")</f>
        <v/>
      </c>
      <c r="BU203" s="1"/>
      <c r="BV203" s="1"/>
    </row>
    <row r="204" spans="1:7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 t="str">
        <f t="shared" si="0"/>
        <v/>
      </c>
      <c r="AQ204" s="1"/>
      <c r="AR204" s="1"/>
      <c r="AS204" s="1" t="str">
        <f t="shared" si="1"/>
        <v/>
      </c>
      <c r="AT204" s="1"/>
      <c r="AU204" s="1"/>
      <c r="AV204" s="1" t="str">
        <f t="shared" si="2"/>
        <v/>
      </c>
      <c r="AW204" s="1"/>
      <c r="AX204" s="1"/>
      <c r="AY204" s="1" t="str">
        <f t="shared" si="3"/>
        <v/>
      </c>
      <c r="AZ204" s="1"/>
      <c r="BA204" s="1"/>
      <c r="BB204" s="1" t="str">
        <f>IFERROR(INDEX($BC$8:$BC$12,MATCH(N204,$BD$8:$BD$12,0)),"")</f>
        <v/>
      </c>
      <c r="BC204" s="1"/>
      <c r="BD204" s="1"/>
      <c r="BE204" s="1" t="str">
        <f t="shared" si="4"/>
        <v/>
      </c>
      <c r="BF204" s="1"/>
      <c r="BG204" s="1"/>
      <c r="BH204" s="1" t="str">
        <f t="shared" si="5"/>
        <v/>
      </c>
      <c r="BI204" s="1"/>
      <c r="BJ204" s="1"/>
      <c r="BK204" s="1" t="str">
        <f>IFERROR(INDEX($BL$8:$BL$24,MATCH(AH204,$BM$8:$BM$24,0)),"")</f>
        <v/>
      </c>
      <c r="BL204" s="1"/>
      <c r="BM204" s="1"/>
      <c r="BN204" s="1" t="str">
        <f t="shared" si="6"/>
        <v/>
      </c>
      <c r="BO204" s="1"/>
      <c r="BP204" s="1"/>
      <c r="BQ204" s="1" t="str">
        <f t="shared" si="7"/>
        <v/>
      </c>
      <c r="BR204" s="1"/>
      <c r="BS204" s="1"/>
      <c r="BT204" s="1" t="str">
        <f>IFERROR(INDEX($BU$8:$BU$13,MATCH(AK204,$BV$8:$BV$13,0)),"")</f>
        <v/>
      </c>
      <c r="BU204" s="1"/>
      <c r="BV204" s="1"/>
    </row>
    <row r="205" spans="1:7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 t="str">
        <f t="shared" si="0"/>
        <v/>
      </c>
      <c r="AQ205" s="1"/>
      <c r="AR205" s="1"/>
      <c r="AS205" s="1" t="str">
        <f t="shared" si="1"/>
        <v/>
      </c>
      <c r="AT205" s="1"/>
      <c r="AU205" s="1"/>
      <c r="AV205" s="1" t="str">
        <f t="shared" si="2"/>
        <v/>
      </c>
      <c r="AW205" s="1"/>
      <c r="AX205" s="1"/>
      <c r="AY205" s="1" t="str">
        <f t="shared" si="3"/>
        <v/>
      </c>
      <c r="AZ205" s="1"/>
      <c r="BA205" s="1"/>
      <c r="BB205" s="1" t="str">
        <f>IFERROR(INDEX($BC$8:$BC$12,MATCH(N205,$BD$8:$BD$12,0)),"")</f>
        <v/>
      </c>
      <c r="BC205" s="1"/>
      <c r="BD205" s="1"/>
      <c r="BE205" s="1" t="str">
        <f t="shared" si="4"/>
        <v/>
      </c>
      <c r="BF205" s="1"/>
      <c r="BG205" s="1"/>
      <c r="BH205" s="1" t="str">
        <f t="shared" si="5"/>
        <v/>
      </c>
      <c r="BI205" s="1"/>
      <c r="BJ205" s="1"/>
      <c r="BK205" s="1" t="str">
        <f>IFERROR(INDEX($BL$8:$BL$24,MATCH(AH205,$BM$8:$BM$24,0)),"")</f>
        <v/>
      </c>
      <c r="BL205" s="1"/>
      <c r="BM205" s="1"/>
      <c r="BN205" s="1" t="str">
        <f t="shared" si="6"/>
        <v/>
      </c>
      <c r="BO205" s="1"/>
      <c r="BP205" s="1"/>
      <c r="BQ205" s="1" t="str">
        <f t="shared" si="7"/>
        <v/>
      </c>
      <c r="BR205" s="1"/>
      <c r="BS205" s="1"/>
      <c r="BT205" s="1" t="str">
        <f>IFERROR(INDEX($BU$8:$BU$13,MATCH(AK205,$BV$8:$BV$13,0)),"")</f>
        <v/>
      </c>
      <c r="BU205" s="1"/>
      <c r="BV205" s="1"/>
    </row>
    <row r="206" spans="1:7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 t="str">
        <f t="shared" si="0"/>
        <v/>
      </c>
      <c r="AQ206" s="1"/>
      <c r="AR206" s="1"/>
      <c r="AS206" s="1" t="str">
        <f t="shared" si="1"/>
        <v/>
      </c>
      <c r="AT206" s="1"/>
      <c r="AU206" s="1"/>
      <c r="AV206" s="1" t="str">
        <f t="shared" si="2"/>
        <v/>
      </c>
      <c r="AW206" s="1"/>
      <c r="AX206" s="1"/>
      <c r="AY206" s="1" t="str">
        <f t="shared" si="3"/>
        <v/>
      </c>
      <c r="AZ206" s="1"/>
      <c r="BA206" s="1"/>
      <c r="BB206" s="1" t="str">
        <f>IFERROR(INDEX($BC$8:$BC$12,MATCH(N206,$BD$8:$BD$12,0)),"")</f>
        <v/>
      </c>
      <c r="BC206" s="1"/>
      <c r="BD206" s="1"/>
      <c r="BE206" s="1" t="str">
        <f t="shared" si="4"/>
        <v/>
      </c>
      <c r="BF206" s="1"/>
      <c r="BG206" s="1"/>
      <c r="BH206" s="1" t="str">
        <f t="shared" si="5"/>
        <v/>
      </c>
      <c r="BI206" s="1"/>
      <c r="BJ206" s="1"/>
      <c r="BK206" s="1" t="str">
        <f>IFERROR(INDEX($BL$8:$BL$24,MATCH(AH206,$BM$8:$BM$24,0)),"")</f>
        <v/>
      </c>
      <c r="BL206" s="1"/>
      <c r="BM206" s="1"/>
      <c r="BN206" s="1" t="str">
        <f t="shared" si="6"/>
        <v/>
      </c>
      <c r="BO206" s="1"/>
      <c r="BP206" s="1"/>
      <c r="BQ206" s="1" t="str">
        <f t="shared" si="7"/>
        <v/>
      </c>
      <c r="BR206" s="1"/>
      <c r="BS206" s="1"/>
      <c r="BT206" s="1" t="str">
        <f>IFERROR(INDEX($BU$8:$BU$13,MATCH(AK206,$BV$8:$BV$13,0)),"")</f>
        <v/>
      </c>
      <c r="BU206" s="1"/>
      <c r="BV206" s="1"/>
    </row>
    <row r="207" spans="1:7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 t="str">
        <f t="shared" si="0"/>
        <v/>
      </c>
      <c r="AQ207" s="1"/>
      <c r="AR207" s="1"/>
      <c r="AS207" s="1" t="str">
        <f t="shared" si="1"/>
        <v/>
      </c>
      <c r="AT207" s="1"/>
      <c r="AU207" s="1"/>
      <c r="AV207" s="1" t="str">
        <f t="shared" si="2"/>
        <v/>
      </c>
      <c r="AW207" s="1"/>
      <c r="AX207" s="1"/>
      <c r="AY207" s="1" t="str">
        <f t="shared" si="3"/>
        <v/>
      </c>
      <c r="AZ207" s="1"/>
      <c r="BA207" s="1"/>
      <c r="BB207" s="1" t="str">
        <f>IFERROR(INDEX($BC$8:$BC$12,MATCH(N207,$BD$8:$BD$12,0)),"")</f>
        <v/>
      </c>
      <c r="BC207" s="1"/>
      <c r="BD207" s="1"/>
      <c r="BE207" s="1" t="str">
        <f t="shared" si="4"/>
        <v/>
      </c>
      <c r="BF207" s="1"/>
      <c r="BG207" s="1"/>
      <c r="BH207" s="1" t="str">
        <f t="shared" si="5"/>
        <v/>
      </c>
      <c r="BI207" s="1"/>
      <c r="BJ207" s="1"/>
      <c r="BK207" s="1" t="str">
        <f>IFERROR(INDEX($BL$8:$BL$24,MATCH(AH207,$BM$8:$BM$24,0)),"")</f>
        <v/>
      </c>
      <c r="BL207" s="1"/>
      <c r="BM207" s="1"/>
      <c r="BN207" s="1" t="str">
        <f t="shared" si="6"/>
        <v/>
      </c>
      <c r="BO207" s="1"/>
      <c r="BP207" s="1"/>
      <c r="BQ207" s="1" t="str">
        <f t="shared" si="7"/>
        <v/>
      </c>
      <c r="BR207" s="1"/>
      <c r="BS207" s="1"/>
      <c r="BT207" s="1" t="str">
        <f>IFERROR(INDEX($BU$8:$BU$13,MATCH(AK207,$BV$8:$BV$13,0)),"")</f>
        <v/>
      </c>
      <c r="BU207" s="1"/>
      <c r="BV207" s="1"/>
    </row>
    <row r="208" spans="1:7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 t="str">
        <f t="shared" si="0"/>
        <v/>
      </c>
      <c r="AQ208" s="1"/>
      <c r="AR208" s="1"/>
      <c r="AS208" s="1" t="str">
        <f t="shared" si="1"/>
        <v/>
      </c>
      <c r="AT208" s="1"/>
      <c r="AU208" s="1"/>
      <c r="AV208" s="1" t="str">
        <f t="shared" si="2"/>
        <v/>
      </c>
      <c r="AW208" s="1"/>
      <c r="AX208" s="1"/>
      <c r="AY208" s="1" t="str">
        <f t="shared" si="3"/>
        <v/>
      </c>
      <c r="AZ208" s="1"/>
      <c r="BA208" s="1"/>
      <c r="BB208" s="1" t="str">
        <f>IFERROR(INDEX($BC$8:$BC$12,MATCH(N208,$BD$8:$BD$12,0)),"")</f>
        <v/>
      </c>
      <c r="BC208" s="1"/>
      <c r="BD208" s="1"/>
      <c r="BE208" s="1" t="str">
        <f t="shared" si="4"/>
        <v/>
      </c>
      <c r="BF208" s="1"/>
      <c r="BG208" s="1"/>
      <c r="BH208" s="1" t="str">
        <f t="shared" si="5"/>
        <v/>
      </c>
      <c r="BI208" s="1"/>
      <c r="BJ208" s="1"/>
      <c r="BK208" s="1" t="str">
        <f>IFERROR(INDEX($BL$8:$BL$24,MATCH(AH208,$BM$8:$BM$24,0)),"")</f>
        <v/>
      </c>
      <c r="BL208" s="1"/>
      <c r="BM208" s="1"/>
      <c r="BN208" s="1" t="str">
        <f t="shared" si="6"/>
        <v/>
      </c>
      <c r="BO208" s="1"/>
      <c r="BP208" s="1"/>
      <c r="BQ208" s="1" t="str">
        <f t="shared" si="7"/>
        <v/>
      </c>
      <c r="BR208" s="1"/>
      <c r="BS208" s="1"/>
      <c r="BT208" s="1" t="str">
        <f>IFERROR(INDEX($BU$8:$BU$13,MATCH(AK208,$BV$8:$BV$13,0)),"")</f>
        <v/>
      </c>
      <c r="BU208" s="1"/>
      <c r="BV208" s="1"/>
    </row>
    <row r="209" spans="1:7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 t="str">
        <f t="shared" si="0"/>
        <v/>
      </c>
      <c r="AQ209" s="1"/>
      <c r="AR209" s="1"/>
      <c r="AS209" s="1" t="str">
        <f t="shared" si="1"/>
        <v/>
      </c>
      <c r="AT209" s="1"/>
      <c r="AU209" s="1"/>
      <c r="AV209" s="1" t="str">
        <f t="shared" si="2"/>
        <v/>
      </c>
      <c r="AW209" s="1"/>
      <c r="AX209" s="1"/>
      <c r="AY209" s="1" t="str">
        <f t="shared" si="3"/>
        <v/>
      </c>
      <c r="AZ209" s="1"/>
      <c r="BA209" s="1"/>
      <c r="BB209" s="1" t="str">
        <f>IFERROR(INDEX($BC$8:$BC$12,MATCH(N209,$BD$8:$BD$12,0)),"")</f>
        <v/>
      </c>
      <c r="BC209" s="1"/>
      <c r="BD209" s="1"/>
      <c r="BE209" s="1" t="str">
        <f t="shared" si="4"/>
        <v/>
      </c>
      <c r="BF209" s="1"/>
      <c r="BG209" s="1"/>
      <c r="BH209" s="1" t="str">
        <f t="shared" si="5"/>
        <v/>
      </c>
      <c r="BI209" s="1"/>
      <c r="BJ209" s="1"/>
      <c r="BK209" s="1" t="str">
        <f>IFERROR(INDEX($BL$8:$BL$24,MATCH(AH209,$BM$8:$BM$24,0)),"")</f>
        <v/>
      </c>
      <c r="BL209" s="1"/>
      <c r="BM209" s="1"/>
      <c r="BN209" s="1" t="str">
        <f t="shared" si="6"/>
        <v/>
      </c>
      <c r="BO209" s="1"/>
      <c r="BP209" s="1"/>
      <c r="BQ209" s="1" t="str">
        <f t="shared" si="7"/>
        <v/>
      </c>
      <c r="BR209" s="1"/>
      <c r="BS209" s="1"/>
      <c r="BT209" s="1" t="str">
        <f>IFERROR(INDEX($BU$8:$BU$13,MATCH(AK209,$BV$8:$BV$13,0)),"")</f>
        <v/>
      </c>
      <c r="BU209" s="1"/>
      <c r="BV209" s="1"/>
    </row>
    <row r="210" spans="1:7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 t="str">
        <f t="shared" si="0"/>
        <v/>
      </c>
      <c r="AQ210" s="1"/>
      <c r="AR210" s="1"/>
      <c r="AS210" s="1" t="str">
        <f t="shared" si="1"/>
        <v/>
      </c>
      <c r="AT210" s="1"/>
      <c r="AU210" s="1"/>
      <c r="AV210" s="1" t="str">
        <f t="shared" si="2"/>
        <v/>
      </c>
      <c r="AW210" s="1"/>
      <c r="AX210" s="1"/>
      <c r="AY210" s="1" t="str">
        <f t="shared" si="3"/>
        <v/>
      </c>
      <c r="AZ210" s="1"/>
      <c r="BA210" s="1"/>
      <c r="BB210" s="1" t="str">
        <f>IFERROR(INDEX($BC$8:$BC$12,MATCH(N210,$BD$8:$BD$12,0)),"")</f>
        <v/>
      </c>
      <c r="BC210" s="1"/>
      <c r="BD210" s="1"/>
      <c r="BE210" s="1" t="str">
        <f t="shared" si="4"/>
        <v/>
      </c>
      <c r="BF210" s="1"/>
      <c r="BG210" s="1"/>
      <c r="BH210" s="1" t="str">
        <f t="shared" si="5"/>
        <v/>
      </c>
      <c r="BI210" s="1"/>
      <c r="BJ210" s="1"/>
      <c r="BK210" s="1" t="str">
        <f>IFERROR(INDEX($BL$8:$BL$24,MATCH(AH210,$BM$8:$BM$24,0)),"")</f>
        <v/>
      </c>
      <c r="BL210" s="1"/>
      <c r="BM210" s="1"/>
      <c r="BN210" s="1" t="str">
        <f t="shared" si="6"/>
        <v/>
      </c>
      <c r="BO210" s="1"/>
      <c r="BP210" s="1"/>
      <c r="BQ210" s="1" t="str">
        <f t="shared" si="7"/>
        <v/>
      </c>
      <c r="BR210" s="1"/>
      <c r="BS210" s="1"/>
      <c r="BT210" s="1" t="str">
        <f>IFERROR(INDEX($BU$8:$BU$13,MATCH(AK210,$BV$8:$BV$13,0)),"")</f>
        <v/>
      </c>
      <c r="BU210" s="1"/>
      <c r="BV210" s="1"/>
    </row>
    <row r="211" spans="1:7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 t="str">
        <f t="shared" si="0"/>
        <v/>
      </c>
      <c r="AQ211" s="1"/>
      <c r="AR211" s="1"/>
      <c r="AS211" s="1" t="str">
        <f t="shared" si="1"/>
        <v/>
      </c>
      <c r="AT211" s="1"/>
      <c r="AU211" s="1"/>
      <c r="AV211" s="1" t="str">
        <f t="shared" si="2"/>
        <v/>
      </c>
      <c r="AW211" s="1"/>
      <c r="AX211" s="1"/>
      <c r="AY211" s="1" t="str">
        <f t="shared" si="3"/>
        <v/>
      </c>
      <c r="AZ211" s="1"/>
      <c r="BA211" s="1"/>
      <c r="BB211" s="1" t="str">
        <f>IFERROR(INDEX($BC$8:$BC$12,MATCH(N211,$BD$8:$BD$12,0)),"")</f>
        <v/>
      </c>
      <c r="BC211" s="1"/>
      <c r="BD211" s="1"/>
      <c r="BE211" s="1" t="str">
        <f t="shared" si="4"/>
        <v/>
      </c>
      <c r="BF211" s="1"/>
      <c r="BG211" s="1"/>
      <c r="BH211" s="1" t="str">
        <f t="shared" si="5"/>
        <v/>
      </c>
      <c r="BI211" s="1"/>
      <c r="BJ211" s="1"/>
      <c r="BK211" s="1" t="str">
        <f>IFERROR(INDEX($BL$8:$BL$24,MATCH(AH211,$BM$8:$BM$24,0)),"")</f>
        <v/>
      </c>
      <c r="BL211" s="1"/>
      <c r="BM211" s="1"/>
      <c r="BN211" s="1" t="str">
        <f t="shared" si="6"/>
        <v/>
      </c>
      <c r="BO211" s="1"/>
      <c r="BP211" s="1"/>
      <c r="BQ211" s="1" t="str">
        <f t="shared" si="7"/>
        <v/>
      </c>
      <c r="BR211" s="1"/>
      <c r="BS211" s="1"/>
      <c r="BT211" s="1" t="str">
        <f>IFERROR(INDEX($BU$8:$BU$13,MATCH(AK211,$BV$8:$BV$13,0)),"")</f>
        <v/>
      </c>
      <c r="BU211" s="1"/>
      <c r="BV211" s="1"/>
    </row>
    <row r="212" spans="1:7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 t="str">
        <f t="shared" si="0"/>
        <v/>
      </c>
      <c r="AQ212" s="1"/>
      <c r="AR212" s="1"/>
      <c r="AS212" s="1" t="str">
        <f t="shared" si="1"/>
        <v/>
      </c>
      <c r="AT212" s="1"/>
      <c r="AU212" s="1"/>
      <c r="AV212" s="1" t="str">
        <f t="shared" si="2"/>
        <v/>
      </c>
      <c r="AW212" s="1"/>
      <c r="AX212" s="1"/>
      <c r="AY212" s="1" t="str">
        <f t="shared" si="3"/>
        <v/>
      </c>
      <c r="AZ212" s="1"/>
      <c r="BA212" s="1"/>
      <c r="BB212" s="1" t="str">
        <f>IFERROR(INDEX($BC$8:$BC$12,MATCH(N212,$BD$8:$BD$12,0)),"")</f>
        <v/>
      </c>
      <c r="BC212" s="1"/>
      <c r="BD212" s="1"/>
      <c r="BE212" s="1" t="str">
        <f t="shared" si="4"/>
        <v/>
      </c>
      <c r="BF212" s="1"/>
      <c r="BG212" s="1"/>
      <c r="BH212" s="1" t="str">
        <f t="shared" si="5"/>
        <v/>
      </c>
      <c r="BI212" s="1"/>
      <c r="BJ212" s="1"/>
      <c r="BK212" s="1" t="str">
        <f>IFERROR(INDEX($BL$8:$BL$24,MATCH(AH212,$BM$8:$BM$24,0)),"")</f>
        <v/>
      </c>
      <c r="BL212" s="1"/>
      <c r="BM212" s="1"/>
      <c r="BN212" s="1" t="str">
        <f t="shared" si="6"/>
        <v/>
      </c>
      <c r="BO212" s="1"/>
      <c r="BP212" s="1"/>
      <c r="BQ212" s="1" t="str">
        <f t="shared" si="7"/>
        <v/>
      </c>
      <c r="BR212" s="1"/>
      <c r="BS212" s="1"/>
      <c r="BT212" s="1" t="str">
        <f>IFERROR(INDEX($BU$8:$BU$13,MATCH(AK212,$BV$8:$BV$13,0)),"")</f>
        <v/>
      </c>
      <c r="BU212" s="1"/>
      <c r="BV212" s="1"/>
    </row>
    <row r="213" spans="1:7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 t="str">
        <f t="shared" si="0"/>
        <v/>
      </c>
      <c r="AQ213" s="1"/>
      <c r="AR213" s="1"/>
      <c r="AS213" s="1" t="str">
        <f t="shared" si="1"/>
        <v/>
      </c>
      <c r="AT213" s="1"/>
      <c r="AU213" s="1"/>
      <c r="AV213" s="1" t="str">
        <f t="shared" si="2"/>
        <v/>
      </c>
      <c r="AW213" s="1"/>
      <c r="AX213" s="1"/>
      <c r="AY213" s="1" t="str">
        <f t="shared" si="3"/>
        <v/>
      </c>
      <c r="AZ213" s="1"/>
      <c r="BA213" s="1"/>
      <c r="BB213" s="1" t="str">
        <f>IFERROR(INDEX($BC$8:$BC$12,MATCH(N213,$BD$8:$BD$12,0)),"")</f>
        <v/>
      </c>
      <c r="BC213" s="1"/>
      <c r="BD213" s="1"/>
      <c r="BE213" s="1" t="str">
        <f t="shared" si="4"/>
        <v/>
      </c>
      <c r="BF213" s="1"/>
      <c r="BG213" s="1"/>
      <c r="BH213" s="1" t="str">
        <f t="shared" si="5"/>
        <v/>
      </c>
      <c r="BI213" s="1"/>
      <c r="BJ213" s="1"/>
      <c r="BK213" s="1" t="str">
        <f>IFERROR(INDEX($BL$8:$BL$24,MATCH(AH213,$BM$8:$BM$24,0)),"")</f>
        <v/>
      </c>
      <c r="BL213" s="1"/>
      <c r="BM213" s="1"/>
      <c r="BN213" s="1" t="str">
        <f t="shared" si="6"/>
        <v/>
      </c>
      <c r="BO213" s="1"/>
      <c r="BP213" s="1"/>
      <c r="BQ213" s="1" t="str">
        <f t="shared" si="7"/>
        <v/>
      </c>
      <c r="BR213" s="1"/>
      <c r="BS213" s="1"/>
      <c r="BT213" s="1" t="str">
        <f>IFERROR(INDEX($BU$8:$BU$13,MATCH(AK213,$BV$8:$BV$13,0)),"")</f>
        <v/>
      </c>
      <c r="BU213" s="1"/>
      <c r="BV213" s="1"/>
    </row>
    <row r="214" spans="1:7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 t="str">
        <f t="shared" si="0"/>
        <v/>
      </c>
      <c r="AQ214" s="1"/>
      <c r="AR214" s="1"/>
      <c r="AS214" s="1" t="str">
        <f t="shared" si="1"/>
        <v/>
      </c>
      <c r="AT214" s="1"/>
      <c r="AU214" s="1"/>
      <c r="AV214" s="1" t="str">
        <f t="shared" si="2"/>
        <v/>
      </c>
      <c r="AW214" s="1"/>
      <c r="AX214" s="1"/>
      <c r="AY214" s="1" t="str">
        <f t="shared" si="3"/>
        <v/>
      </c>
      <c r="AZ214" s="1"/>
      <c r="BA214" s="1"/>
      <c r="BB214" s="1" t="str">
        <f>IFERROR(INDEX($BC$8:$BC$12,MATCH(N214,$BD$8:$BD$12,0)),"")</f>
        <v/>
      </c>
      <c r="BC214" s="1"/>
      <c r="BD214" s="1"/>
      <c r="BE214" s="1" t="str">
        <f t="shared" si="4"/>
        <v/>
      </c>
      <c r="BF214" s="1"/>
      <c r="BG214" s="1"/>
      <c r="BH214" s="1" t="str">
        <f t="shared" si="5"/>
        <v/>
      </c>
      <c r="BI214" s="1"/>
      <c r="BJ214" s="1"/>
      <c r="BK214" s="1" t="str">
        <f>IFERROR(INDEX($BL$8:$BL$24,MATCH(AH214,$BM$8:$BM$24,0)),"")</f>
        <v/>
      </c>
      <c r="BL214" s="1"/>
      <c r="BM214" s="1"/>
      <c r="BN214" s="1" t="str">
        <f t="shared" si="6"/>
        <v/>
      </c>
      <c r="BO214" s="1"/>
      <c r="BP214" s="1"/>
      <c r="BQ214" s="1" t="str">
        <f t="shared" si="7"/>
        <v/>
      </c>
      <c r="BR214" s="1"/>
      <c r="BS214" s="1"/>
      <c r="BT214" s="1" t="str">
        <f>IFERROR(INDEX($BU$8:$BU$13,MATCH(AK214,$BV$8:$BV$13,0)),"")</f>
        <v/>
      </c>
      <c r="BU214" s="1"/>
      <c r="BV214" s="1"/>
    </row>
    <row r="215" spans="1:7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 t="str">
        <f t="shared" si="0"/>
        <v/>
      </c>
      <c r="AQ215" s="1"/>
      <c r="AR215" s="1"/>
      <c r="AS215" s="1" t="str">
        <f t="shared" si="1"/>
        <v/>
      </c>
      <c r="AT215" s="1"/>
      <c r="AU215" s="1"/>
      <c r="AV215" s="1" t="str">
        <f t="shared" si="2"/>
        <v/>
      </c>
      <c r="AW215" s="1"/>
      <c r="AX215" s="1"/>
      <c r="AY215" s="1" t="str">
        <f t="shared" si="3"/>
        <v/>
      </c>
      <c r="AZ215" s="1"/>
      <c r="BA215" s="1"/>
      <c r="BB215" s="1" t="str">
        <f>IFERROR(INDEX($BC$8:$BC$12,MATCH(N215,$BD$8:$BD$12,0)),"")</f>
        <v/>
      </c>
      <c r="BC215" s="1"/>
      <c r="BD215" s="1"/>
      <c r="BE215" s="1" t="str">
        <f t="shared" si="4"/>
        <v/>
      </c>
      <c r="BF215" s="1"/>
      <c r="BG215" s="1"/>
      <c r="BH215" s="1" t="str">
        <f t="shared" si="5"/>
        <v/>
      </c>
      <c r="BI215" s="1"/>
      <c r="BJ215" s="1"/>
      <c r="BK215" s="1" t="str">
        <f>IFERROR(INDEX($BL$8:$BL$24,MATCH(AH215,$BM$8:$BM$24,0)),"")</f>
        <v/>
      </c>
      <c r="BL215" s="1"/>
      <c r="BM215" s="1"/>
      <c r="BN215" s="1" t="str">
        <f t="shared" si="6"/>
        <v/>
      </c>
      <c r="BO215" s="1"/>
      <c r="BP215" s="1"/>
      <c r="BQ215" s="1" t="str">
        <f t="shared" si="7"/>
        <v/>
      </c>
      <c r="BR215" s="1"/>
      <c r="BS215" s="1"/>
      <c r="BT215" s="1" t="str">
        <f>IFERROR(INDEX($BU$8:$BU$13,MATCH(AK215,$BV$8:$BV$13,0)),"")</f>
        <v/>
      </c>
      <c r="BU215" s="1"/>
      <c r="BV215" s="1"/>
    </row>
    <row r="216" spans="1:7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 t="str">
        <f t="shared" si="0"/>
        <v/>
      </c>
      <c r="AQ216" s="1"/>
      <c r="AR216" s="1"/>
      <c r="AS216" s="1" t="str">
        <f t="shared" si="1"/>
        <v/>
      </c>
      <c r="AT216" s="1"/>
      <c r="AU216" s="1"/>
      <c r="AV216" s="1" t="str">
        <f t="shared" si="2"/>
        <v/>
      </c>
      <c r="AW216" s="1"/>
      <c r="AX216" s="1"/>
      <c r="AY216" s="1" t="str">
        <f t="shared" si="3"/>
        <v/>
      </c>
      <c r="AZ216" s="1"/>
      <c r="BA216" s="1"/>
      <c r="BB216" s="1" t="str">
        <f>IFERROR(INDEX($BC$8:$BC$12,MATCH(N216,$BD$8:$BD$12,0)),"")</f>
        <v/>
      </c>
      <c r="BC216" s="1"/>
      <c r="BD216" s="1"/>
      <c r="BE216" s="1" t="str">
        <f t="shared" si="4"/>
        <v/>
      </c>
      <c r="BF216" s="1"/>
      <c r="BG216" s="1"/>
      <c r="BH216" s="1" t="str">
        <f t="shared" si="5"/>
        <v/>
      </c>
      <c r="BI216" s="1"/>
      <c r="BJ216" s="1"/>
      <c r="BK216" s="1" t="str">
        <f>IFERROR(INDEX($BL$8:$BL$24,MATCH(AH216,$BM$8:$BM$24,0)),"")</f>
        <v/>
      </c>
      <c r="BL216" s="1"/>
      <c r="BM216" s="1"/>
      <c r="BN216" s="1" t="str">
        <f t="shared" si="6"/>
        <v/>
      </c>
      <c r="BO216" s="1"/>
      <c r="BP216" s="1"/>
      <c r="BQ216" s="1" t="str">
        <f t="shared" si="7"/>
        <v/>
      </c>
      <c r="BR216" s="1"/>
      <c r="BS216" s="1"/>
      <c r="BT216" s="1" t="str">
        <f>IFERROR(INDEX($BU$8:$BU$13,MATCH(AK216,$BV$8:$BV$13,0)),"")</f>
        <v/>
      </c>
      <c r="BU216" s="1"/>
      <c r="BV216" s="1"/>
    </row>
    <row r="217" spans="1:7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 t="str">
        <f t="shared" si="0"/>
        <v/>
      </c>
      <c r="AQ217" s="1"/>
      <c r="AR217" s="1"/>
      <c r="AS217" s="1" t="str">
        <f t="shared" si="1"/>
        <v/>
      </c>
      <c r="AT217" s="1"/>
      <c r="AU217" s="1"/>
      <c r="AV217" s="1" t="str">
        <f t="shared" si="2"/>
        <v/>
      </c>
      <c r="AW217" s="1"/>
      <c r="AX217" s="1"/>
      <c r="AY217" s="1" t="str">
        <f t="shared" si="3"/>
        <v/>
      </c>
      <c r="AZ217" s="1"/>
      <c r="BA217" s="1"/>
      <c r="BB217" s="1" t="str">
        <f>IFERROR(INDEX($BC$8:$BC$12,MATCH(N217,$BD$8:$BD$12,0)),"")</f>
        <v/>
      </c>
      <c r="BC217" s="1"/>
      <c r="BD217" s="1"/>
      <c r="BE217" s="1" t="str">
        <f t="shared" si="4"/>
        <v/>
      </c>
      <c r="BF217" s="1"/>
      <c r="BG217" s="1"/>
      <c r="BH217" s="1" t="str">
        <f t="shared" si="5"/>
        <v/>
      </c>
      <c r="BI217" s="1"/>
      <c r="BJ217" s="1"/>
      <c r="BK217" s="1" t="str">
        <f>IFERROR(INDEX($BL$8:$BL$24,MATCH(AH217,$BM$8:$BM$24,0)),"")</f>
        <v/>
      </c>
      <c r="BL217" s="1"/>
      <c r="BM217" s="1"/>
      <c r="BN217" s="1" t="str">
        <f t="shared" si="6"/>
        <v/>
      </c>
      <c r="BO217" s="1"/>
      <c r="BP217" s="1"/>
      <c r="BQ217" s="1" t="str">
        <f t="shared" si="7"/>
        <v/>
      </c>
      <c r="BR217" s="1"/>
      <c r="BS217" s="1"/>
      <c r="BT217" s="1" t="str">
        <f>IFERROR(INDEX($BU$8:$BU$13,MATCH(AK217,$BV$8:$BV$13,0)),"")</f>
        <v/>
      </c>
      <c r="BU217" s="1"/>
      <c r="BV217" s="1"/>
    </row>
    <row r="218" spans="1:7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 t="str">
        <f t="shared" si="0"/>
        <v/>
      </c>
      <c r="AQ218" s="1"/>
      <c r="AR218" s="1"/>
      <c r="AS218" s="1" t="str">
        <f t="shared" si="1"/>
        <v/>
      </c>
      <c r="AT218" s="1"/>
      <c r="AU218" s="1"/>
      <c r="AV218" s="1" t="str">
        <f t="shared" si="2"/>
        <v/>
      </c>
      <c r="AW218" s="1"/>
      <c r="AX218" s="1"/>
      <c r="AY218" s="1" t="str">
        <f t="shared" si="3"/>
        <v/>
      </c>
      <c r="AZ218" s="1"/>
      <c r="BA218" s="1"/>
      <c r="BB218" s="1" t="str">
        <f>IFERROR(INDEX($BC$8:$BC$12,MATCH(N218,$BD$8:$BD$12,0)),"")</f>
        <v/>
      </c>
      <c r="BC218" s="1"/>
      <c r="BD218" s="1"/>
      <c r="BE218" s="1" t="str">
        <f t="shared" si="4"/>
        <v/>
      </c>
      <c r="BF218" s="1"/>
      <c r="BG218" s="1"/>
      <c r="BH218" s="1" t="str">
        <f t="shared" si="5"/>
        <v/>
      </c>
      <c r="BI218" s="1"/>
      <c r="BJ218" s="1"/>
      <c r="BK218" s="1" t="str">
        <f>IFERROR(INDEX($BL$8:$BL$24,MATCH(AH218,$BM$8:$BM$24,0)),"")</f>
        <v/>
      </c>
      <c r="BL218" s="1"/>
      <c r="BM218" s="1"/>
      <c r="BN218" s="1" t="str">
        <f t="shared" si="6"/>
        <v/>
      </c>
      <c r="BO218" s="1"/>
      <c r="BP218" s="1"/>
      <c r="BQ218" s="1" t="str">
        <f t="shared" si="7"/>
        <v/>
      </c>
      <c r="BR218" s="1"/>
      <c r="BS218" s="1"/>
      <c r="BT218" s="1" t="str">
        <f>IFERROR(INDEX($BU$8:$BU$13,MATCH(AK218,$BV$8:$BV$13,0)),"")</f>
        <v/>
      </c>
      <c r="BU218" s="1"/>
      <c r="BV218" s="1"/>
    </row>
    <row r="219" spans="1:7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 t="str">
        <f t="shared" si="0"/>
        <v/>
      </c>
      <c r="AQ219" s="1"/>
      <c r="AR219" s="1"/>
      <c r="AS219" s="1" t="str">
        <f t="shared" si="1"/>
        <v/>
      </c>
      <c r="AT219" s="1"/>
      <c r="AU219" s="1"/>
      <c r="AV219" s="1" t="str">
        <f t="shared" si="2"/>
        <v/>
      </c>
      <c r="AW219" s="1"/>
      <c r="AX219" s="1"/>
      <c r="AY219" s="1" t="str">
        <f t="shared" si="3"/>
        <v/>
      </c>
      <c r="AZ219" s="1"/>
      <c r="BA219" s="1"/>
      <c r="BB219" s="1" t="str">
        <f>IFERROR(INDEX($BC$8:$BC$12,MATCH(N219,$BD$8:$BD$12,0)),"")</f>
        <v/>
      </c>
      <c r="BC219" s="1"/>
      <c r="BD219" s="1"/>
      <c r="BE219" s="1" t="str">
        <f t="shared" si="4"/>
        <v/>
      </c>
      <c r="BF219" s="1"/>
      <c r="BG219" s="1"/>
      <c r="BH219" s="1" t="str">
        <f t="shared" si="5"/>
        <v/>
      </c>
      <c r="BI219" s="1"/>
      <c r="BJ219" s="1"/>
      <c r="BK219" s="1" t="str">
        <f>IFERROR(INDEX($BL$8:$BL$24,MATCH(AH219,$BM$8:$BM$24,0)),"")</f>
        <v/>
      </c>
      <c r="BL219" s="1"/>
      <c r="BM219" s="1"/>
      <c r="BN219" s="1" t="str">
        <f t="shared" si="6"/>
        <v/>
      </c>
      <c r="BO219" s="1"/>
      <c r="BP219" s="1"/>
      <c r="BQ219" s="1" t="str">
        <f t="shared" si="7"/>
        <v/>
      </c>
      <c r="BR219" s="1"/>
      <c r="BS219" s="1"/>
      <c r="BT219" s="1" t="str">
        <f>IFERROR(INDEX($BU$8:$BU$13,MATCH(AK219,$BV$8:$BV$13,0)),"")</f>
        <v/>
      </c>
      <c r="BU219" s="1"/>
      <c r="BV219" s="1"/>
    </row>
    <row r="220" spans="1:7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 t="str">
        <f t="shared" si="0"/>
        <v/>
      </c>
      <c r="AQ220" s="1"/>
      <c r="AR220" s="1"/>
      <c r="AS220" s="1" t="str">
        <f t="shared" si="1"/>
        <v/>
      </c>
      <c r="AT220" s="1"/>
      <c r="AU220" s="1"/>
      <c r="AV220" s="1" t="str">
        <f t="shared" si="2"/>
        <v/>
      </c>
      <c r="AW220" s="1"/>
      <c r="AX220" s="1"/>
      <c r="AY220" s="1" t="str">
        <f t="shared" si="3"/>
        <v/>
      </c>
      <c r="AZ220" s="1"/>
      <c r="BA220" s="1"/>
      <c r="BB220" s="1" t="str">
        <f>IFERROR(INDEX($BC$8:$BC$12,MATCH(N220,$BD$8:$BD$12,0)),"")</f>
        <v/>
      </c>
      <c r="BC220" s="1"/>
      <c r="BD220" s="1"/>
      <c r="BE220" s="1" t="str">
        <f t="shared" si="4"/>
        <v/>
      </c>
      <c r="BF220" s="1"/>
      <c r="BG220" s="1"/>
      <c r="BH220" s="1" t="str">
        <f t="shared" si="5"/>
        <v/>
      </c>
      <c r="BI220" s="1"/>
      <c r="BJ220" s="1"/>
      <c r="BK220" s="1" t="str">
        <f>IFERROR(INDEX($BL$8:$BL$24,MATCH(AH220,$BM$8:$BM$24,0)),"")</f>
        <v/>
      </c>
      <c r="BL220" s="1"/>
      <c r="BM220" s="1"/>
      <c r="BN220" s="1" t="str">
        <f t="shared" si="6"/>
        <v/>
      </c>
      <c r="BO220" s="1"/>
      <c r="BP220" s="1"/>
      <c r="BQ220" s="1" t="str">
        <f t="shared" si="7"/>
        <v/>
      </c>
      <c r="BR220" s="1"/>
      <c r="BS220" s="1"/>
      <c r="BT220" s="1" t="str">
        <f>IFERROR(INDEX($BU$8:$BU$13,MATCH(AK220,$BV$8:$BV$13,0)),"")</f>
        <v/>
      </c>
      <c r="BU220" s="1"/>
      <c r="BV220" s="1"/>
    </row>
    <row r="221" spans="1:7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 t="str">
        <f t="shared" si="0"/>
        <v/>
      </c>
      <c r="AQ221" s="1"/>
      <c r="AR221" s="1"/>
      <c r="AS221" s="1" t="str">
        <f t="shared" si="1"/>
        <v/>
      </c>
      <c r="AT221" s="1"/>
      <c r="AU221" s="1"/>
      <c r="AV221" s="1" t="str">
        <f t="shared" si="2"/>
        <v/>
      </c>
      <c r="AW221" s="1"/>
      <c r="AX221" s="1"/>
      <c r="AY221" s="1" t="str">
        <f t="shared" si="3"/>
        <v/>
      </c>
      <c r="AZ221" s="1"/>
      <c r="BA221" s="1"/>
      <c r="BB221" s="1" t="str">
        <f>IFERROR(INDEX($BC$8:$BC$12,MATCH(N221,$BD$8:$BD$12,0)),"")</f>
        <v/>
      </c>
      <c r="BC221" s="1"/>
      <c r="BD221" s="1"/>
      <c r="BE221" s="1" t="str">
        <f t="shared" si="4"/>
        <v/>
      </c>
      <c r="BF221" s="1"/>
      <c r="BG221" s="1"/>
      <c r="BH221" s="1" t="str">
        <f t="shared" si="5"/>
        <v/>
      </c>
      <c r="BI221" s="1"/>
      <c r="BJ221" s="1"/>
      <c r="BK221" s="1" t="str">
        <f>IFERROR(INDEX($BL$8:$BL$24,MATCH(AH221,$BM$8:$BM$24,0)),"")</f>
        <v/>
      </c>
      <c r="BL221" s="1"/>
      <c r="BM221" s="1"/>
      <c r="BN221" s="1" t="str">
        <f t="shared" si="6"/>
        <v/>
      </c>
      <c r="BO221" s="1"/>
      <c r="BP221" s="1"/>
      <c r="BQ221" s="1" t="str">
        <f t="shared" si="7"/>
        <v/>
      </c>
      <c r="BR221" s="1"/>
      <c r="BS221" s="1"/>
      <c r="BT221" s="1" t="str">
        <f>IFERROR(INDEX($BU$8:$BU$13,MATCH(AK221,$BV$8:$BV$13,0)),"")</f>
        <v/>
      </c>
      <c r="BU221" s="1"/>
      <c r="BV221" s="1"/>
    </row>
    <row r="222" spans="1:7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 t="str">
        <f t="shared" si="0"/>
        <v/>
      </c>
      <c r="AQ222" s="1"/>
      <c r="AR222" s="1"/>
      <c r="AS222" s="1" t="str">
        <f t="shared" si="1"/>
        <v/>
      </c>
      <c r="AT222" s="1"/>
      <c r="AU222" s="1"/>
      <c r="AV222" s="1" t="str">
        <f t="shared" si="2"/>
        <v/>
      </c>
      <c r="AW222" s="1"/>
      <c r="AX222" s="1"/>
      <c r="AY222" s="1" t="str">
        <f t="shared" si="3"/>
        <v/>
      </c>
      <c r="AZ222" s="1"/>
      <c r="BA222" s="1"/>
      <c r="BB222" s="1" t="str">
        <f>IFERROR(INDEX($BC$8:$BC$12,MATCH(N222,$BD$8:$BD$12,0)),"")</f>
        <v/>
      </c>
      <c r="BC222" s="1"/>
      <c r="BD222" s="1"/>
      <c r="BE222" s="1" t="str">
        <f t="shared" si="4"/>
        <v/>
      </c>
      <c r="BF222" s="1"/>
      <c r="BG222" s="1"/>
      <c r="BH222" s="1" t="str">
        <f t="shared" si="5"/>
        <v/>
      </c>
      <c r="BI222" s="1"/>
      <c r="BJ222" s="1"/>
      <c r="BK222" s="1" t="str">
        <f>IFERROR(INDEX($BL$8:$BL$24,MATCH(AH222,$BM$8:$BM$24,0)),"")</f>
        <v/>
      </c>
      <c r="BL222" s="1"/>
      <c r="BM222" s="1"/>
      <c r="BN222" s="1" t="str">
        <f t="shared" si="6"/>
        <v/>
      </c>
      <c r="BO222" s="1"/>
      <c r="BP222" s="1"/>
      <c r="BQ222" s="1" t="str">
        <f t="shared" si="7"/>
        <v/>
      </c>
      <c r="BR222" s="1"/>
      <c r="BS222" s="1"/>
      <c r="BT222" s="1" t="str">
        <f>IFERROR(INDEX($BU$8:$BU$13,MATCH(AK222,$BV$8:$BV$13,0)),"")</f>
        <v/>
      </c>
      <c r="BU222" s="1"/>
      <c r="BV222" s="1"/>
    </row>
    <row r="223" spans="1:7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 t="str">
        <f t="shared" si="0"/>
        <v/>
      </c>
      <c r="AQ223" s="1"/>
      <c r="AR223" s="1"/>
      <c r="AS223" s="1" t="str">
        <f t="shared" si="1"/>
        <v/>
      </c>
      <c r="AT223" s="1"/>
      <c r="AU223" s="1"/>
      <c r="AV223" s="1" t="str">
        <f t="shared" si="2"/>
        <v/>
      </c>
      <c r="AW223" s="1"/>
      <c r="AX223" s="1"/>
      <c r="AY223" s="1" t="str">
        <f t="shared" si="3"/>
        <v/>
      </c>
      <c r="AZ223" s="1"/>
      <c r="BA223" s="1"/>
      <c r="BB223" s="1" t="str">
        <f>IFERROR(INDEX($BC$8:$BC$12,MATCH(N223,$BD$8:$BD$12,0)),"")</f>
        <v/>
      </c>
      <c r="BC223" s="1"/>
      <c r="BD223" s="1"/>
      <c r="BE223" s="1" t="str">
        <f t="shared" si="4"/>
        <v/>
      </c>
      <c r="BF223" s="1"/>
      <c r="BG223" s="1"/>
      <c r="BH223" s="1" t="str">
        <f t="shared" si="5"/>
        <v/>
      </c>
      <c r="BI223" s="1"/>
      <c r="BJ223" s="1"/>
      <c r="BK223" s="1" t="str">
        <f>IFERROR(INDEX($BL$8:$BL$24,MATCH(AH223,$BM$8:$BM$24,0)),"")</f>
        <v/>
      </c>
      <c r="BL223" s="1"/>
      <c r="BM223" s="1"/>
      <c r="BN223" s="1" t="str">
        <f t="shared" si="6"/>
        <v/>
      </c>
      <c r="BO223" s="1"/>
      <c r="BP223" s="1"/>
      <c r="BQ223" s="1" t="str">
        <f t="shared" si="7"/>
        <v/>
      </c>
      <c r="BR223" s="1"/>
      <c r="BS223" s="1"/>
      <c r="BT223" s="1" t="str">
        <f>IFERROR(INDEX($BU$8:$BU$13,MATCH(AK223,$BV$8:$BV$13,0)),"")</f>
        <v/>
      </c>
      <c r="BU223" s="1"/>
      <c r="BV223" s="1"/>
    </row>
    <row r="224" spans="1:7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 t="str">
        <f t="shared" si="0"/>
        <v/>
      </c>
      <c r="AQ224" s="1"/>
      <c r="AR224" s="1"/>
      <c r="AS224" s="1" t="str">
        <f t="shared" si="1"/>
        <v/>
      </c>
      <c r="AT224" s="1"/>
      <c r="AU224" s="1"/>
      <c r="AV224" s="1" t="str">
        <f t="shared" si="2"/>
        <v/>
      </c>
      <c r="AW224" s="1"/>
      <c r="AX224" s="1"/>
      <c r="AY224" s="1" t="str">
        <f t="shared" si="3"/>
        <v/>
      </c>
      <c r="AZ224" s="1"/>
      <c r="BA224" s="1"/>
      <c r="BB224" s="1" t="str">
        <f>IFERROR(INDEX($BC$8:$BC$12,MATCH(N224,$BD$8:$BD$12,0)),"")</f>
        <v/>
      </c>
      <c r="BC224" s="1"/>
      <c r="BD224" s="1"/>
      <c r="BE224" s="1" t="str">
        <f t="shared" si="4"/>
        <v/>
      </c>
      <c r="BF224" s="1"/>
      <c r="BG224" s="1"/>
      <c r="BH224" s="1" t="str">
        <f t="shared" si="5"/>
        <v/>
      </c>
      <c r="BI224" s="1"/>
      <c r="BJ224" s="1"/>
      <c r="BK224" s="1" t="str">
        <f>IFERROR(INDEX($BL$8:$BL$24,MATCH(AH224,$BM$8:$BM$24,0)),"")</f>
        <v/>
      </c>
      <c r="BL224" s="1"/>
      <c r="BM224" s="1"/>
      <c r="BN224" s="1" t="str">
        <f t="shared" si="6"/>
        <v/>
      </c>
      <c r="BO224" s="1"/>
      <c r="BP224" s="1"/>
      <c r="BQ224" s="1" t="str">
        <f t="shared" si="7"/>
        <v/>
      </c>
      <c r="BR224" s="1"/>
      <c r="BS224" s="1"/>
      <c r="BT224" s="1" t="str">
        <f>IFERROR(INDEX($BU$8:$BU$13,MATCH(AK224,$BV$8:$BV$13,0)),"")</f>
        <v/>
      </c>
      <c r="BU224" s="1"/>
      <c r="BV224" s="1"/>
    </row>
    <row r="225" spans="1:7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 t="str">
        <f t="shared" si="0"/>
        <v/>
      </c>
      <c r="AQ225" s="1"/>
      <c r="AR225" s="1"/>
      <c r="AS225" s="1" t="str">
        <f t="shared" si="1"/>
        <v/>
      </c>
      <c r="AT225" s="1"/>
      <c r="AU225" s="1"/>
      <c r="AV225" s="1" t="str">
        <f t="shared" si="2"/>
        <v/>
      </c>
      <c r="AW225" s="1"/>
      <c r="AX225" s="1"/>
      <c r="AY225" s="1" t="str">
        <f t="shared" si="3"/>
        <v/>
      </c>
      <c r="AZ225" s="1"/>
      <c r="BA225" s="1"/>
      <c r="BB225" s="1" t="str">
        <f>IFERROR(INDEX($BC$8:$BC$12,MATCH(N225,$BD$8:$BD$12,0)),"")</f>
        <v/>
      </c>
      <c r="BC225" s="1"/>
      <c r="BD225" s="1"/>
      <c r="BE225" s="1" t="str">
        <f t="shared" si="4"/>
        <v/>
      </c>
      <c r="BF225" s="1"/>
      <c r="BG225" s="1"/>
      <c r="BH225" s="1" t="str">
        <f t="shared" si="5"/>
        <v/>
      </c>
      <c r="BI225" s="1"/>
      <c r="BJ225" s="1"/>
      <c r="BK225" s="1" t="str">
        <f>IFERROR(INDEX($BL$8:$BL$24,MATCH(AH225,$BM$8:$BM$24,0)),"")</f>
        <v/>
      </c>
      <c r="BL225" s="1"/>
      <c r="BM225" s="1"/>
      <c r="BN225" s="1" t="str">
        <f t="shared" si="6"/>
        <v/>
      </c>
      <c r="BO225" s="1"/>
      <c r="BP225" s="1"/>
      <c r="BQ225" s="1" t="str">
        <f t="shared" si="7"/>
        <v/>
      </c>
      <c r="BR225" s="1"/>
      <c r="BS225" s="1"/>
      <c r="BT225" s="1" t="str">
        <f>IFERROR(INDEX($BU$8:$BU$13,MATCH(AK225,$BV$8:$BV$13,0)),"")</f>
        <v/>
      </c>
      <c r="BU225" s="1"/>
      <c r="BV225" s="1"/>
    </row>
    <row r="226" spans="1:7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 t="str">
        <f t="shared" si="0"/>
        <v/>
      </c>
      <c r="AQ226" s="1"/>
      <c r="AR226" s="1"/>
      <c r="AS226" s="1" t="str">
        <f t="shared" si="1"/>
        <v/>
      </c>
      <c r="AT226" s="1"/>
      <c r="AU226" s="1"/>
      <c r="AV226" s="1" t="str">
        <f t="shared" si="2"/>
        <v/>
      </c>
      <c r="AW226" s="1"/>
      <c r="AX226" s="1"/>
      <c r="AY226" s="1" t="str">
        <f t="shared" si="3"/>
        <v/>
      </c>
      <c r="AZ226" s="1"/>
      <c r="BA226" s="1"/>
      <c r="BB226" s="1" t="str">
        <f>IFERROR(INDEX($BC$8:$BC$12,MATCH(N226,$BD$8:$BD$12,0)),"")</f>
        <v/>
      </c>
      <c r="BC226" s="1"/>
      <c r="BD226" s="1"/>
      <c r="BE226" s="1" t="str">
        <f t="shared" si="4"/>
        <v/>
      </c>
      <c r="BF226" s="1"/>
      <c r="BG226" s="1"/>
      <c r="BH226" s="1" t="str">
        <f t="shared" si="5"/>
        <v/>
      </c>
      <c r="BI226" s="1"/>
      <c r="BJ226" s="1"/>
      <c r="BK226" s="1" t="str">
        <f>IFERROR(INDEX($BL$8:$BL$24,MATCH(AH226,$BM$8:$BM$24,0)),"")</f>
        <v/>
      </c>
      <c r="BL226" s="1"/>
      <c r="BM226" s="1"/>
      <c r="BN226" s="1" t="str">
        <f t="shared" si="6"/>
        <v/>
      </c>
      <c r="BO226" s="1"/>
      <c r="BP226" s="1"/>
      <c r="BQ226" s="1" t="str">
        <f t="shared" si="7"/>
        <v/>
      </c>
      <c r="BR226" s="1"/>
      <c r="BS226" s="1"/>
      <c r="BT226" s="1" t="str">
        <f>IFERROR(INDEX($BU$8:$BU$13,MATCH(AK226,$BV$8:$BV$13,0)),"")</f>
        <v/>
      </c>
      <c r="BU226" s="1"/>
      <c r="BV226" s="1"/>
    </row>
    <row r="227" spans="1:7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 t="str">
        <f t="shared" si="0"/>
        <v/>
      </c>
      <c r="AQ227" s="1"/>
      <c r="AR227" s="1"/>
      <c r="AS227" s="1" t="str">
        <f t="shared" si="1"/>
        <v/>
      </c>
      <c r="AT227" s="1"/>
      <c r="AU227" s="1"/>
      <c r="AV227" s="1" t="str">
        <f t="shared" si="2"/>
        <v/>
      </c>
      <c r="AW227" s="1"/>
      <c r="AX227" s="1"/>
      <c r="AY227" s="1" t="str">
        <f t="shared" si="3"/>
        <v/>
      </c>
      <c r="AZ227" s="1"/>
      <c r="BA227" s="1"/>
      <c r="BB227" s="1" t="str">
        <f>IFERROR(INDEX($BC$8:$BC$12,MATCH(N227,$BD$8:$BD$12,0)),"")</f>
        <v/>
      </c>
      <c r="BC227" s="1"/>
      <c r="BD227" s="1"/>
      <c r="BE227" s="1" t="str">
        <f t="shared" si="4"/>
        <v/>
      </c>
      <c r="BF227" s="1"/>
      <c r="BG227" s="1"/>
      <c r="BH227" s="1" t="str">
        <f t="shared" si="5"/>
        <v/>
      </c>
      <c r="BI227" s="1"/>
      <c r="BJ227" s="1"/>
      <c r="BK227" s="1" t="str">
        <f>IFERROR(INDEX($BL$8:$BL$24,MATCH(AH227,$BM$8:$BM$24,0)),"")</f>
        <v/>
      </c>
      <c r="BL227" s="1"/>
      <c r="BM227" s="1"/>
      <c r="BN227" s="1" t="str">
        <f t="shared" si="6"/>
        <v/>
      </c>
      <c r="BO227" s="1"/>
      <c r="BP227" s="1"/>
      <c r="BQ227" s="1" t="str">
        <f t="shared" si="7"/>
        <v/>
      </c>
      <c r="BR227" s="1"/>
      <c r="BS227" s="1"/>
      <c r="BT227" s="1" t="str">
        <f>IFERROR(INDEX($BU$8:$BU$13,MATCH(AK227,$BV$8:$BV$13,0)),"")</f>
        <v/>
      </c>
      <c r="BU227" s="1"/>
      <c r="BV227" s="1"/>
    </row>
    <row r="228" spans="1:7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 t="str">
        <f t="shared" si="0"/>
        <v/>
      </c>
      <c r="AQ228" s="1"/>
      <c r="AR228" s="1"/>
      <c r="AS228" s="1" t="str">
        <f t="shared" si="1"/>
        <v/>
      </c>
      <c r="AT228" s="1"/>
      <c r="AU228" s="1"/>
      <c r="AV228" s="1" t="str">
        <f t="shared" si="2"/>
        <v/>
      </c>
      <c r="AW228" s="1"/>
      <c r="AX228" s="1"/>
      <c r="AY228" s="1" t="str">
        <f t="shared" si="3"/>
        <v/>
      </c>
      <c r="AZ228" s="1"/>
      <c r="BA228" s="1"/>
      <c r="BB228" s="1" t="str">
        <f>IFERROR(INDEX($BC$8:$BC$12,MATCH(N228,$BD$8:$BD$12,0)),"")</f>
        <v/>
      </c>
      <c r="BC228" s="1"/>
      <c r="BD228" s="1"/>
      <c r="BE228" s="1" t="str">
        <f t="shared" si="4"/>
        <v/>
      </c>
      <c r="BF228" s="1"/>
      <c r="BG228" s="1"/>
      <c r="BH228" s="1" t="str">
        <f t="shared" si="5"/>
        <v/>
      </c>
      <c r="BI228" s="1"/>
      <c r="BJ228" s="1"/>
      <c r="BK228" s="1" t="str">
        <f>IFERROR(INDEX($BL$8:$BL$24,MATCH(AH228,$BM$8:$BM$24,0)),"")</f>
        <v/>
      </c>
      <c r="BL228" s="1"/>
      <c r="BM228" s="1"/>
      <c r="BN228" s="1" t="str">
        <f t="shared" si="6"/>
        <v/>
      </c>
      <c r="BO228" s="1"/>
      <c r="BP228" s="1"/>
      <c r="BQ228" s="1" t="str">
        <f t="shared" si="7"/>
        <v/>
      </c>
      <c r="BR228" s="1"/>
      <c r="BS228" s="1"/>
      <c r="BT228" s="1" t="str">
        <f>IFERROR(INDEX($BU$8:$BU$13,MATCH(AK228,$BV$8:$BV$13,0)),"")</f>
        <v/>
      </c>
      <c r="BU228" s="1"/>
      <c r="BV228" s="1"/>
    </row>
    <row r="229" spans="1:7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 t="str">
        <f t="shared" si="0"/>
        <v/>
      </c>
      <c r="AQ229" s="1"/>
      <c r="AR229" s="1"/>
      <c r="AS229" s="1" t="str">
        <f t="shared" si="1"/>
        <v/>
      </c>
      <c r="AT229" s="1"/>
      <c r="AU229" s="1"/>
      <c r="AV229" s="1" t="str">
        <f t="shared" si="2"/>
        <v/>
      </c>
      <c r="AW229" s="1"/>
      <c r="AX229" s="1"/>
      <c r="AY229" s="1" t="str">
        <f t="shared" si="3"/>
        <v/>
      </c>
      <c r="AZ229" s="1"/>
      <c r="BA229" s="1"/>
      <c r="BB229" s="1" t="str">
        <f>IFERROR(INDEX($BC$8:$BC$12,MATCH(N229,$BD$8:$BD$12,0)),"")</f>
        <v/>
      </c>
      <c r="BC229" s="1"/>
      <c r="BD229" s="1"/>
      <c r="BE229" s="1" t="str">
        <f t="shared" si="4"/>
        <v/>
      </c>
      <c r="BF229" s="1"/>
      <c r="BG229" s="1"/>
      <c r="BH229" s="1" t="str">
        <f t="shared" si="5"/>
        <v/>
      </c>
      <c r="BI229" s="1"/>
      <c r="BJ229" s="1"/>
      <c r="BK229" s="1" t="str">
        <f>IFERROR(INDEX($BL$8:$BL$24,MATCH(AH229,$BM$8:$BM$24,0)),"")</f>
        <v/>
      </c>
      <c r="BL229" s="1"/>
      <c r="BM229" s="1"/>
      <c r="BN229" s="1" t="str">
        <f t="shared" si="6"/>
        <v/>
      </c>
      <c r="BO229" s="1"/>
      <c r="BP229" s="1"/>
      <c r="BQ229" s="1" t="str">
        <f t="shared" si="7"/>
        <v/>
      </c>
      <c r="BR229" s="1"/>
      <c r="BS229" s="1"/>
      <c r="BT229" s="1" t="str">
        <f>IFERROR(INDEX($BU$8:$BU$13,MATCH(AK229,$BV$8:$BV$13,0)),"")</f>
        <v/>
      </c>
      <c r="BU229" s="1"/>
      <c r="BV229" s="1"/>
    </row>
    <row r="230" spans="1:7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 t="str">
        <f t="shared" si="0"/>
        <v/>
      </c>
      <c r="AQ230" s="1"/>
      <c r="AR230" s="1"/>
      <c r="AS230" s="1" t="str">
        <f t="shared" si="1"/>
        <v/>
      </c>
      <c r="AT230" s="1"/>
      <c r="AU230" s="1"/>
      <c r="AV230" s="1" t="str">
        <f t="shared" si="2"/>
        <v/>
      </c>
      <c r="AW230" s="1"/>
      <c r="AX230" s="1"/>
      <c r="AY230" s="1" t="str">
        <f t="shared" si="3"/>
        <v/>
      </c>
      <c r="AZ230" s="1"/>
      <c r="BA230" s="1"/>
      <c r="BB230" s="1" t="str">
        <f>IFERROR(INDEX($BC$8:$BC$12,MATCH(N230,$BD$8:$BD$12,0)),"")</f>
        <v/>
      </c>
      <c r="BC230" s="1"/>
      <c r="BD230" s="1"/>
      <c r="BE230" s="1" t="str">
        <f t="shared" si="4"/>
        <v/>
      </c>
      <c r="BF230" s="1"/>
      <c r="BG230" s="1"/>
      <c r="BH230" s="1" t="str">
        <f t="shared" si="5"/>
        <v/>
      </c>
      <c r="BI230" s="1"/>
      <c r="BJ230" s="1"/>
      <c r="BK230" s="1" t="str">
        <f>IFERROR(INDEX($BL$8:$BL$24,MATCH(AH230,$BM$8:$BM$24,0)),"")</f>
        <v/>
      </c>
      <c r="BL230" s="1"/>
      <c r="BM230" s="1"/>
      <c r="BN230" s="1" t="str">
        <f t="shared" si="6"/>
        <v/>
      </c>
      <c r="BO230" s="1"/>
      <c r="BP230" s="1"/>
      <c r="BQ230" s="1" t="str">
        <f t="shared" si="7"/>
        <v/>
      </c>
      <c r="BR230" s="1"/>
      <c r="BS230" s="1"/>
      <c r="BT230" s="1" t="str">
        <f>IFERROR(INDEX($BU$8:$BU$13,MATCH(AK230,$BV$8:$BV$13,0)),"")</f>
        <v/>
      </c>
      <c r="BU230" s="1"/>
      <c r="BV230" s="1"/>
    </row>
    <row r="231" spans="1:7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 t="str">
        <f t="shared" si="0"/>
        <v/>
      </c>
      <c r="AQ231" s="1"/>
      <c r="AR231" s="1"/>
      <c r="AS231" s="1" t="str">
        <f t="shared" si="1"/>
        <v/>
      </c>
      <c r="AT231" s="1"/>
      <c r="AU231" s="1"/>
      <c r="AV231" s="1" t="str">
        <f t="shared" si="2"/>
        <v/>
      </c>
      <c r="AW231" s="1"/>
      <c r="AX231" s="1"/>
      <c r="AY231" s="1" t="str">
        <f t="shared" si="3"/>
        <v/>
      </c>
      <c r="AZ231" s="1"/>
      <c r="BA231" s="1"/>
      <c r="BB231" s="1" t="str">
        <f>IFERROR(INDEX($BC$8:$BC$12,MATCH(N231,$BD$8:$BD$12,0)),"")</f>
        <v/>
      </c>
      <c r="BC231" s="1"/>
      <c r="BD231" s="1"/>
      <c r="BE231" s="1" t="str">
        <f t="shared" si="4"/>
        <v/>
      </c>
      <c r="BF231" s="1"/>
      <c r="BG231" s="1"/>
      <c r="BH231" s="1" t="str">
        <f t="shared" si="5"/>
        <v/>
      </c>
      <c r="BI231" s="1"/>
      <c r="BJ231" s="1"/>
      <c r="BK231" s="1" t="str">
        <f>IFERROR(INDEX($BL$8:$BL$24,MATCH(AH231,$BM$8:$BM$24,0)),"")</f>
        <v/>
      </c>
      <c r="BL231" s="1"/>
      <c r="BM231" s="1"/>
      <c r="BN231" s="1" t="str">
        <f t="shared" si="6"/>
        <v/>
      </c>
      <c r="BO231" s="1"/>
      <c r="BP231" s="1"/>
      <c r="BQ231" s="1" t="str">
        <f t="shared" si="7"/>
        <v/>
      </c>
      <c r="BR231" s="1"/>
      <c r="BS231" s="1"/>
      <c r="BT231" s="1" t="str">
        <f>IFERROR(INDEX($BU$8:$BU$13,MATCH(AK231,$BV$8:$BV$13,0)),"")</f>
        <v/>
      </c>
      <c r="BU231" s="1"/>
      <c r="BV231" s="1"/>
    </row>
    <row r="232" spans="1:7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 t="str">
        <f t="shared" si="0"/>
        <v/>
      </c>
      <c r="AQ232" s="1"/>
      <c r="AR232" s="1"/>
      <c r="AS232" s="1" t="str">
        <f t="shared" si="1"/>
        <v/>
      </c>
      <c r="AT232" s="1"/>
      <c r="AU232" s="1"/>
      <c r="AV232" s="1" t="str">
        <f t="shared" si="2"/>
        <v/>
      </c>
      <c r="AW232" s="1"/>
      <c r="AX232" s="1"/>
      <c r="AY232" s="1" t="str">
        <f t="shared" si="3"/>
        <v/>
      </c>
      <c r="AZ232" s="1"/>
      <c r="BA232" s="1"/>
      <c r="BB232" s="1" t="str">
        <f>IFERROR(INDEX($BC$8:$BC$12,MATCH(N232,$BD$8:$BD$12,0)),"")</f>
        <v/>
      </c>
      <c r="BC232" s="1"/>
      <c r="BD232" s="1"/>
      <c r="BE232" s="1" t="str">
        <f t="shared" si="4"/>
        <v/>
      </c>
      <c r="BF232" s="1"/>
      <c r="BG232" s="1"/>
      <c r="BH232" s="1" t="str">
        <f t="shared" si="5"/>
        <v/>
      </c>
      <c r="BI232" s="1"/>
      <c r="BJ232" s="1"/>
      <c r="BK232" s="1" t="str">
        <f>IFERROR(INDEX($BL$8:$BL$24,MATCH(AH232,$BM$8:$BM$24,0)),"")</f>
        <v/>
      </c>
      <c r="BL232" s="1"/>
      <c r="BM232" s="1"/>
      <c r="BN232" s="1" t="str">
        <f t="shared" si="6"/>
        <v/>
      </c>
      <c r="BO232" s="1"/>
      <c r="BP232" s="1"/>
      <c r="BQ232" s="1" t="str">
        <f t="shared" si="7"/>
        <v/>
      </c>
      <c r="BR232" s="1"/>
      <c r="BS232" s="1"/>
      <c r="BT232" s="1" t="str">
        <f>IFERROR(INDEX($BU$8:$BU$13,MATCH(AK232,$BV$8:$BV$13,0)),"")</f>
        <v/>
      </c>
      <c r="BU232" s="1"/>
      <c r="BV232" s="1"/>
    </row>
    <row r="233" spans="1:7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 t="str">
        <f t="shared" si="0"/>
        <v/>
      </c>
      <c r="AQ233" s="1"/>
      <c r="AR233" s="1"/>
      <c r="AS233" s="1" t="str">
        <f t="shared" si="1"/>
        <v/>
      </c>
      <c r="AT233" s="1"/>
      <c r="AU233" s="1"/>
      <c r="AV233" s="1" t="str">
        <f t="shared" si="2"/>
        <v/>
      </c>
      <c r="AW233" s="1"/>
      <c r="AX233" s="1"/>
      <c r="AY233" s="1" t="str">
        <f t="shared" si="3"/>
        <v/>
      </c>
      <c r="AZ233" s="1"/>
      <c r="BA233" s="1"/>
      <c r="BB233" s="1" t="str">
        <f>IFERROR(INDEX($BC$8:$BC$12,MATCH(N233,$BD$8:$BD$12,0)),"")</f>
        <v/>
      </c>
      <c r="BC233" s="1"/>
      <c r="BD233" s="1"/>
      <c r="BE233" s="1" t="str">
        <f t="shared" si="4"/>
        <v/>
      </c>
      <c r="BF233" s="1"/>
      <c r="BG233" s="1"/>
      <c r="BH233" s="1" t="str">
        <f t="shared" si="5"/>
        <v/>
      </c>
      <c r="BI233" s="1"/>
      <c r="BJ233" s="1"/>
      <c r="BK233" s="1" t="str">
        <f>IFERROR(INDEX($BL$8:$BL$24,MATCH(AH233,$BM$8:$BM$24,0)),"")</f>
        <v/>
      </c>
      <c r="BL233" s="1"/>
      <c r="BM233" s="1"/>
      <c r="BN233" s="1" t="str">
        <f t="shared" si="6"/>
        <v/>
      </c>
      <c r="BO233" s="1"/>
      <c r="BP233" s="1"/>
      <c r="BQ233" s="1" t="str">
        <f t="shared" si="7"/>
        <v/>
      </c>
      <c r="BR233" s="1"/>
      <c r="BS233" s="1"/>
      <c r="BT233" s="1" t="str">
        <f>IFERROR(INDEX($BU$8:$BU$13,MATCH(AK233,$BV$8:$BV$13,0)),"")</f>
        <v/>
      </c>
      <c r="BU233" s="1"/>
      <c r="BV233" s="1"/>
    </row>
    <row r="234" spans="1:7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 t="str">
        <f t="shared" si="0"/>
        <v/>
      </c>
      <c r="AQ234" s="1"/>
      <c r="AR234" s="1"/>
      <c r="AS234" s="1" t="str">
        <f t="shared" si="1"/>
        <v/>
      </c>
      <c r="AT234" s="1"/>
      <c r="AU234" s="1"/>
      <c r="AV234" s="1" t="str">
        <f t="shared" si="2"/>
        <v/>
      </c>
      <c r="AW234" s="1"/>
      <c r="AX234" s="1"/>
      <c r="AY234" s="1" t="str">
        <f t="shared" si="3"/>
        <v/>
      </c>
      <c r="AZ234" s="1"/>
      <c r="BA234" s="1"/>
      <c r="BB234" s="1" t="str">
        <f>IFERROR(INDEX($BC$8:$BC$12,MATCH(N234,$BD$8:$BD$12,0)),"")</f>
        <v/>
      </c>
      <c r="BC234" s="1"/>
      <c r="BD234" s="1"/>
      <c r="BE234" s="1" t="str">
        <f t="shared" si="4"/>
        <v/>
      </c>
      <c r="BF234" s="1"/>
      <c r="BG234" s="1"/>
      <c r="BH234" s="1" t="str">
        <f t="shared" si="5"/>
        <v/>
      </c>
      <c r="BI234" s="1"/>
      <c r="BJ234" s="1"/>
      <c r="BK234" s="1" t="str">
        <f>IFERROR(INDEX($BL$8:$BL$24,MATCH(AH234,$BM$8:$BM$24,0)),"")</f>
        <v/>
      </c>
      <c r="BL234" s="1"/>
      <c r="BM234" s="1"/>
      <c r="BN234" s="1" t="str">
        <f t="shared" si="6"/>
        <v/>
      </c>
      <c r="BO234" s="1"/>
      <c r="BP234" s="1"/>
      <c r="BQ234" s="1" t="str">
        <f t="shared" si="7"/>
        <v/>
      </c>
      <c r="BR234" s="1"/>
      <c r="BS234" s="1"/>
      <c r="BT234" s="1" t="str">
        <f>IFERROR(INDEX($BU$8:$BU$13,MATCH(AK234,$BV$8:$BV$13,0)),"")</f>
        <v/>
      </c>
      <c r="BU234" s="1"/>
      <c r="BV234" s="1"/>
    </row>
    <row r="235" spans="1:7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 t="str">
        <f t="shared" si="0"/>
        <v/>
      </c>
      <c r="AQ235" s="1"/>
      <c r="AR235" s="1"/>
      <c r="AS235" s="1" t="str">
        <f t="shared" si="1"/>
        <v/>
      </c>
      <c r="AT235" s="1"/>
      <c r="AU235" s="1"/>
      <c r="AV235" s="1" t="str">
        <f t="shared" si="2"/>
        <v/>
      </c>
      <c r="AW235" s="1"/>
      <c r="AX235" s="1"/>
      <c r="AY235" s="1" t="str">
        <f t="shared" si="3"/>
        <v/>
      </c>
      <c r="AZ235" s="1"/>
      <c r="BA235" s="1"/>
      <c r="BB235" s="1" t="str">
        <f>IFERROR(INDEX($BC$8:$BC$12,MATCH(N235,$BD$8:$BD$12,0)),"")</f>
        <v/>
      </c>
      <c r="BC235" s="1"/>
      <c r="BD235" s="1"/>
      <c r="BE235" s="1" t="str">
        <f t="shared" si="4"/>
        <v/>
      </c>
      <c r="BF235" s="1"/>
      <c r="BG235" s="1"/>
      <c r="BH235" s="1" t="str">
        <f t="shared" si="5"/>
        <v/>
      </c>
      <c r="BI235" s="1"/>
      <c r="BJ235" s="1"/>
      <c r="BK235" s="1" t="str">
        <f>IFERROR(INDEX($BL$8:$BL$24,MATCH(AH235,$BM$8:$BM$24,0)),"")</f>
        <v/>
      </c>
      <c r="BL235" s="1"/>
      <c r="BM235" s="1"/>
      <c r="BN235" s="1" t="str">
        <f t="shared" si="6"/>
        <v/>
      </c>
      <c r="BO235" s="1"/>
      <c r="BP235" s="1"/>
      <c r="BQ235" s="1" t="str">
        <f t="shared" si="7"/>
        <v/>
      </c>
      <c r="BR235" s="1"/>
      <c r="BS235" s="1"/>
      <c r="BT235" s="1" t="str">
        <f>IFERROR(INDEX($BU$8:$BU$13,MATCH(AK235,$BV$8:$BV$13,0)),"")</f>
        <v/>
      </c>
      <c r="BU235" s="1"/>
      <c r="BV235" s="1"/>
    </row>
    <row r="236" spans="1:7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 t="str">
        <f t="shared" si="0"/>
        <v/>
      </c>
      <c r="AQ236" s="1"/>
      <c r="AR236" s="1"/>
      <c r="AS236" s="1" t="str">
        <f t="shared" si="1"/>
        <v/>
      </c>
      <c r="AT236" s="1"/>
      <c r="AU236" s="1"/>
      <c r="AV236" s="1" t="str">
        <f t="shared" si="2"/>
        <v/>
      </c>
      <c r="AW236" s="1"/>
      <c r="AX236" s="1"/>
      <c r="AY236" s="1" t="str">
        <f t="shared" si="3"/>
        <v/>
      </c>
      <c r="AZ236" s="1"/>
      <c r="BA236" s="1"/>
      <c r="BB236" s="1" t="str">
        <f>IFERROR(INDEX($BC$8:$BC$12,MATCH(N236,$BD$8:$BD$12,0)),"")</f>
        <v/>
      </c>
      <c r="BC236" s="1"/>
      <c r="BD236" s="1"/>
      <c r="BE236" s="1" t="str">
        <f t="shared" si="4"/>
        <v/>
      </c>
      <c r="BF236" s="1"/>
      <c r="BG236" s="1"/>
      <c r="BH236" s="1" t="str">
        <f t="shared" si="5"/>
        <v/>
      </c>
      <c r="BI236" s="1"/>
      <c r="BJ236" s="1"/>
      <c r="BK236" s="1" t="str">
        <f>IFERROR(INDEX($BL$8:$BL$24,MATCH(AH236,$BM$8:$BM$24,0)),"")</f>
        <v/>
      </c>
      <c r="BL236" s="1"/>
      <c r="BM236" s="1"/>
      <c r="BN236" s="1" t="str">
        <f t="shared" si="6"/>
        <v/>
      </c>
      <c r="BO236" s="1"/>
      <c r="BP236" s="1"/>
      <c r="BQ236" s="1" t="str">
        <f t="shared" si="7"/>
        <v/>
      </c>
      <c r="BR236" s="1"/>
      <c r="BS236" s="1"/>
      <c r="BT236" s="1" t="str">
        <f>IFERROR(INDEX($BU$8:$BU$13,MATCH(AK236,$BV$8:$BV$13,0)),"")</f>
        <v/>
      </c>
      <c r="BU236" s="1"/>
      <c r="BV236" s="1"/>
    </row>
    <row r="237" spans="1:7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 t="str">
        <f t="shared" si="0"/>
        <v/>
      </c>
      <c r="AQ237" s="1"/>
      <c r="AR237" s="1"/>
      <c r="AS237" s="1" t="str">
        <f t="shared" si="1"/>
        <v/>
      </c>
      <c r="AT237" s="1"/>
      <c r="AU237" s="1"/>
      <c r="AV237" s="1" t="str">
        <f t="shared" si="2"/>
        <v/>
      </c>
      <c r="AW237" s="1"/>
      <c r="AX237" s="1"/>
      <c r="AY237" s="1" t="str">
        <f t="shared" si="3"/>
        <v/>
      </c>
      <c r="AZ237" s="1"/>
      <c r="BA237" s="1"/>
      <c r="BB237" s="1" t="str">
        <f>IFERROR(INDEX($BC$8:$BC$12,MATCH(N237,$BD$8:$BD$12,0)),"")</f>
        <v/>
      </c>
      <c r="BC237" s="1"/>
      <c r="BD237" s="1"/>
      <c r="BE237" s="1" t="str">
        <f t="shared" si="4"/>
        <v/>
      </c>
      <c r="BF237" s="1"/>
      <c r="BG237" s="1"/>
      <c r="BH237" s="1" t="str">
        <f t="shared" si="5"/>
        <v/>
      </c>
      <c r="BI237" s="1"/>
      <c r="BJ237" s="1"/>
      <c r="BK237" s="1" t="str">
        <f>IFERROR(INDEX($BL$8:$BL$24,MATCH(AH237,$BM$8:$BM$24,0)),"")</f>
        <v/>
      </c>
      <c r="BL237" s="1"/>
      <c r="BM237" s="1"/>
      <c r="BN237" s="1" t="str">
        <f t="shared" si="6"/>
        <v/>
      </c>
      <c r="BO237" s="1"/>
      <c r="BP237" s="1"/>
      <c r="BQ237" s="1" t="str">
        <f t="shared" si="7"/>
        <v/>
      </c>
      <c r="BR237" s="1"/>
      <c r="BS237" s="1"/>
      <c r="BT237" s="1" t="str">
        <f>IFERROR(INDEX($BU$8:$BU$13,MATCH(AK237,$BV$8:$BV$13,0)),"")</f>
        <v/>
      </c>
      <c r="BU237" s="1"/>
      <c r="BV237" s="1"/>
    </row>
    <row r="238" spans="1:7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 t="str">
        <f t="shared" si="0"/>
        <v/>
      </c>
      <c r="AQ238" s="1"/>
      <c r="AR238" s="1"/>
      <c r="AS238" s="1" t="str">
        <f t="shared" si="1"/>
        <v/>
      </c>
      <c r="AT238" s="1"/>
      <c r="AU238" s="1"/>
      <c r="AV238" s="1" t="str">
        <f t="shared" si="2"/>
        <v/>
      </c>
      <c r="AW238" s="1"/>
      <c r="AX238" s="1"/>
      <c r="AY238" s="1" t="str">
        <f t="shared" si="3"/>
        <v/>
      </c>
      <c r="AZ238" s="1"/>
      <c r="BA238" s="1"/>
      <c r="BB238" s="1" t="str">
        <f>IFERROR(INDEX($BC$8:$BC$12,MATCH(N238,$BD$8:$BD$12,0)),"")</f>
        <v/>
      </c>
      <c r="BC238" s="1"/>
      <c r="BD238" s="1"/>
      <c r="BE238" s="1" t="str">
        <f t="shared" si="4"/>
        <v/>
      </c>
      <c r="BF238" s="1"/>
      <c r="BG238" s="1"/>
      <c r="BH238" s="1" t="str">
        <f t="shared" si="5"/>
        <v/>
      </c>
      <c r="BI238" s="1"/>
      <c r="BJ238" s="1"/>
      <c r="BK238" s="1" t="str">
        <f>IFERROR(INDEX($BL$8:$BL$24,MATCH(AH238,$BM$8:$BM$24,0)),"")</f>
        <v/>
      </c>
      <c r="BL238" s="1"/>
      <c r="BM238" s="1"/>
      <c r="BN238" s="1" t="str">
        <f t="shared" si="6"/>
        <v/>
      </c>
      <c r="BO238" s="1"/>
      <c r="BP238" s="1"/>
      <c r="BQ238" s="1" t="str">
        <f t="shared" si="7"/>
        <v/>
      </c>
      <c r="BR238" s="1"/>
      <c r="BS238" s="1"/>
      <c r="BT238" s="1" t="str">
        <f>IFERROR(INDEX($BU$8:$BU$13,MATCH(AK238,$BV$8:$BV$13,0)),"")</f>
        <v/>
      </c>
      <c r="BU238" s="1"/>
      <c r="BV238" s="1"/>
    </row>
    <row r="239" spans="1:7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 t="str">
        <f t="shared" si="0"/>
        <v/>
      </c>
      <c r="AQ239" s="1"/>
      <c r="AR239" s="1"/>
      <c r="AS239" s="1" t="str">
        <f t="shared" si="1"/>
        <v/>
      </c>
      <c r="AT239" s="1"/>
      <c r="AU239" s="1"/>
      <c r="AV239" s="1" t="str">
        <f t="shared" si="2"/>
        <v/>
      </c>
      <c r="AW239" s="1"/>
      <c r="AX239" s="1"/>
      <c r="AY239" s="1" t="str">
        <f t="shared" si="3"/>
        <v/>
      </c>
      <c r="AZ239" s="1"/>
      <c r="BA239" s="1"/>
      <c r="BB239" s="1" t="str">
        <f>IFERROR(INDEX($BC$8:$BC$12,MATCH(N239,$BD$8:$BD$12,0)),"")</f>
        <v/>
      </c>
      <c r="BC239" s="1"/>
      <c r="BD239" s="1"/>
      <c r="BE239" s="1" t="str">
        <f t="shared" si="4"/>
        <v/>
      </c>
      <c r="BF239" s="1"/>
      <c r="BG239" s="1"/>
      <c r="BH239" s="1" t="str">
        <f t="shared" si="5"/>
        <v/>
      </c>
      <c r="BI239" s="1"/>
      <c r="BJ239" s="1"/>
      <c r="BK239" s="1" t="str">
        <f>IFERROR(INDEX($BL$8:$BL$24,MATCH(AH239,$BM$8:$BM$24,0)),"")</f>
        <v/>
      </c>
      <c r="BL239" s="1"/>
      <c r="BM239" s="1"/>
      <c r="BN239" s="1" t="str">
        <f t="shared" si="6"/>
        <v/>
      </c>
      <c r="BO239" s="1"/>
      <c r="BP239" s="1"/>
      <c r="BQ239" s="1" t="str">
        <f t="shared" si="7"/>
        <v/>
      </c>
      <c r="BR239" s="1"/>
      <c r="BS239" s="1"/>
      <c r="BT239" s="1" t="str">
        <f>IFERROR(INDEX($BU$8:$BU$13,MATCH(AK239,$BV$8:$BV$13,0)),"")</f>
        <v/>
      </c>
      <c r="BU239" s="1"/>
      <c r="BV239" s="1"/>
    </row>
    <row r="240" spans="1:7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 t="str">
        <f t="shared" si="0"/>
        <v/>
      </c>
      <c r="AQ240" s="1"/>
      <c r="AR240" s="1"/>
      <c r="AS240" s="1" t="str">
        <f t="shared" si="1"/>
        <v/>
      </c>
      <c r="AT240" s="1"/>
      <c r="AU240" s="1"/>
      <c r="AV240" s="1" t="str">
        <f t="shared" si="2"/>
        <v/>
      </c>
      <c r="AW240" s="1"/>
      <c r="AX240" s="1"/>
      <c r="AY240" s="1" t="str">
        <f t="shared" si="3"/>
        <v/>
      </c>
      <c r="AZ240" s="1"/>
      <c r="BA240" s="1"/>
      <c r="BB240" s="1" t="str">
        <f>IFERROR(INDEX($BC$8:$BC$12,MATCH(N240,$BD$8:$BD$12,0)),"")</f>
        <v/>
      </c>
      <c r="BC240" s="1"/>
      <c r="BD240" s="1"/>
      <c r="BE240" s="1" t="str">
        <f t="shared" si="4"/>
        <v/>
      </c>
      <c r="BF240" s="1"/>
      <c r="BG240" s="1"/>
      <c r="BH240" s="1" t="str">
        <f t="shared" si="5"/>
        <v/>
      </c>
      <c r="BI240" s="1"/>
      <c r="BJ240" s="1"/>
      <c r="BK240" s="1" t="str">
        <f>IFERROR(INDEX($BL$8:$BL$24,MATCH(AH240,$BM$8:$BM$24,0)),"")</f>
        <v/>
      </c>
      <c r="BL240" s="1"/>
      <c r="BM240" s="1"/>
      <c r="BN240" s="1" t="str">
        <f t="shared" si="6"/>
        <v/>
      </c>
      <c r="BO240" s="1"/>
      <c r="BP240" s="1"/>
      <c r="BQ240" s="1" t="str">
        <f t="shared" si="7"/>
        <v/>
      </c>
      <c r="BR240" s="1"/>
      <c r="BS240" s="1"/>
      <c r="BT240" s="1" t="str">
        <f>IFERROR(INDEX($BU$8:$BU$13,MATCH(AK240,$BV$8:$BV$13,0)),"")</f>
        <v/>
      </c>
      <c r="BU240" s="1"/>
      <c r="BV240" s="1"/>
    </row>
    <row r="241" spans="1:7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 t="str">
        <f t="shared" si="0"/>
        <v/>
      </c>
      <c r="AQ241" s="1"/>
      <c r="AR241" s="1"/>
      <c r="AS241" s="1" t="str">
        <f t="shared" si="1"/>
        <v/>
      </c>
      <c r="AT241" s="1"/>
      <c r="AU241" s="1"/>
      <c r="AV241" s="1" t="str">
        <f t="shared" si="2"/>
        <v/>
      </c>
      <c r="AW241" s="1"/>
      <c r="AX241" s="1"/>
      <c r="AY241" s="1" t="str">
        <f t="shared" si="3"/>
        <v/>
      </c>
      <c r="AZ241" s="1"/>
      <c r="BA241" s="1"/>
      <c r="BB241" s="1" t="str">
        <f>IFERROR(INDEX($BC$8:$BC$12,MATCH(N241,$BD$8:$BD$12,0)),"")</f>
        <v/>
      </c>
      <c r="BC241" s="1"/>
      <c r="BD241" s="1"/>
      <c r="BE241" s="1" t="str">
        <f t="shared" si="4"/>
        <v/>
      </c>
      <c r="BF241" s="1"/>
      <c r="BG241" s="1"/>
      <c r="BH241" s="1" t="str">
        <f t="shared" si="5"/>
        <v/>
      </c>
      <c r="BI241" s="1"/>
      <c r="BJ241" s="1"/>
      <c r="BK241" s="1" t="str">
        <f>IFERROR(INDEX($BL$8:$BL$24,MATCH(AH241,$BM$8:$BM$24,0)),"")</f>
        <v/>
      </c>
      <c r="BL241" s="1"/>
      <c r="BM241" s="1"/>
      <c r="BN241" s="1" t="str">
        <f t="shared" si="6"/>
        <v/>
      </c>
      <c r="BO241" s="1"/>
      <c r="BP241" s="1"/>
      <c r="BQ241" s="1" t="str">
        <f t="shared" si="7"/>
        <v/>
      </c>
      <c r="BR241" s="1"/>
      <c r="BS241" s="1"/>
      <c r="BT241" s="1" t="str">
        <f>IFERROR(INDEX($BU$8:$BU$13,MATCH(AK241,$BV$8:$BV$13,0)),"")</f>
        <v/>
      </c>
      <c r="BU241" s="1"/>
      <c r="BV241" s="1"/>
    </row>
    <row r="242" spans="1:7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 t="str">
        <f t="shared" si="0"/>
        <v/>
      </c>
      <c r="AQ242" s="1"/>
      <c r="AR242" s="1"/>
      <c r="AS242" s="1" t="str">
        <f t="shared" si="1"/>
        <v/>
      </c>
      <c r="AT242" s="1"/>
      <c r="AU242" s="1"/>
      <c r="AV242" s="1" t="str">
        <f t="shared" si="2"/>
        <v/>
      </c>
      <c r="AW242" s="1"/>
      <c r="AX242" s="1"/>
      <c r="AY242" s="1" t="str">
        <f t="shared" si="3"/>
        <v/>
      </c>
      <c r="AZ242" s="1"/>
      <c r="BA242" s="1"/>
      <c r="BB242" s="1" t="str">
        <f>IFERROR(INDEX($BC$8:$BC$12,MATCH(N242,$BD$8:$BD$12,0)),"")</f>
        <v/>
      </c>
      <c r="BC242" s="1"/>
      <c r="BD242" s="1"/>
      <c r="BE242" s="1" t="str">
        <f t="shared" si="4"/>
        <v/>
      </c>
      <c r="BF242" s="1"/>
      <c r="BG242" s="1"/>
      <c r="BH242" s="1" t="str">
        <f t="shared" si="5"/>
        <v/>
      </c>
      <c r="BI242" s="1"/>
      <c r="BJ242" s="1"/>
      <c r="BK242" s="1" t="str">
        <f>IFERROR(INDEX($BL$8:$BL$24,MATCH(AH242,$BM$8:$BM$24,0)),"")</f>
        <v/>
      </c>
      <c r="BL242" s="1"/>
      <c r="BM242" s="1"/>
      <c r="BN242" s="1" t="str">
        <f t="shared" si="6"/>
        <v/>
      </c>
      <c r="BO242" s="1"/>
      <c r="BP242" s="1"/>
      <c r="BQ242" s="1" t="str">
        <f t="shared" si="7"/>
        <v/>
      </c>
      <c r="BR242" s="1"/>
      <c r="BS242" s="1"/>
      <c r="BT242" s="1" t="str">
        <f>IFERROR(INDEX($BU$8:$BU$13,MATCH(AK242,$BV$8:$BV$13,0)),"")</f>
        <v/>
      </c>
      <c r="BU242" s="1"/>
      <c r="BV242" s="1"/>
    </row>
    <row r="243" spans="1:7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 t="str">
        <f t="shared" si="0"/>
        <v/>
      </c>
      <c r="AQ243" s="1"/>
      <c r="AR243" s="1"/>
      <c r="AS243" s="1" t="str">
        <f t="shared" si="1"/>
        <v/>
      </c>
      <c r="AT243" s="1"/>
      <c r="AU243" s="1"/>
      <c r="AV243" s="1" t="str">
        <f t="shared" si="2"/>
        <v/>
      </c>
      <c r="AW243" s="1"/>
      <c r="AX243" s="1"/>
      <c r="AY243" s="1" t="str">
        <f t="shared" si="3"/>
        <v/>
      </c>
      <c r="AZ243" s="1"/>
      <c r="BA243" s="1"/>
      <c r="BB243" s="1" t="str">
        <f>IFERROR(INDEX($BC$8:$BC$12,MATCH(N243,$BD$8:$BD$12,0)),"")</f>
        <v/>
      </c>
      <c r="BC243" s="1"/>
      <c r="BD243" s="1"/>
      <c r="BE243" s="1" t="str">
        <f t="shared" si="4"/>
        <v/>
      </c>
      <c r="BF243" s="1"/>
      <c r="BG243" s="1"/>
      <c r="BH243" s="1" t="str">
        <f t="shared" si="5"/>
        <v/>
      </c>
      <c r="BI243" s="1"/>
      <c r="BJ243" s="1"/>
      <c r="BK243" s="1" t="str">
        <f>IFERROR(INDEX($BL$8:$BL$24,MATCH(AH243,$BM$8:$BM$24,0)),"")</f>
        <v/>
      </c>
      <c r="BL243" s="1"/>
      <c r="BM243" s="1"/>
      <c r="BN243" s="1" t="str">
        <f t="shared" si="6"/>
        <v/>
      </c>
      <c r="BO243" s="1"/>
      <c r="BP243" s="1"/>
      <c r="BQ243" s="1" t="str">
        <f t="shared" si="7"/>
        <v/>
      </c>
      <c r="BR243" s="1"/>
      <c r="BS243" s="1"/>
      <c r="BT243" s="1" t="str">
        <f>IFERROR(INDEX($BU$8:$BU$13,MATCH(AK243,$BV$8:$BV$13,0)),"")</f>
        <v/>
      </c>
      <c r="BU243" s="1"/>
      <c r="BV243" s="1"/>
    </row>
    <row r="244" spans="1:7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 t="str">
        <f t="shared" si="0"/>
        <v/>
      </c>
      <c r="AQ244" s="1"/>
      <c r="AR244" s="1"/>
      <c r="AS244" s="1" t="str">
        <f t="shared" si="1"/>
        <v/>
      </c>
      <c r="AT244" s="1"/>
      <c r="AU244" s="1"/>
      <c r="AV244" s="1" t="str">
        <f t="shared" si="2"/>
        <v/>
      </c>
      <c r="AW244" s="1"/>
      <c r="AX244" s="1"/>
      <c r="AY244" s="1" t="str">
        <f t="shared" si="3"/>
        <v/>
      </c>
      <c r="AZ244" s="1"/>
      <c r="BA244" s="1"/>
      <c r="BB244" s="1" t="str">
        <f>IFERROR(INDEX($BC$8:$BC$12,MATCH(N244,$BD$8:$BD$12,0)),"")</f>
        <v/>
      </c>
      <c r="BC244" s="1"/>
      <c r="BD244" s="1"/>
      <c r="BE244" s="1" t="str">
        <f t="shared" si="4"/>
        <v/>
      </c>
      <c r="BF244" s="1"/>
      <c r="BG244" s="1"/>
      <c r="BH244" s="1" t="str">
        <f t="shared" si="5"/>
        <v/>
      </c>
      <c r="BI244" s="1"/>
      <c r="BJ244" s="1"/>
      <c r="BK244" s="1" t="str">
        <f>IFERROR(INDEX($BL$8:$BL$24,MATCH(AH244,$BM$8:$BM$24,0)),"")</f>
        <v/>
      </c>
      <c r="BL244" s="1"/>
      <c r="BM244" s="1"/>
      <c r="BN244" s="1" t="str">
        <f t="shared" si="6"/>
        <v/>
      </c>
      <c r="BO244" s="1"/>
      <c r="BP244" s="1"/>
      <c r="BQ244" s="1" t="str">
        <f t="shared" si="7"/>
        <v/>
      </c>
      <c r="BR244" s="1"/>
      <c r="BS244" s="1"/>
      <c r="BT244" s="1" t="str">
        <f>IFERROR(INDEX($BU$8:$BU$13,MATCH(AK244,$BV$8:$BV$13,0)),"")</f>
        <v/>
      </c>
      <c r="BU244" s="1"/>
      <c r="BV244" s="1"/>
    </row>
    <row r="245" spans="1:7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 t="str">
        <f t="shared" si="0"/>
        <v/>
      </c>
      <c r="AQ245" s="1"/>
      <c r="AR245" s="1"/>
      <c r="AS245" s="1" t="str">
        <f t="shared" si="1"/>
        <v/>
      </c>
      <c r="AT245" s="1"/>
      <c r="AU245" s="1"/>
      <c r="AV245" s="1" t="str">
        <f t="shared" si="2"/>
        <v/>
      </c>
      <c r="AW245" s="1"/>
      <c r="AX245" s="1"/>
      <c r="AY245" s="1" t="str">
        <f t="shared" si="3"/>
        <v/>
      </c>
      <c r="AZ245" s="1"/>
      <c r="BA245" s="1"/>
      <c r="BB245" s="1" t="str">
        <f>IFERROR(INDEX($BC$8:$BC$12,MATCH(N245,$BD$8:$BD$12,0)),"")</f>
        <v/>
      </c>
      <c r="BC245" s="1"/>
      <c r="BD245" s="1"/>
      <c r="BE245" s="1" t="str">
        <f t="shared" si="4"/>
        <v/>
      </c>
      <c r="BF245" s="1"/>
      <c r="BG245" s="1"/>
      <c r="BH245" s="1" t="str">
        <f t="shared" si="5"/>
        <v/>
      </c>
      <c r="BI245" s="1"/>
      <c r="BJ245" s="1"/>
      <c r="BK245" s="1" t="str">
        <f>IFERROR(INDEX($BL$8:$BL$24,MATCH(AH245,$BM$8:$BM$24,0)),"")</f>
        <v/>
      </c>
      <c r="BL245" s="1"/>
      <c r="BM245" s="1"/>
      <c r="BN245" s="1" t="str">
        <f t="shared" si="6"/>
        <v/>
      </c>
      <c r="BO245" s="1"/>
      <c r="BP245" s="1"/>
      <c r="BQ245" s="1" t="str">
        <f t="shared" si="7"/>
        <v/>
      </c>
      <c r="BR245" s="1"/>
      <c r="BS245" s="1"/>
      <c r="BT245" s="1" t="str">
        <f>IFERROR(INDEX($BU$8:$BU$13,MATCH(AK245,$BV$8:$BV$13,0)),"")</f>
        <v/>
      </c>
      <c r="BU245" s="1"/>
      <c r="BV245" s="1"/>
    </row>
    <row r="246" spans="1:7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 t="str">
        <f t="shared" si="0"/>
        <v/>
      </c>
      <c r="AQ246" s="1"/>
      <c r="AR246" s="1"/>
      <c r="AS246" s="1" t="str">
        <f t="shared" si="1"/>
        <v/>
      </c>
      <c r="AT246" s="1"/>
      <c r="AU246" s="1"/>
      <c r="AV246" s="1" t="str">
        <f t="shared" si="2"/>
        <v/>
      </c>
      <c r="AW246" s="1"/>
      <c r="AX246" s="1"/>
      <c r="AY246" s="1" t="str">
        <f t="shared" si="3"/>
        <v/>
      </c>
      <c r="AZ246" s="1"/>
      <c r="BA246" s="1"/>
      <c r="BB246" s="1" t="str">
        <f>IFERROR(INDEX($BC$8:$BC$12,MATCH(N246,$BD$8:$BD$12,0)),"")</f>
        <v/>
      </c>
      <c r="BC246" s="1"/>
      <c r="BD246" s="1"/>
      <c r="BE246" s="1" t="str">
        <f t="shared" si="4"/>
        <v/>
      </c>
      <c r="BF246" s="1"/>
      <c r="BG246" s="1"/>
      <c r="BH246" s="1" t="str">
        <f t="shared" si="5"/>
        <v/>
      </c>
      <c r="BI246" s="1"/>
      <c r="BJ246" s="1"/>
      <c r="BK246" s="1" t="str">
        <f>IFERROR(INDEX($BL$8:$BL$24,MATCH(AH246,$BM$8:$BM$24,0)),"")</f>
        <v/>
      </c>
      <c r="BL246" s="1"/>
      <c r="BM246" s="1"/>
      <c r="BN246" s="1" t="str">
        <f t="shared" si="6"/>
        <v/>
      </c>
      <c r="BO246" s="1"/>
      <c r="BP246" s="1"/>
      <c r="BQ246" s="1" t="str">
        <f t="shared" si="7"/>
        <v/>
      </c>
      <c r="BR246" s="1"/>
      <c r="BS246" s="1"/>
      <c r="BT246" s="1" t="str">
        <f>IFERROR(INDEX($BU$8:$BU$13,MATCH(AK246,$BV$8:$BV$13,0)),"")</f>
        <v/>
      </c>
      <c r="BU246" s="1"/>
      <c r="BV246" s="1"/>
    </row>
    <row r="247" spans="1:7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 t="str">
        <f t="shared" si="0"/>
        <v/>
      </c>
      <c r="AQ247" s="1"/>
      <c r="AR247" s="1"/>
      <c r="AS247" s="1" t="str">
        <f t="shared" si="1"/>
        <v/>
      </c>
      <c r="AT247" s="1"/>
      <c r="AU247" s="1"/>
      <c r="AV247" s="1" t="str">
        <f t="shared" si="2"/>
        <v/>
      </c>
      <c r="AW247" s="1"/>
      <c r="AX247" s="1"/>
      <c r="AY247" s="1" t="str">
        <f t="shared" si="3"/>
        <v/>
      </c>
      <c r="AZ247" s="1"/>
      <c r="BA247" s="1"/>
      <c r="BB247" s="1" t="str">
        <f>IFERROR(INDEX($BC$8:$BC$12,MATCH(N247,$BD$8:$BD$12,0)),"")</f>
        <v/>
      </c>
      <c r="BC247" s="1"/>
      <c r="BD247" s="1"/>
      <c r="BE247" s="1" t="str">
        <f t="shared" si="4"/>
        <v/>
      </c>
      <c r="BF247" s="1"/>
      <c r="BG247" s="1"/>
      <c r="BH247" s="1" t="str">
        <f t="shared" si="5"/>
        <v/>
      </c>
      <c r="BI247" s="1"/>
      <c r="BJ247" s="1"/>
      <c r="BK247" s="1" t="str">
        <f>IFERROR(INDEX($BL$8:$BL$24,MATCH(AH247,$BM$8:$BM$24,0)),"")</f>
        <v/>
      </c>
      <c r="BL247" s="1"/>
      <c r="BM247" s="1"/>
      <c r="BN247" s="1" t="str">
        <f t="shared" si="6"/>
        <v/>
      </c>
      <c r="BO247" s="1"/>
      <c r="BP247" s="1"/>
      <c r="BQ247" s="1" t="str">
        <f t="shared" si="7"/>
        <v/>
      </c>
      <c r="BR247" s="1"/>
      <c r="BS247" s="1"/>
      <c r="BT247" s="1" t="str">
        <f>IFERROR(INDEX($BU$8:$BU$13,MATCH(AK247,$BV$8:$BV$13,0)),"")</f>
        <v/>
      </c>
      <c r="BU247" s="1"/>
      <c r="BV247" s="1"/>
    </row>
    <row r="248" spans="1:7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 t="str">
        <f t="shared" si="0"/>
        <v/>
      </c>
      <c r="AQ248" s="1"/>
      <c r="AR248" s="1"/>
      <c r="AS248" s="1" t="str">
        <f t="shared" si="1"/>
        <v/>
      </c>
      <c r="AT248" s="1"/>
      <c r="AU248" s="1"/>
      <c r="AV248" s="1" t="str">
        <f t="shared" si="2"/>
        <v/>
      </c>
      <c r="AW248" s="1"/>
      <c r="AX248" s="1"/>
      <c r="AY248" s="1" t="str">
        <f t="shared" si="3"/>
        <v/>
      </c>
      <c r="AZ248" s="1"/>
      <c r="BA248" s="1"/>
      <c r="BB248" s="1" t="str">
        <f>IFERROR(INDEX($BC$8:$BC$12,MATCH(N248,$BD$8:$BD$12,0)),"")</f>
        <v/>
      </c>
      <c r="BC248" s="1"/>
      <c r="BD248" s="1"/>
      <c r="BE248" s="1" t="str">
        <f t="shared" si="4"/>
        <v/>
      </c>
      <c r="BF248" s="1"/>
      <c r="BG248" s="1"/>
      <c r="BH248" s="1" t="str">
        <f t="shared" si="5"/>
        <v/>
      </c>
      <c r="BI248" s="1"/>
      <c r="BJ248" s="1"/>
      <c r="BK248" s="1" t="str">
        <f>IFERROR(INDEX($BL$8:$BL$24,MATCH(AH248,$BM$8:$BM$24,0)),"")</f>
        <v/>
      </c>
      <c r="BL248" s="1"/>
      <c r="BM248" s="1"/>
      <c r="BN248" s="1" t="str">
        <f t="shared" si="6"/>
        <v/>
      </c>
      <c r="BO248" s="1"/>
      <c r="BP248" s="1"/>
      <c r="BQ248" s="1" t="str">
        <f t="shared" si="7"/>
        <v/>
      </c>
      <c r="BR248" s="1"/>
      <c r="BS248" s="1"/>
      <c r="BT248" s="1" t="str">
        <f>IFERROR(INDEX($BU$8:$BU$13,MATCH(AK248,$BV$8:$BV$13,0)),"")</f>
        <v/>
      </c>
      <c r="BU248" s="1"/>
      <c r="BV248" s="1"/>
    </row>
    <row r="249" spans="1:7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 t="str">
        <f t="shared" si="0"/>
        <v/>
      </c>
      <c r="AQ249" s="1"/>
      <c r="AR249" s="1"/>
      <c r="AS249" s="1" t="str">
        <f t="shared" si="1"/>
        <v/>
      </c>
      <c r="AT249" s="1"/>
      <c r="AU249" s="1"/>
      <c r="AV249" s="1" t="str">
        <f t="shared" si="2"/>
        <v/>
      </c>
      <c r="AW249" s="1"/>
      <c r="AX249" s="1"/>
      <c r="AY249" s="1" t="str">
        <f t="shared" si="3"/>
        <v/>
      </c>
      <c r="AZ249" s="1"/>
      <c r="BA249" s="1"/>
      <c r="BB249" s="1" t="str">
        <f>IFERROR(INDEX($BC$8:$BC$12,MATCH(N249,$BD$8:$BD$12,0)),"")</f>
        <v/>
      </c>
      <c r="BC249" s="1"/>
      <c r="BD249" s="1"/>
      <c r="BE249" s="1" t="str">
        <f t="shared" si="4"/>
        <v/>
      </c>
      <c r="BF249" s="1"/>
      <c r="BG249" s="1"/>
      <c r="BH249" s="1" t="str">
        <f t="shared" si="5"/>
        <v/>
      </c>
      <c r="BI249" s="1"/>
      <c r="BJ249" s="1"/>
      <c r="BK249" s="1" t="str">
        <f>IFERROR(INDEX($BL$8:$BL$24,MATCH(AH249,$BM$8:$BM$24,0)),"")</f>
        <v/>
      </c>
      <c r="BL249" s="1"/>
      <c r="BM249" s="1"/>
      <c r="BN249" s="1" t="str">
        <f t="shared" si="6"/>
        <v/>
      </c>
      <c r="BO249" s="1"/>
      <c r="BP249" s="1"/>
      <c r="BQ249" s="1" t="str">
        <f t="shared" si="7"/>
        <v/>
      </c>
      <c r="BR249" s="1"/>
      <c r="BS249" s="1"/>
      <c r="BT249" s="1" t="str">
        <f>IFERROR(INDEX($BU$8:$BU$13,MATCH(AK249,$BV$8:$BV$13,0)),"")</f>
        <v/>
      </c>
      <c r="BU249" s="1"/>
      <c r="BV249" s="1"/>
    </row>
    <row r="250" spans="1:7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 t="str">
        <f t="shared" si="0"/>
        <v/>
      </c>
      <c r="AQ250" s="1"/>
      <c r="AR250" s="1"/>
      <c r="AS250" s="1" t="str">
        <f t="shared" si="1"/>
        <v/>
      </c>
      <c r="AT250" s="1"/>
      <c r="AU250" s="1"/>
      <c r="AV250" s="1" t="str">
        <f t="shared" si="2"/>
        <v/>
      </c>
      <c r="AW250" s="1"/>
      <c r="AX250" s="1"/>
      <c r="AY250" s="1" t="str">
        <f t="shared" si="3"/>
        <v/>
      </c>
      <c r="AZ250" s="1"/>
      <c r="BA250" s="1"/>
      <c r="BB250" s="1" t="str">
        <f>IFERROR(INDEX($BC$8:$BC$12,MATCH(N250,$BD$8:$BD$12,0)),"")</f>
        <v/>
      </c>
      <c r="BC250" s="1"/>
      <c r="BD250" s="1"/>
      <c r="BE250" s="1" t="str">
        <f t="shared" si="4"/>
        <v/>
      </c>
      <c r="BF250" s="1"/>
      <c r="BG250" s="1"/>
      <c r="BH250" s="1" t="str">
        <f t="shared" si="5"/>
        <v/>
      </c>
      <c r="BI250" s="1"/>
      <c r="BJ250" s="1"/>
      <c r="BK250" s="1" t="str">
        <f>IFERROR(INDEX($BL$8:$BL$24,MATCH(AH250,$BM$8:$BM$24,0)),"")</f>
        <v/>
      </c>
      <c r="BL250" s="1"/>
      <c r="BM250" s="1"/>
      <c r="BN250" s="1" t="str">
        <f t="shared" si="6"/>
        <v/>
      </c>
      <c r="BO250" s="1"/>
      <c r="BP250" s="1"/>
      <c r="BQ250" s="1" t="str">
        <f t="shared" si="7"/>
        <v/>
      </c>
      <c r="BR250" s="1"/>
      <c r="BS250" s="1"/>
      <c r="BT250" s="1" t="str">
        <f>IFERROR(INDEX($BU$8:$BU$13,MATCH(AK250,$BV$8:$BV$13,0)),"")</f>
        <v/>
      </c>
      <c r="BU250" s="1"/>
      <c r="BV250" s="1"/>
    </row>
    <row r="251" spans="1:7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 t="str">
        <f t="shared" si="0"/>
        <v/>
      </c>
      <c r="AQ251" s="1"/>
      <c r="AR251" s="1"/>
      <c r="AS251" s="1" t="str">
        <f t="shared" si="1"/>
        <v/>
      </c>
      <c r="AT251" s="1"/>
      <c r="AU251" s="1"/>
      <c r="AV251" s="1" t="str">
        <f t="shared" si="2"/>
        <v/>
      </c>
      <c r="AW251" s="1"/>
      <c r="AX251" s="1"/>
      <c r="AY251" s="1" t="str">
        <f t="shared" si="3"/>
        <v/>
      </c>
      <c r="AZ251" s="1"/>
      <c r="BA251" s="1"/>
      <c r="BB251" s="1" t="str">
        <f>IFERROR(INDEX($BC$8:$BC$12,MATCH(N251,$BD$8:$BD$12,0)),"")</f>
        <v/>
      </c>
      <c r="BC251" s="1"/>
      <c r="BD251" s="1"/>
      <c r="BE251" s="1" t="str">
        <f t="shared" si="4"/>
        <v/>
      </c>
      <c r="BF251" s="1"/>
      <c r="BG251" s="1"/>
      <c r="BH251" s="1" t="str">
        <f t="shared" si="5"/>
        <v/>
      </c>
      <c r="BI251" s="1"/>
      <c r="BJ251" s="1"/>
      <c r="BK251" s="1" t="str">
        <f>IFERROR(INDEX($BL$8:$BL$24,MATCH(AH251,$BM$8:$BM$24,0)),"")</f>
        <v/>
      </c>
      <c r="BL251" s="1"/>
      <c r="BM251" s="1"/>
      <c r="BN251" s="1" t="str">
        <f t="shared" si="6"/>
        <v/>
      </c>
      <c r="BO251" s="1"/>
      <c r="BP251" s="1"/>
      <c r="BQ251" s="1" t="str">
        <f t="shared" si="7"/>
        <v/>
      </c>
      <c r="BR251" s="1"/>
      <c r="BS251" s="1"/>
      <c r="BT251" s="1" t="str">
        <f>IFERROR(INDEX($BU$8:$BU$13,MATCH(AK251,$BV$8:$BV$13,0)),"")</f>
        <v/>
      </c>
      <c r="BU251" s="1"/>
      <c r="BV251" s="1"/>
    </row>
    <row r="252" spans="1:7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 t="str">
        <f t="shared" si="0"/>
        <v/>
      </c>
      <c r="AQ252" s="1"/>
      <c r="AR252" s="1"/>
      <c r="AS252" s="1" t="str">
        <f t="shared" si="1"/>
        <v/>
      </c>
      <c r="AT252" s="1"/>
      <c r="AU252" s="1"/>
      <c r="AV252" s="1" t="str">
        <f t="shared" si="2"/>
        <v/>
      </c>
      <c r="AW252" s="1"/>
      <c r="AX252" s="1"/>
      <c r="AY252" s="1" t="str">
        <f t="shared" si="3"/>
        <v/>
      </c>
      <c r="AZ252" s="1"/>
      <c r="BA252" s="1"/>
      <c r="BB252" s="1" t="str">
        <f>IFERROR(INDEX($BC$8:$BC$12,MATCH(N252,$BD$8:$BD$12,0)),"")</f>
        <v/>
      </c>
      <c r="BC252" s="1"/>
      <c r="BD252" s="1"/>
      <c r="BE252" s="1" t="str">
        <f t="shared" si="4"/>
        <v/>
      </c>
      <c r="BF252" s="1"/>
      <c r="BG252" s="1"/>
      <c r="BH252" s="1" t="str">
        <f t="shared" si="5"/>
        <v/>
      </c>
      <c r="BI252" s="1"/>
      <c r="BJ252" s="1"/>
      <c r="BK252" s="1" t="str">
        <f>IFERROR(INDEX($BL$8:$BL$24,MATCH(AH252,$BM$8:$BM$24,0)),"")</f>
        <v/>
      </c>
      <c r="BL252" s="1"/>
      <c r="BM252" s="1"/>
      <c r="BN252" s="1" t="str">
        <f t="shared" si="6"/>
        <v/>
      </c>
      <c r="BO252" s="1"/>
      <c r="BP252" s="1"/>
      <c r="BQ252" s="1" t="str">
        <f t="shared" si="7"/>
        <v/>
      </c>
      <c r="BR252" s="1"/>
      <c r="BS252" s="1"/>
      <c r="BT252" s="1" t="str">
        <f>IFERROR(INDEX($BU$8:$BU$13,MATCH(AK252,$BV$8:$BV$13,0)),"")</f>
        <v/>
      </c>
      <c r="BU252" s="1"/>
      <c r="BV252" s="1"/>
    </row>
    <row r="253" spans="1:7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 t="str">
        <f t="shared" si="0"/>
        <v/>
      </c>
      <c r="AQ253" s="1"/>
      <c r="AR253" s="1"/>
      <c r="AS253" s="1" t="str">
        <f t="shared" si="1"/>
        <v/>
      </c>
      <c r="AT253" s="1"/>
      <c r="AU253" s="1"/>
      <c r="AV253" s="1" t="str">
        <f t="shared" si="2"/>
        <v/>
      </c>
      <c r="AW253" s="1"/>
      <c r="AX253" s="1"/>
      <c r="AY253" s="1" t="str">
        <f t="shared" si="3"/>
        <v/>
      </c>
      <c r="AZ253" s="1"/>
      <c r="BA253" s="1"/>
      <c r="BB253" s="1" t="str">
        <f>IFERROR(INDEX($BC$8:$BC$12,MATCH(N253,$BD$8:$BD$12,0)),"")</f>
        <v/>
      </c>
      <c r="BC253" s="1"/>
      <c r="BD253" s="1"/>
      <c r="BE253" s="1" t="str">
        <f t="shared" si="4"/>
        <v/>
      </c>
      <c r="BF253" s="1"/>
      <c r="BG253" s="1"/>
      <c r="BH253" s="1" t="str">
        <f t="shared" si="5"/>
        <v/>
      </c>
      <c r="BI253" s="1"/>
      <c r="BJ253" s="1"/>
      <c r="BK253" s="1" t="str">
        <f>IFERROR(INDEX($BL$8:$BL$24,MATCH(AH253,$BM$8:$BM$24,0)),"")</f>
        <v/>
      </c>
      <c r="BL253" s="1"/>
      <c r="BM253" s="1"/>
      <c r="BN253" s="1" t="str">
        <f t="shared" si="6"/>
        <v/>
      </c>
      <c r="BO253" s="1"/>
      <c r="BP253" s="1"/>
      <c r="BQ253" s="1" t="str">
        <f t="shared" si="7"/>
        <v/>
      </c>
      <c r="BR253" s="1"/>
      <c r="BS253" s="1"/>
      <c r="BT253" s="1" t="str">
        <f>IFERROR(INDEX($BU$8:$BU$13,MATCH(AK253,$BV$8:$BV$13,0)),"")</f>
        <v/>
      </c>
      <c r="BU253" s="1"/>
      <c r="BV253" s="1"/>
    </row>
    <row r="254" spans="1:7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 t="str">
        <f t="shared" si="0"/>
        <v/>
      </c>
      <c r="AQ254" s="1"/>
      <c r="AR254" s="1"/>
      <c r="AS254" s="1" t="str">
        <f t="shared" si="1"/>
        <v/>
      </c>
      <c r="AT254" s="1"/>
      <c r="AU254" s="1"/>
      <c r="AV254" s="1" t="str">
        <f t="shared" si="2"/>
        <v/>
      </c>
      <c r="AW254" s="1"/>
      <c r="AX254" s="1"/>
      <c r="AY254" s="1" t="str">
        <f t="shared" si="3"/>
        <v/>
      </c>
      <c r="AZ254" s="1"/>
      <c r="BA254" s="1"/>
      <c r="BB254" s="1" t="str">
        <f>IFERROR(INDEX($BC$8:$BC$12,MATCH(N254,$BD$8:$BD$12,0)),"")</f>
        <v/>
      </c>
      <c r="BC254" s="1"/>
      <c r="BD254" s="1"/>
      <c r="BE254" s="1" t="str">
        <f t="shared" si="4"/>
        <v/>
      </c>
      <c r="BF254" s="1"/>
      <c r="BG254" s="1"/>
      <c r="BH254" s="1" t="str">
        <f t="shared" si="5"/>
        <v/>
      </c>
      <c r="BI254" s="1"/>
      <c r="BJ254" s="1"/>
      <c r="BK254" s="1" t="str">
        <f>IFERROR(INDEX($BL$8:$BL$24,MATCH(AH254,$BM$8:$BM$24,0)),"")</f>
        <v/>
      </c>
      <c r="BL254" s="1"/>
      <c r="BM254" s="1"/>
      <c r="BN254" s="1" t="str">
        <f t="shared" si="6"/>
        <v/>
      </c>
      <c r="BO254" s="1"/>
      <c r="BP254" s="1"/>
      <c r="BQ254" s="1" t="str">
        <f t="shared" si="7"/>
        <v/>
      </c>
      <c r="BR254" s="1"/>
      <c r="BS254" s="1"/>
      <c r="BT254" s="1" t="str">
        <f>IFERROR(INDEX($BU$8:$BU$13,MATCH(AK254,$BV$8:$BV$13,0)),"")</f>
        <v/>
      </c>
      <c r="BU254" s="1"/>
      <c r="BV254" s="1"/>
    </row>
    <row r="255" spans="1:7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 t="str">
        <f t="shared" si="0"/>
        <v/>
      </c>
      <c r="AQ255" s="1"/>
      <c r="AR255" s="1"/>
      <c r="AS255" s="1" t="str">
        <f t="shared" si="1"/>
        <v/>
      </c>
      <c r="AT255" s="1"/>
      <c r="AU255" s="1"/>
      <c r="AV255" s="1" t="str">
        <f t="shared" si="2"/>
        <v/>
      </c>
      <c r="AW255" s="1"/>
      <c r="AX255" s="1"/>
      <c r="AY255" s="1" t="str">
        <f t="shared" si="3"/>
        <v/>
      </c>
      <c r="AZ255" s="1"/>
      <c r="BA255" s="1"/>
      <c r="BB255" s="1" t="str">
        <f>IFERROR(INDEX($BC$8:$BC$12,MATCH(N255,$BD$8:$BD$12,0)),"")</f>
        <v/>
      </c>
      <c r="BC255" s="1"/>
      <c r="BD255" s="1"/>
      <c r="BE255" s="1" t="str">
        <f t="shared" si="4"/>
        <v/>
      </c>
      <c r="BF255" s="1"/>
      <c r="BG255" s="1"/>
      <c r="BH255" s="1" t="str">
        <f t="shared" si="5"/>
        <v/>
      </c>
      <c r="BI255" s="1"/>
      <c r="BJ255" s="1"/>
      <c r="BK255" s="1" t="str">
        <f>IFERROR(INDEX($BL$8:$BL$24,MATCH(AH255,$BM$8:$BM$24,0)),"")</f>
        <v/>
      </c>
      <c r="BL255" s="1"/>
      <c r="BM255" s="1"/>
      <c r="BN255" s="1" t="str">
        <f t="shared" si="6"/>
        <v/>
      </c>
      <c r="BO255" s="1"/>
      <c r="BP255" s="1"/>
      <c r="BQ255" s="1" t="str">
        <f t="shared" si="7"/>
        <v/>
      </c>
      <c r="BR255" s="1"/>
      <c r="BS255" s="1"/>
      <c r="BT255" s="1" t="str">
        <f>IFERROR(INDEX($BU$8:$BU$13,MATCH(AK255,$BV$8:$BV$13,0)),"")</f>
        <v/>
      </c>
      <c r="BU255" s="1"/>
      <c r="BV255" s="1"/>
    </row>
    <row r="256" spans="1:7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 t="str">
        <f t="shared" si="0"/>
        <v/>
      </c>
      <c r="AQ256" s="1"/>
      <c r="AR256" s="1"/>
      <c r="AS256" s="1" t="str">
        <f t="shared" si="1"/>
        <v/>
      </c>
      <c r="AT256" s="1"/>
      <c r="AU256" s="1"/>
      <c r="AV256" s="1" t="str">
        <f t="shared" si="2"/>
        <v/>
      </c>
      <c r="AW256" s="1"/>
      <c r="AX256" s="1"/>
      <c r="AY256" s="1" t="str">
        <f t="shared" si="3"/>
        <v/>
      </c>
      <c r="AZ256" s="1"/>
      <c r="BA256" s="1"/>
      <c r="BB256" s="1" t="str">
        <f>IFERROR(INDEX($BC$8:$BC$12,MATCH(N256,$BD$8:$BD$12,0)),"")</f>
        <v/>
      </c>
      <c r="BC256" s="1"/>
      <c r="BD256" s="1"/>
      <c r="BE256" s="1" t="str">
        <f t="shared" si="4"/>
        <v/>
      </c>
      <c r="BF256" s="1"/>
      <c r="BG256" s="1"/>
      <c r="BH256" s="1" t="str">
        <f t="shared" si="5"/>
        <v/>
      </c>
      <c r="BI256" s="1"/>
      <c r="BJ256" s="1"/>
      <c r="BK256" s="1" t="str">
        <f>IFERROR(INDEX($BL$8:$BL$24,MATCH(AH256,$BM$8:$BM$24,0)),"")</f>
        <v/>
      </c>
      <c r="BL256" s="1"/>
      <c r="BM256" s="1"/>
      <c r="BN256" s="1" t="str">
        <f t="shared" si="6"/>
        <v/>
      </c>
      <c r="BO256" s="1"/>
      <c r="BP256" s="1"/>
      <c r="BQ256" s="1" t="str">
        <f t="shared" si="7"/>
        <v/>
      </c>
      <c r="BR256" s="1"/>
      <c r="BS256" s="1"/>
      <c r="BT256" s="1" t="str">
        <f>IFERROR(INDEX($BU$8:$BU$13,MATCH(AK256,$BV$8:$BV$13,0)),"")</f>
        <v/>
      </c>
      <c r="BU256" s="1"/>
      <c r="BV256" s="1"/>
    </row>
    <row r="257" spans="1:7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 t="str">
        <f t="shared" si="0"/>
        <v/>
      </c>
      <c r="AQ257" s="1"/>
      <c r="AR257" s="1"/>
      <c r="AS257" s="1" t="str">
        <f t="shared" si="1"/>
        <v/>
      </c>
      <c r="AT257" s="1"/>
      <c r="AU257" s="1"/>
      <c r="AV257" s="1" t="str">
        <f t="shared" si="2"/>
        <v/>
      </c>
      <c r="AW257" s="1"/>
      <c r="AX257" s="1"/>
      <c r="AY257" s="1" t="str">
        <f t="shared" si="3"/>
        <v/>
      </c>
      <c r="AZ257" s="1"/>
      <c r="BA257" s="1"/>
      <c r="BB257" s="1" t="str">
        <f>IFERROR(INDEX($BC$8:$BC$12,MATCH(N257,$BD$8:$BD$12,0)),"")</f>
        <v/>
      </c>
      <c r="BC257" s="1"/>
      <c r="BD257" s="1"/>
      <c r="BE257" s="1" t="str">
        <f t="shared" si="4"/>
        <v/>
      </c>
      <c r="BF257" s="1"/>
      <c r="BG257" s="1"/>
      <c r="BH257" s="1" t="str">
        <f t="shared" si="5"/>
        <v/>
      </c>
      <c r="BI257" s="1"/>
      <c r="BJ257" s="1"/>
      <c r="BK257" s="1" t="str">
        <f>IFERROR(INDEX($BL$8:$BL$24,MATCH(AH257,$BM$8:$BM$24,0)),"")</f>
        <v/>
      </c>
      <c r="BL257" s="1"/>
      <c r="BM257" s="1"/>
      <c r="BN257" s="1" t="str">
        <f t="shared" si="6"/>
        <v/>
      </c>
      <c r="BO257" s="1"/>
      <c r="BP257" s="1"/>
      <c r="BQ257" s="1" t="str">
        <f t="shared" si="7"/>
        <v/>
      </c>
      <c r="BR257" s="1"/>
      <c r="BS257" s="1"/>
      <c r="BT257" s="1" t="str">
        <f>IFERROR(INDEX($BU$8:$BU$13,MATCH(AK257,$BV$8:$BV$13,0)),"")</f>
        <v/>
      </c>
      <c r="BU257" s="1"/>
      <c r="BV257" s="1"/>
    </row>
    <row r="258" spans="1:7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 t="str">
        <f t="shared" si="0"/>
        <v/>
      </c>
      <c r="AQ258" s="1"/>
      <c r="AR258" s="1"/>
      <c r="AS258" s="1" t="str">
        <f t="shared" si="1"/>
        <v/>
      </c>
      <c r="AT258" s="1"/>
      <c r="AU258" s="1"/>
      <c r="AV258" s="1" t="str">
        <f t="shared" si="2"/>
        <v/>
      </c>
      <c r="AW258" s="1"/>
      <c r="AX258" s="1"/>
      <c r="AY258" s="1" t="str">
        <f t="shared" si="3"/>
        <v/>
      </c>
      <c r="AZ258" s="1"/>
      <c r="BA258" s="1"/>
      <c r="BB258" s="1" t="str">
        <f>IFERROR(INDEX($BC$8:$BC$12,MATCH(N258,$BD$8:$BD$12,0)),"")</f>
        <v/>
      </c>
      <c r="BC258" s="1"/>
      <c r="BD258" s="1"/>
      <c r="BE258" s="1" t="str">
        <f t="shared" si="4"/>
        <v/>
      </c>
      <c r="BF258" s="1"/>
      <c r="BG258" s="1"/>
      <c r="BH258" s="1" t="str">
        <f t="shared" si="5"/>
        <v/>
      </c>
      <c r="BI258" s="1"/>
      <c r="BJ258" s="1"/>
      <c r="BK258" s="1" t="str">
        <f>IFERROR(INDEX($BL$8:$BL$24,MATCH(AH258,$BM$8:$BM$24,0)),"")</f>
        <v/>
      </c>
      <c r="BL258" s="1"/>
      <c r="BM258" s="1"/>
      <c r="BN258" s="1" t="str">
        <f t="shared" si="6"/>
        <v/>
      </c>
      <c r="BO258" s="1"/>
      <c r="BP258" s="1"/>
      <c r="BQ258" s="1" t="str">
        <f t="shared" si="7"/>
        <v/>
      </c>
      <c r="BR258" s="1"/>
      <c r="BS258" s="1"/>
      <c r="BT258" s="1" t="str">
        <f>IFERROR(INDEX($BU$8:$BU$13,MATCH(AK258,$BV$8:$BV$13,0)),"")</f>
        <v/>
      </c>
      <c r="BU258" s="1"/>
      <c r="BV258" s="1"/>
    </row>
    <row r="259" spans="1:7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 t="str">
        <f t="shared" si="0"/>
        <v/>
      </c>
      <c r="AQ259" s="1"/>
      <c r="AR259" s="1"/>
      <c r="AS259" s="1" t="str">
        <f t="shared" si="1"/>
        <v/>
      </c>
      <c r="AT259" s="1"/>
      <c r="AU259" s="1"/>
      <c r="AV259" s="1" t="str">
        <f t="shared" si="2"/>
        <v/>
      </c>
      <c r="AW259" s="1"/>
      <c r="AX259" s="1"/>
      <c r="AY259" s="1" t="str">
        <f t="shared" si="3"/>
        <v/>
      </c>
      <c r="AZ259" s="1"/>
      <c r="BA259" s="1"/>
      <c r="BB259" s="1" t="str">
        <f>IFERROR(INDEX($BC$8:$BC$12,MATCH(N259,$BD$8:$BD$12,0)),"")</f>
        <v/>
      </c>
      <c r="BC259" s="1"/>
      <c r="BD259" s="1"/>
      <c r="BE259" s="1" t="str">
        <f t="shared" si="4"/>
        <v/>
      </c>
      <c r="BF259" s="1"/>
      <c r="BG259" s="1"/>
      <c r="BH259" s="1" t="str">
        <f t="shared" si="5"/>
        <v/>
      </c>
      <c r="BI259" s="1"/>
      <c r="BJ259" s="1"/>
      <c r="BK259" s="1" t="str">
        <f>IFERROR(INDEX($BL$8:$BL$24,MATCH(AH259,$BM$8:$BM$24,0)),"")</f>
        <v/>
      </c>
      <c r="BL259" s="1"/>
      <c r="BM259" s="1"/>
      <c r="BN259" s="1" t="str">
        <f t="shared" si="6"/>
        <v/>
      </c>
      <c r="BO259" s="1"/>
      <c r="BP259" s="1"/>
      <c r="BQ259" s="1" t="str">
        <f t="shared" si="7"/>
        <v/>
      </c>
      <c r="BR259" s="1"/>
      <c r="BS259" s="1"/>
      <c r="BT259" s="1" t="str">
        <f>IFERROR(INDEX($BU$8:$BU$13,MATCH(AK259,$BV$8:$BV$13,0)),"")</f>
        <v/>
      </c>
      <c r="BU259" s="1"/>
      <c r="BV259" s="1"/>
    </row>
    <row r="260" spans="1:7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 t="str">
        <f t="shared" si="0"/>
        <v/>
      </c>
      <c r="AQ260" s="1"/>
      <c r="AR260" s="1"/>
      <c r="AS260" s="1" t="str">
        <f t="shared" si="1"/>
        <v/>
      </c>
      <c r="AT260" s="1"/>
      <c r="AU260" s="1"/>
      <c r="AV260" s="1" t="str">
        <f t="shared" si="2"/>
        <v/>
      </c>
      <c r="AW260" s="1"/>
      <c r="AX260" s="1"/>
      <c r="AY260" s="1" t="str">
        <f t="shared" si="3"/>
        <v/>
      </c>
      <c r="AZ260" s="1"/>
      <c r="BA260" s="1"/>
      <c r="BB260" s="1" t="str">
        <f>IFERROR(INDEX($BC$8:$BC$12,MATCH(N260,$BD$8:$BD$12,0)),"")</f>
        <v/>
      </c>
      <c r="BC260" s="1"/>
      <c r="BD260" s="1"/>
      <c r="BE260" s="1" t="str">
        <f t="shared" si="4"/>
        <v/>
      </c>
      <c r="BF260" s="1"/>
      <c r="BG260" s="1"/>
      <c r="BH260" s="1" t="str">
        <f t="shared" si="5"/>
        <v/>
      </c>
      <c r="BI260" s="1"/>
      <c r="BJ260" s="1"/>
      <c r="BK260" s="1" t="str">
        <f>IFERROR(INDEX($BL$8:$BL$24,MATCH(AH260,$BM$8:$BM$24,0)),"")</f>
        <v/>
      </c>
      <c r="BL260" s="1"/>
      <c r="BM260" s="1"/>
      <c r="BN260" s="1" t="str">
        <f t="shared" si="6"/>
        <v/>
      </c>
      <c r="BO260" s="1"/>
      <c r="BP260" s="1"/>
      <c r="BQ260" s="1" t="str">
        <f t="shared" si="7"/>
        <v/>
      </c>
      <c r="BR260" s="1"/>
      <c r="BS260" s="1"/>
      <c r="BT260" s="1" t="str">
        <f>IFERROR(INDEX($BU$8:$BU$13,MATCH(AK260,$BV$8:$BV$13,0)),"")</f>
        <v/>
      </c>
      <c r="BU260" s="1"/>
      <c r="BV260" s="1"/>
    </row>
    <row r="261" spans="1:7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 t="str">
        <f t="shared" si="0"/>
        <v/>
      </c>
      <c r="AQ261" s="1"/>
      <c r="AR261" s="1"/>
      <c r="AS261" s="1" t="str">
        <f t="shared" si="1"/>
        <v/>
      </c>
      <c r="AT261" s="1"/>
      <c r="AU261" s="1"/>
      <c r="AV261" s="1" t="str">
        <f t="shared" si="2"/>
        <v/>
      </c>
      <c r="AW261" s="1"/>
      <c r="AX261" s="1"/>
      <c r="AY261" s="1" t="str">
        <f t="shared" si="3"/>
        <v/>
      </c>
      <c r="AZ261" s="1"/>
      <c r="BA261" s="1"/>
      <c r="BB261" s="1" t="str">
        <f>IFERROR(INDEX($BC$8:$BC$12,MATCH(N261,$BD$8:$BD$12,0)),"")</f>
        <v/>
      </c>
      <c r="BC261" s="1"/>
      <c r="BD261" s="1"/>
      <c r="BE261" s="1" t="str">
        <f t="shared" si="4"/>
        <v/>
      </c>
      <c r="BF261" s="1"/>
      <c r="BG261" s="1"/>
      <c r="BH261" s="1" t="str">
        <f t="shared" si="5"/>
        <v/>
      </c>
      <c r="BI261" s="1"/>
      <c r="BJ261" s="1"/>
      <c r="BK261" s="1" t="str">
        <f>IFERROR(INDEX($BL$8:$BL$24,MATCH(AH261,$BM$8:$BM$24,0)),"")</f>
        <v/>
      </c>
      <c r="BL261" s="1"/>
      <c r="BM261" s="1"/>
      <c r="BN261" s="1" t="str">
        <f t="shared" si="6"/>
        <v/>
      </c>
      <c r="BO261" s="1"/>
      <c r="BP261" s="1"/>
      <c r="BQ261" s="1" t="str">
        <f t="shared" si="7"/>
        <v/>
      </c>
      <c r="BR261" s="1"/>
      <c r="BS261" s="1"/>
      <c r="BT261" s="1" t="str">
        <f>IFERROR(INDEX($BU$8:$BU$13,MATCH(AK261,$BV$8:$BV$13,0)),"")</f>
        <v/>
      </c>
      <c r="BU261" s="1"/>
      <c r="BV261" s="1"/>
    </row>
    <row r="262" spans="1:7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 t="str">
        <f t="shared" ref="AP262:AP502" si="8">IFERROR(INDEX($AQ$8:$AQ$9,MATCH(I262,$AR$8:$AR$9,0)),"")</f>
        <v/>
      </c>
      <c r="AQ262" s="1"/>
      <c r="AR262" s="1"/>
      <c r="AS262" s="1" t="str">
        <f t="shared" ref="AS262:AS502" si="9">IFERROR(INDEX($AT$8:$AT$10,MATCH(J262,$AU$8:$AU$10,0)),"")</f>
        <v/>
      </c>
      <c r="AT262" s="1"/>
      <c r="AU262" s="1"/>
      <c r="AV262" s="1" t="str">
        <f t="shared" ref="AV262:AV502" si="10">IFERROR(INDEX($AW$8:$AW$10,MATCH(K262,$AX$8:$AX$10,0)),"")</f>
        <v/>
      </c>
      <c r="AW262" s="1"/>
      <c r="AX262" s="1"/>
      <c r="AY262" s="1" t="str">
        <f t="shared" ref="AY262:AY502" si="11">IFERROR(INDEX($AZ$8:$AZ$9,MATCH(M262,$BA$8:$BA$9,0)),"")</f>
        <v/>
      </c>
      <c r="AZ262" s="1"/>
      <c r="BA262" s="1"/>
      <c r="BB262" s="1" t="str">
        <f>IFERROR(INDEX($BC$8:$BC$12,MATCH(N262,$BD$8:$BD$12,0)),"")</f>
        <v/>
      </c>
      <c r="BC262" s="1"/>
      <c r="BD262" s="1"/>
      <c r="BE262" s="1" t="str">
        <f t="shared" ref="BE262:BE502" si="12">IFERROR(INDEX($BF$8,MATCH(P262,$BG$8,0)),"")</f>
        <v/>
      </c>
      <c r="BF262" s="1"/>
      <c r="BG262" s="1"/>
      <c r="BH262" s="1" t="str">
        <f t="shared" ref="BH262:BH502" si="13">IFERROR(INDEX($BI$8:$BI$9,MATCH(AB262,$BJ$8:$BJ$9,0)),"")</f>
        <v/>
      </c>
      <c r="BI262" s="1"/>
      <c r="BJ262" s="1"/>
      <c r="BK262" s="1" t="str">
        <f>IFERROR(INDEX($BL$8:$BL$24,MATCH(AH262,$BM$8:$BM$24,0)),"")</f>
        <v/>
      </c>
      <c r="BL262" s="1"/>
      <c r="BM262" s="1"/>
      <c r="BN262" s="1" t="str">
        <f t="shared" ref="BN262:BN502" si="14">IFERROR(INDEX($BO$8:$BO$10,MATCH(AI262,$BP$8:$BP$10,0)),"")</f>
        <v/>
      </c>
      <c r="BO262" s="1"/>
      <c r="BP262" s="1"/>
      <c r="BQ262" s="1" t="str">
        <f t="shared" ref="BQ262:BQ502" si="15">IFERROR(INDEX($BR$8:$BR$10,MATCH(AJ262,$BS$8:$BS$10,0)),"")</f>
        <v/>
      </c>
      <c r="BR262" s="1"/>
      <c r="BS262" s="1"/>
      <c r="BT262" s="1" t="str">
        <f>IFERROR(INDEX($BU$8:$BU$13,MATCH(AK262,$BV$8:$BV$13,0)),"")</f>
        <v/>
      </c>
      <c r="BU262" s="1"/>
      <c r="BV262" s="1"/>
    </row>
    <row r="263" spans="1:7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 t="str">
        <f t="shared" si="8"/>
        <v/>
      </c>
      <c r="AQ263" s="1"/>
      <c r="AR263" s="1"/>
      <c r="AS263" s="1" t="str">
        <f t="shared" si="9"/>
        <v/>
      </c>
      <c r="AT263" s="1"/>
      <c r="AU263" s="1"/>
      <c r="AV263" s="1" t="str">
        <f t="shared" si="10"/>
        <v/>
      </c>
      <c r="AW263" s="1"/>
      <c r="AX263" s="1"/>
      <c r="AY263" s="1" t="str">
        <f t="shared" si="11"/>
        <v/>
      </c>
      <c r="AZ263" s="1"/>
      <c r="BA263" s="1"/>
      <c r="BB263" s="1" t="str">
        <f>IFERROR(INDEX($BC$8:$BC$12,MATCH(N263,$BD$8:$BD$12,0)),"")</f>
        <v/>
      </c>
      <c r="BC263" s="1"/>
      <c r="BD263" s="1"/>
      <c r="BE263" s="1" t="str">
        <f t="shared" si="12"/>
        <v/>
      </c>
      <c r="BF263" s="1"/>
      <c r="BG263" s="1"/>
      <c r="BH263" s="1" t="str">
        <f t="shared" si="13"/>
        <v/>
      </c>
      <c r="BI263" s="1"/>
      <c r="BJ263" s="1"/>
      <c r="BK263" s="1" t="str">
        <f>IFERROR(INDEX($BL$8:$BL$24,MATCH(AH263,$BM$8:$BM$24,0)),"")</f>
        <v/>
      </c>
      <c r="BL263" s="1"/>
      <c r="BM263" s="1"/>
      <c r="BN263" s="1" t="str">
        <f t="shared" si="14"/>
        <v/>
      </c>
      <c r="BO263" s="1"/>
      <c r="BP263" s="1"/>
      <c r="BQ263" s="1" t="str">
        <f t="shared" si="15"/>
        <v/>
      </c>
      <c r="BR263" s="1"/>
      <c r="BS263" s="1"/>
      <c r="BT263" s="1" t="str">
        <f>IFERROR(INDEX($BU$8:$BU$13,MATCH(AK263,$BV$8:$BV$13,0)),"")</f>
        <v/>
      </c>
      <c r="BU263" s="1"/>
      <c r="BV263" s="1"/>
    </row>
    <row r="264" spans="1:7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 t="str">
        <f t="shared" si="8"/>
        <v/>
      </c>
      <c r="AQ264" s="1"/>
      <c r="AR264" s="1"/>
      <c r="AS264" s="1" t="str">
        <f t="shared" si="9"/>
        <v/>
      </c>
      <c r="AT264" s="1"/>
      <c r="AU264" s="1"/>
      <c r="AV264" s="1" t="str">
        <f t="shared" si="10"/>
        <v/>
      </c>
      <c r="AW264" s="1"/>
      <c r="AX264" s="1"/>
      <c r="AY264" s="1" t="str">
        <f t="shared" si="11"/>
        <v/>
      </c>
      <c r="AZ264" s="1"/>
      <c r="BA264" s="1"/>
      <c r="BB264" s="1" t="str">
        <f>IFERROR(INDEX($BC$8:$BC$12,MATCH(N264,$BD$8:$BD$12,0)),"")</f>
        <v/>
      </c>
      <c r="BC264" s="1"/>
      <c r="BD264" s="1"/>
      <c r="BE264" s="1" t="str">
        <f t="shared" si="12"/>
        <v/>
      </c>
      <c r="BF264" s="1"/>
      <c r="BG264" s="1"/>
      <c r="BH264" s="1" t="str">
        <f t="shared" si="13"/>
        <v/>
      </c>
      <c r="BI264" s="1"/>
      <c r="BJ264" s="1"/>
      <c r="BK264" s="1" t="str">
        <f>IFERROR(INDEX($BL$8:$BL$24,MATCH(AH264,$BM$8:$BM$24,0)),"")</f>
        <v/>
      </c>
      <c r="BL264" s="1"/>
      <c r="BM264" s="1"/>
      <c r="BN264" s="1" t="str">
        <f t="shared" si="14"/>
        <v/>
      </c>
      <c r="BO264" s="1"/>
      <c r="BP264" s="1"/>
      <c r="BQ264" s="1" t="str">
        <f t="shared" si="15"/>
        <v/>
      </c>
      <c r="BR264" s="1"/>
      <c r="BS264" s="1"/>
      <c r="BT264" s="1" t="str">
        <f>IFERROR(INDEX($BU$8:$BU$13,MATCH(AK264,$BV$8:$BV$13,0)),"")</f>
        <v/>
      </c>
      <c r="BU264" s="1"/>
      <c r="BV264" s="1"/>
    </row>
    <row r="265" spans="1:7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 t="str">
        <f t="shared" si="8"/>
        <v/>
      </c>
      <c r="AQ265" s="1"/>
      <c r="AR265" s="1"/>
      <c r="AS265" s="1" t="str">
        <f t="shared" si="9"/>
        <v/>
      </c>
      <c r="AT265" s="1"/>
      <c r="AU265" s="1"/>
      <c r="AV265" s="1" t="str">
        <f t="shared" si="10"/>
        <v/>
      </c>
      <c r="AW265" s="1"/>
      <c r="AX265" s="1"/>
      <c r="AY265" s="1" t="str">
        <f t="shared" si="11"/>
        <v/>
      </c>
      <c r="AZ265" s="1"/>
      <c r="BA265" s="1"/>
      <c r="BB265" s="1" t="str">
        <f>IFERROR(INDEX($BC$8:$BC$12,MATCH(N265,$BD$8:$BD$12,0)),"")</f>
        <v/>
      </c>
      <c r="BC265" s="1"/>
      <c r="BD265" s="1"/>
      <c r="BE265" s="1" t="str">
        <f t="shared" si="12"/>
        <v/>
      </c>
      <c r="BF265" s="1"/>
      <c r="BG265" s="1"/>
      <c r="BH265" s="1" t="str">
        <f t="shared" si="13"/>
        <v/>
      </c>
      <c r="BI265" s="1"/>
      <c r="BJ265" s="1"/>
      <c r="BK265" s="1" t="str">
        <f>IFERROR(INDEX($BL$8:$BL$24,MATCH(AH265,$BM$8:$BM$24,0)),"")</f>
        <v/>
      </c>
      <c r="BL265" s="1"/>
      <c r="BM265" s="1"/>
      <c r="BN265" s="1" t="str">
        <f t="shared" si="14"/>
        <v/>
      </c>
      <c r="BO265" s="1"/>
      <c r="BP265" s="1"/>
      <c r="BQ265" s="1" t="str">
        <f t="shared" si="15"/>
        <v/>
      </c>
      <c r="BR265" s="1"/>
      <c r="BS265" s="1"/>
      <c r="BT265" s="1" t="str">
        <f>IFERROR(INDEX($BU$8:$BU$13,MATCH(AK265,$BV$8:$BV$13,0)),"")</f>
        <v/>
      </c>
      <c r="BU265" s="1"/>
      <c r="BV265" s="1"/>
    </row>
    <row r="266" spans="1:7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 t="str">
        <f t="shared" si="8"/>
        <v/>
      </c>
      <c r="AQ266" s="1"/>
      <c r="AR266" s="1"/>
      <c r="AS266" s="1" t="str">
        <f t="shared" si="9"/>
        <v/>
      </c>
      <c r="AT266" s="1"/>
      <c r="AU266" s="1"/>
      <c r="AV266" s="1" t="str">
        <f t="shared" si="10"/>
        <v/>
      </c>
      <c r="AW266" s="1"/>
      <c r="AX266" s="1"/>
      <c r="AY266" s="1" t="str">
        <f t="shared" si="11"/>
        <v/>
      </c>
      <c r="AZ266" s="1"/>
      <c r="BA266" s="1"/>
      <c r="BB266" s="1" t="str">
        <f>IFERROR(INDEX($BC$8:$BC$12,MATCH(N266,$BD$8:$BD$12,0)),"")</f>
        <v/>
      </c>
      <c r="BC266" s="1"/>
      <c r="BD266" s="1"/>
      <c r="BE266" s="1" t="str">
        <f t="shared" si="12"/>
        <v/>
      </c>
      <c r="BF266" s="1"/>
      <c r="BG266" s="1"/>
      <c r="BH266" s="1" t="str">
        <f t="shared" si="13"/>
        <v/>
      </c>
      <c r="BI266" s="1"/>
      <c r="BJ266" s="1"/>
      <c r="BK266" s="1" t="str">
        <f>IFERROR(INDEX($BL$8:$BL$24,MATCH(AH266,$BM$8:$BM$24,0)),"")</f>
        <v/>
      </c>
      <c r="BL266" s="1"/>
      <c r="BM266" s="1"/>
      <c r="BN266" s="1" t="str">
        <f t="shared" si="14"/>
        <v/>
      </c>
      <c r="BO266" s="1"/>
      <c r="BP266" s="1"/>
      <c r="BQ266" s="1" t="str">
        <f t="shared" si="15"/>
        <v/>
      </c>
      <c r="BR266" s="1"/>
      <c r="BS266" s="1"/>
      <c r="BT266" s="1" t="str">
        <f>IFERROR(INDEX($BU$8:$BU$13,MATCH(AK266,$BV$8:$BV$13,0)),"")</f>
        <v/>
      </c>
      <c r="BU266" s="1"/>
      <c r="BV266" s="1"/>
    </row>
    <row r="267" spans="1:7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 t="str">
        <f t="shared" si="8"/>
        <v/>
      </c>
      <c r="AQ267" s="1"/>
      <c r="AR267" s="1"/>
      <c r="AS267" s="1" t="str">
        <f t="shared" si="9"/>
        <v/>
      </c>
      <c r="AT267" s="1"/>
      <c r="AU267" s="1"/>
      <c r="AV267" s="1" t="str">
        <f t="shared" si="10"/>
        <v/>
      </c>
      <c r="AW267" s="1"/>
      <c r="AX267" s="1"/>
      <c r="AY267" s="1" t="str">
        <f t="shared" si="11"/>
        <v/>
      </c>
      <c r="AZ267" s="1"/>
      <c r="BA267" s="1"/>
      <c r="BB267" s="1" t="str">
        <f>IFERROR(INDEX($BC$8:$BC$12,MATCH(N267,$BD$8:$BD$12,0)),"")</f>
        <v/>
      </c>
      <c r="BC267" s="1"/>
      <c r="BD267" s="1"/>
      <c r="BE267" s="1" t="str">
        <f t="shared" si="12"/>
        <v/>
      </c>
      <c r="BF267" s="1"/>
      <c r="BG267" s="1"/>
      <c r="BH267" s="1" t="str">
        <f t="shared" si="13"/>
        <v/>
      </c>
      <c r="BI267" s="1"/>
      <c r="BJ267" s="1"/>
      <c r="BK267" s="1" t="str">
        <f>IFERROR(INDEX($BL$8:$BL$24,MATCH(AH267,$BM$8:$BM$24,0)),"")</f>
        <v/>
      </c>
      <c r="BL267" s="1"/>
      <c r="BM267" s="1"/>
      <c r="BN267" s="1" t="str">
        <f t="shared" si="14"/>
        <v/>
      </c>
      <c r="BO267" s="1"/>
      <c r="BP267" s="1"/>
      <c r="BQ267" s="1" t="str">
        <f t="shared" si="15"/>
        <v/>
      </c>
      <c r="BR267" s="1"/>
      <c r="BS267" s="1"/>
      <c r="BT267" s="1" t="str">
        <f>IFERROR(INDEX($BU$8:$BU$13,MATCH(AK267,$BV$8:$BV$13,0)),"")</f>
        <v/>
      </c>
      <c r="BU267" s="1"/>
      <c r="BV267" s="1"/>
    </row>
    <row r="268" spans="1:7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 t="str">
        <f t="shared" si="8"/>
        <v/>
      </c>
      <c r="AQ268" s="1"/>
      <c r="AR268" s="1"/>
      <c r="AS268" s="1" t="str">
        <f t="shared" si="9"/>
        <v/>
      </c>
      <c r="AT268" s="1"/>
      <c r="AU268" s="1"/>
      <c r="AV268" s="1" t="str">
        <f t="shared" si="10"/>
        <v/>
      </c>
      <c r="AW268" s="1"/>
      <c r="AX268" s="1"/>
      <c r="AY268" s="1" t="str">
        <f t="shared" si="11"/>
        <v/>
      </c>
      <c r="AZ268" s="1"/>
      <c r="BA268" s="1"/>
      <c r="BB268" s="1" t="str">
        <f>IFERROR(INDEX($BC$8:$BC$12,MATCH(N268,$BD$8:$BD$12,0)),"")</f>
        <v/>
      </c>
      <c r="BC268" s="1"/>
      <c r="BD268" s="1"/>
      <c r="BE268" s="1" t="str">
        <f t="shared" si="12"/>
        <v/>
      </c>
      <c r="BF268" s="1"/>
      <c r="BG268" s="1"/>
      <c r="BH268" s="1" t="str">
        <f t="shared" si="13"/>
        <v/>
      </c>
      <c r="BI268" s="1"/>
      <c r="BJ268" s="1"/>
      <c r="BK268" s="1" t="str">
        <f>IFERROR(INDEX($BL$8:$BL$24,MATCH(AH268,$BM$8:$BM$24,0)),"")</f>
        <v/>
      </c>
      <c r="BL268" s="1"/>
      <c r="BM268" s="1"/>
      <c r="BN268" s="1" t="str">
        <f t="shared" si="14"/>
        <v/>
      </c>
      <c r="BO268" s="1"/>
      <c r="BP268" s="1"/>
      <c r="BQ268" s="1" t="str">
        <f t="shared" si="15"/>
        <v/>
      </c>
      <c r="BR268" s="1"/>
      <c r="BS268" s="1"/>
      <c r="BT268" s="1" t="str">
        <f>IFERROR(INDEX($BU$8:$BU$13,MATCH(AK268,$BV$8:$BV$13,0)),"")</f>
        <v/>
      </c>
      <c r="BU268" s="1"/>
      <c r="BV268" s="1"/>
    </row>
    <row r="269" spans="1:7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 t="str">
        <f t="shared" si="8"/>
        <v/>
      </c>
      <c r="AQ269" s="1"/>
      <c r="AR269" s="1"/>
      <c r="AS269" s="1" t="str">
        <f t="shared" si="9"/>
        <v/>
      </c>
      <c r="AT269" s="1"/>
      <c r="AU269" s="1"/>
      <c r="AV269" s="1" t="str">
        <f t="shared" si="10"/>
        <v/>
      </c>
      <c r="AW269" s="1"/>
      <c r="AX269" s="1"/>
      <c r="AY269" s="1" t="str">
        <f t="shared" si="11"/>
        <v/>
      </c>
      <c r="AZ269" s="1"/>
      <c r="BA269" s="1"/>
      <c r="BB269" s="1" t="str">
        <f>IFERROR(INDEX($BC$8:$BC$12,MATCH(N269,$BD$8:$BD$12,0)),"")</f>
        <v/>
      </c>
      <c r="BC269" s="1"/>
      <c r="BD269" s="1"/>
      <c r="BE269" s="1" t="str">
        <f t="shared" si="12"/>
        <v/>
      </c>
      <c r="BF269" s="1"/>
      <c r="BG269" s="1"/>
      <c r="BH269" s="1" t="str">
        <f t="shared" si="13"/>
        <v/>
      </c>
      <c r="BI269" s="1"/>
      <c r="BJ269" s="1"/>
      <c r="BK269" s="1" t="str">
        <f>IFERROR(INDEX($BL$8:$BL$24,MATCH(AH269,$BM$8:$BM$24,0)),"")</f>
        <v/>
      </c>
      <c r="BL269" s="1"/>
      <c r="BM269" s="1"/>
      <c r="BN269" s="1" t="str">
        <f t="shared" si="14"/>
        <v/>
      </c>
      <c r="BO269" s="1"/>
      <c r="BP269" s="1"/>
      <c r="BQ269" s="1" t="str">
        <f t="shared" si="15"/>
        <v/>
      </c>
      <c r="BR269" s="1"/>
      <c r="BS269" s="1"/>
      <c r="BT269" s="1" t="str">
        <f>IFERROR(INDEX($BU$8:$BU$13,MATCH(AK269,$BV$8:$BV$13,0)),"")</f>
        <v/>
      </c>
      <c r="BU269" s="1"/>
      <c r="BV269" s="1"/>
    </row>
    <row r="270" spans="1:7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 t="str">
        <f t="shared" si="8"/>
        <v/>
      </c>
      <c r="AQ270" s="1"/>
      <c r="AR270" s="1"/>
      <c r="AS270" s="1" t="str">
        <f t="shared" si="9"/>
        <v/>
      </c>
      <c r="AT270" s="1"/>
      <c r="AU270" s="1"/>
      <c r="AV270" s="1" t="str">
        <f t="shared" si="10"/>
        <v/>
      </c>
      <c r="AW270" s="1"/>
      <c r="AX270" s="1"/>
      <c r="AY270" s="1" t="str">
        <f t="shared" si="11"/>
        <v/>
      </c>
      <c r="AZ270" s="1"/>
      <c r="BA270" s="1"/>
      <c r="BB270" s="1" t="str">
        <f>IFERROR(INDEX($BC$8:$BC$12,MATCH(N270,$BD$8:$BD$12,0)),"")</f>
        <v/>
      </c>
      <c r="BC270" s="1"/>
      <c r="BD270" s="1"/>
      <c r="BE270" s="1" t="str">
        <f t="shared" si="12"/>
        <v/>
      </c>
      <c r="BF270" s="1"/>
      <c r="BG270" s="1"/>
      <c r="BH270" s="1" t="str">
        <f t="shared" si="13"/>
        <v/>
      </c>
      <c r="BI270" s="1"/>
      <c r="BJ270" s="1"/>
      <c r="BK270" s="1" t="str">
        <f>IFERROR(INDEX($BL$8:$BL$24,MATCH(AH270,$BM$8:$BM$24,0)),"")</f>
        <v/>
      </c>
      <c r="BL270" s="1"/>
      <c r="BM270" s="1"/>
      <c r="BN270" s="1" t="str">
        <f t="shared" si="14"/>
        <v/>
      </c>
      <c r="BO270" s="1"/>
      <c r="BP270" s="1"/>
      <c r="BQ270" s="1" t="str">
        <f t="shared" si="15"/>
        <v/>
      </c>
      <c r="BR270" s="1"/>
      <c r="BS270" s="1"/>
      <c r="BT270" s="1" t="str">
        <f>IFERROR(INDEX($BU$8:$BU$13,MATCH(AK270,$BV$8:$BV$13,0)),"")</f>
        <v/>
      </c>
      <c r="BU270" s="1"/>
      <c r="BV270" s="1"/>
    </row>
    <row r="271" spans="1:7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 t="str">
        <f t="shared" si="8"/>
        <v/>
      </c>
      <c r="AQ271" s="1"/>
      <c r="AR271" s="1"/>
      <c r="AS271" s="1" t="str">
        <f t="shared" si="9"/>
        <v/>
      </c>
      <c r="AT271" s="1"/>
      <c r="AU271" s="1"/>
      <c r="AV271" s="1" t="str">
        <f t="shared" si="10"/>
        <v/>
      </c>
      <c r="AW271" s="1"/>
      <c r="AX271" s="1"/>
      <c r="AY271" s="1" t="str">
        <f t="shared" si="11"/>
        <v/>
      </c>
      <c r="AZ271" s="1"/>
      <c r="BA271" s="1"/>
      <c r="BB271" s="1" t="str">
        <f>IFERROR(INDEX($BC$8:$BC$12,MATCH(N271,$BD$8:$BD$12,0)),"")</f>
        <v/>
      </c>
      <c r="BC271" s="1"/>
      <c r="BD271" s="1"/>
      <c r="BE271" s="1" t="str">
        <f t="shared" si="12"/>
        <v/>
      </c>
      <c r="BF271" s="1"/>
      <c r="BG271" s="1"/>
      <c r="BH271" s="1" t="str">
        <f t="shared" si="13"/>
        <v/>
      </c>
      <c r="BI271" s="1"/>
      <c r="BJ271" s="1"/>
      <c r="BK271" s="1" t="str">
        <f>IFERROR(INDEX($BL$8:$BL$24,MATCH(AH271,$BM$8:$BM$24,0)),"")</f>
        <v/>
      </c>
      <c r="BL271" s="1"/>
      <c r="BM271" s="1"/>
      <c r="BN271" s="1" t="str">
        <f t="shared" si="14"/>
        <v/>
      </c>
      <c r="BO271" s="1"/>
      <c r="BP271" s="1"/>
      <c r="BQ271" s="1" t="str">
        <f t="shared" si="15"/>
        <v/>
      </c>
      <c r="BR271" s="1"/>
      <c r="BS271" s="1"/>
      <c r="BT271" s="1" t="str">
        <f>IFERROR(INDEX($BU$8:$BU$13,MATCH(AK271,$BV$8:$BV$13,0)),"")</f>
        <v/>
      </c>
      <c r="BU271" s="1"/>
      <c r="BV271" s="1"/>
    </row>
    <row r="272" spans="1:7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 t="str">
        <f t="shared" si="8"/>
        <v/>
      </c>
      <c r="AQ272" s="1"/>
      <c r="AR272" s="1"/>
      <c r="AS272" s="1" t="str">
        <f t="shared" si="9"/>
        <v/>
      </c>
      <c r="AT272" s="1"/>
      <c r="AU272" s="1"/>
      <c r="AV272" s="1" t="str">
        <f t="shared" si="10"/>
        <v/>
      </c>
      <c r="AW272" s="1"/>
      <c r="AX272" s="1"/>
      <c r="AY272" s="1" t="str">
        <f t="shared" si="11"/>
        <v/>
      </c>
      <c r="AZ272" s="1"/>
      <c r="BA272" s="1"/>
      <c r="BB272" s="1" t="str">
        <f>IFERROR(INDEX($BC$8:$BC$12,MATCH(N272,$BD$8:$BD$12,0)),"")</f>
        <v/>
      </c>
      <c r="BC272" s="1"/>
      <c r="BD272" s="1"/>
      <c r="BE272" s="1" t="str">
        <f t="shared" si="12"/>
        <v/>
      </c>
      <c r="BF272" s="1"/>
      <c r="BG272" s="1"/>
      <c r="BH272" s="1" t="str">
        <f t="shared" si="13"/>
        <v/>
      </c>
      <c r="BI272" s="1"/>
      <c r="BJ272" s="1"/>
      <c r="BK272" s="1" t="str">
        <f>IFERROR(INDEX($BL$8:$BL$24,MATCH(AH272,$BM$8:$BM$24,0)),"")</f>
        <v/>
      </c>
      <c r="BL272" s="1"/>
      <c r="BM272" s="1"/>
      <c r="BN272" s="1" t="str">
        <f t="shared" si="14"/>
        <v/>
      </c>
      <c r="BO272" s="1"/>
      <c r="BP272" s="1"/>
      <c r="BQ272" s="1" t="str">
        <f t="shared" si="15"/>
        <v/>
      </c>
      <c r="BR272" s="1"/>
      <c r="BS272" s="1"/>
      <c r="BT272" s="1" t="str">
        <f>IFERROR(INDEX($BU$8:$BU$13,MATCH(AK272,$BV$8:$BV$13,0)),"")</f>
        <v/>
      </c>
      <c r="BU272" s="1"/>
      <c r="BV272" s="1"/>
    </row>
    <row r="273" spans="1:7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 t="str">
        <f t="shared" si="8"/>
        <v/>
      </c>
      <c r="AQ273" s="1"/>
      <c r="AR273" s="1"/>
      <c r="AS273" s="1" t="str">
        <f t="shared" si="9"/>
        <v/>
      </c>
      <c r="AT273" s="1"/>
      <c r="AU273" s="1"/>
      <c r="AV273" s="1" t="str">
        <f t="shared" si="10"/>
        <v/>
      </c>
      <c r="AW273" s="1"/>
      <c r="AX273" s="1"/>
      <c r="AY273" s="1" t="str">
        <f t="shared" si="11"/>
        <v/>
      </c>
      <c r="AZ273" s="1"/>
      <c r="BA273" s="1"/>
      <c r="BB273" s="1" t="str">
        <f>IFERROR(INDEX($BC$8:$BC$12,MATCH(N273,$BD$8:$BD$12,0)),"")</f>
        <v/>
      </c>
      <c r="BC273" s="1"/>
      <c r="BD273" s="1"/>
      <c r="BE273" s="1" t="str">
        <f t="shared" si="12"/>
        <v/>
      </c>
      <c r="BF273" s="1"/>
      <c r="BG273" s="1"/>
      <c r="BH273" s="1" t="str">
        <f t="shared" si="13"/>
        <v/>
      </c>
      <c r="BI273" s="1"/>
      <c r="BJ273" s="1"/>
      <c r="BK273" s="1" t="str">
        <f>IFERROR(INDEX($BL$8:$BL$24,MATCH(AH273,$BM$8:$BM$24,0)),"")</f>
        <v/>
      </c>
      <c r="BL273" s="1"/>
      <c r="BM273" s="1"/>
      <c r="BN273" s="1" t="str">
        <f t="shared" si="14"/>
        <v/>
      </c>
      <c r="BO273" s="1"/>
      <c r="BP273" s="1"/>
      <c r="BQ273" s="1" t="str">
        <f t="shared" si="15"/>
        <v/>
      </c>
      <c r="BR273" s="1"/>
      <c r="BS273" s="1"/>
      <c r="BT273" s="1" t="str">
        <f>IFERROR(INDEX($BU$8:$BU$13,MATCH(AK273,$BV$8:$BV$13,0)),"")</f>
        <v/>
      </c>
      <c r="BU273" s="1"/>
      <c r="BV273" s="1"/>
    </row>
    <row r="274" spans="1: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 t="str">
        <f t="shared" si="8"/>
        <v/>
      </c>
      <c r="AQ274" s="1"/>
      <c r="AR274" s="1"/>
      <c r="AS274" s="1" t="str">
        <f t="shared" si="9"/>
        <v/>
      </c>
      <c r="AT274" s="1"/>
      <c r="AU274" s="1"/>
      <c r="AV274" s="1" t="str">
        <f t="shared" si="10"/>
        <v/>
      </c>
      <c r="AW274" s="1"/>
      <c r="AX274" s="1"/>
      <c r="AY274" s="1" t="str">
        <f t="shared" si="11"/>
        <v/>
      </c>
      <c r="AZ274" s="1"/>
      <c r="BA274" s="1"/>
      <c r="BB274" s="1" t="str">
        <f>IFERROR(INDEX($BC$8:$BC$12,MATCH(N274,$BD$8:$BD$12,0)),"")</f>
        <v/>
      </c>
      <c r="BC274" s="1"/>
      <c r="BD274" s="1"/>
      <c r="BE274" s="1" t="str">
        <f t="shared" si="12"/>
        <v/>
      </c>
      <c r="BF274" s="1"/>
      <c r="BG274" s="1"/>
      <c r="BH274" s="1" t="str">
        <f t="shared" si="13"/>
        <v/>
      </c>
      <c r="BI274" s="1"/>
      <c r="BJ274" s="1"/>
      <c r="BK274" s="1" t="str">
        <f>IFERROR(INDEX($BL$8:$BL$24,MATCH(AH274,$BM$8:$BM$24,0)),"")</f>
        <v/>
      </c>
      <c r="BL274" s="1"/>
      <c r="BM274" s="1"/>
      <c r="BN274" s="1" t="str">
        <f t="shared" si="14"/>
        <v/>
      </c>
      <c r="BO274" s="1"/>
      <c r="BP274" s="1"/>
      <c r="BQ274" s="1" t="str">
        <f t="shared" si="15"/>
        <v/>
      </c>
      <c r="BR274" s="1"/>
      <c r="BS274" s="1"/>
      <c r="BT274" s="1" t="str">
        <f>IFERROR(INDEX($BU$8:$BU$13,MATCH(AK274,$BV$8:$BV$13,0)),"")</f>
        <v/>
      </c>
      <c r="BU274" s="1"/>
      <c r="BV274" s="1"/>
    </row>
    <row r="275" spans="1:7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 t="str">
        <f t="shared" si="8"/>
        <v/>
      </c>
      <c r="AQ275" s="1"/>
      <c r="AR275" s="1"/>
      <c r="AS275" s="1" t="str">
        <f t="shared" si="9"/>
        <v/>
      </c>
      <c r="AT275" s="1"/>
      <c r="AU275" s="1"/>
      <c r="AV275" s="1" t="str">
        <f t="shared" si="10"/>
        <v/>
      </c>
      <c r="AW275" s="1"/>
      <c r="AX275" s="1"/>
      <c r="AY275" s="1" t="str">
        <f t="shared" si="11"/>
        <v/>
      </c>
      <c r="AZ275" s="1"/>
      <c r="BA275" s="1"/>
      <c r="BB275" s="1" t="str">
        <f>IFERROR(INDEX($BC$8:$BC$12,MATCH(N275,$BD$8:$BD$12,0)),"")</f>
        <v/>
      </c>
      <c r="BC275" s="1"/>
      <c r="BD275" s="1"/>
      <c r="BE275" s="1" t="str">
        <f t="shared" si="12"/>
        <v/>
      </c>
      <c r="BF275" s="1"/>
      <c r="BG275" s="1"/>
      <c r="BH275" s="1" t="str">
        <f t="shared" si="13"/>
        <v/>
      </c>
      <c r="BI275" s="1"/>
      <c r="BJ275" s="1"/>
      <c r="BK275" s="1" t="str">
        <f>IFERROR(INDEX($BL$8:$BL$24,MATCH(AH275,$BM$8:$BM$24,0)),"")</f>
        <v/>
      </c>
      <c r="BL275" s="1"/>
      <c r="BM275" s="1"/>
      <c r="BN275" s="1" t="str">
        <f t="shared" si="14"/>
        <v/>
      </c>
      <c r="BO275" s="1"/>
      <c r="BP275" s="1"/>
      <c r="BQ275" s="1" t="str">
        <f t="shared" si="15"/>
        <v/>
      </c>
      <c r="BR275" s="1"/>
      <c r="BS275" s="1"/>
      <c r="BT275" s="1" t="str">
        <f>IFERROR(INDEX($BU$8:$BU$13,MATCH(AK275,$BV$8:$BV$13,0)),"")</f>
        <v/>
      </c>
      <c r="BU275" s="1"/>
      <c r="BV275" s="1"/>
    </row>
    <row r="276" spans="1:7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 t="str">
        <f t="shared" si="8"/>
        <v/>
      </c>
      <c r="AQ276" s="1"/>
      <c r="AR276" s="1"/>
      <c r="AS276" s="1" t="str">
        <f t="shared" si="9"/>
        <v/>
      </c>
      <c r="AT276" s="1"/>
      <c r="AU276" s="1"/>
      <c r="AV276" s="1" t="str">
        <f t="shared" si="10"/>
        <v/>
      </c>
      <c r="AW276" s="1"/>
      <c r="AX276" s="1"/>
      <c r="AY276" s="1" t="str">
        <f t="shared" si="11"/>
        <v/>
      </c>
      <c r="AZ276" s="1"/>
      <c r="BA276" s="1"/>
      <c r="BB276" s="1" t="str">
        <f>IFERROR(INDEX($BC$8:$BC$12,MATCH(N276,$BD$8:$BD$12,0)),"")</f>
        <v/>
      </c>
      <c r="BC276" s="1"/>
      <c r="BD276" s="1"/>
      <c r="BE276" s="1" t="str">
        <f t="shared" si="12"/>
        <v/>
      </c>
      <c r="BF276" s="1"/>
      <c r="BG276" s="1"/>
      <c r="BH276" s="1" t="str">
        <f t="shared" si="13"/>
        <v/>
      </c>
      <c r="BI276" s="1"/>
      <c r="BJ276" s="1"/>
      <c r="BK276" s="1" t="str">
        <f>IFERROR(INDEX($BL$8:$BL$24,MATCH(AH276,$BM$8:$BM$24,0)),"")</f>
        <v/>
      </c>
      <c r="BL276" s="1"/>
      <c r="BM276" s="1"/>
      <c r="BN276" s="1" t="str">
        <f t="shared" si="14"/>
        <v/>
      </c>
      <c r="BO276" s="1"/>
      <c r="BP276" s="1"/>
      <c r="BQ276" s="1" t="str">
        <f t="shared" si="15"/>
        <v/>
      </c>
      <c r="BR276" s="1"/>
      <c r="BS276" s="1"/>
      <c r="BT276" s="1" t="str">
        <f>IFERROR(INDEX($BU$8:$BU$13,MATCH(AK276,$BV$8:$BV$13,0)),"")</f>
        <v/>
      </c>
      <c r="BU276" s="1"/>
      <c r="BV276" s="1"/>
    </row>
    <row r="277" spans="1:7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 t="str">
        <f t="shared" si="8"/>
        <v/>
      </c>
      <c r="AQ277" s="1"/>
      <c r="AR277" s="1"/>
      <c r="AS277" s="1" t="str">
        <f t="shared" si="9"/>
        <v/>
      </c>
      <c r="AT277" s="1"/>
      <c r="AU277" s="1"/>
      <c r="AV277" s="1" t="str">
        <f t="shared" si="10"/>
        <v/>
      </c>
      <c r="AW277" s="1"/>
      <c r="AX277" s="1"/>
      <c r="AY277" s="1" t="str">
        <f t="shared" si="11"/>
        <v/>
      </c>
      <c r="AZ277" s="1"/>
      <c r="BA277" s="1"/>
      <c r="BB277" s="1" t="str">
        <f>IFERROR(INDEX($BC$8:$BC$12,MATCH(N277,$BD$8:$BD$12,0)),"")</f>
        <v/>
      </c>
      <c r="BC277" s="1"/>
      <c r="BD277" s="1"/>
      <c r="BE277" s="1" t="str">
        <f t="shared" si="12"/>
        <v/>
      </c>
      <c r="BF277" s="1"/>
      <c r="BG277" s="1"/>
      <c r="BH277" s="1" t="str">
        <f t="shared" si="13"/>
        <v/>
      </c>
      <c r="BI277" s="1"/>
      <c r="BJ277" s="1"/>
      <c r="BK277" s="1" t="str">
        <f>IFERROR(INDEX($BL$8:$BL$24,MATCH(AH277,$BM$8:$BM$24,0)),"")</f>
        <v/>
      </c>
      <c r="BL277" s="1"/>
      <c r="BM277" s="1"/>
      <c r="BN277" s="1" t="str">
        <f t="shared" si="14"/>
        <v/>
      </c>
      <c r="BO277" s="1"/>
      <c r="BP277" s="1"/>
      <c r="BQ277" s="1" t="str">
        <f t="shared" si="15"/>
        <v/>
      </c>
      <c r="BR277" s="1"/>
      <c r="BS277" s="1"/>
      <c r="BT277" s="1" t="str">
        <f>IFERROR(INDEX($BU$8:$BU$13,MATCH(AK277,$BV$8:$BV$13,0)),"")</f>
        <v/>
      </c>
      <c r="BU277" s="1"/>
      <c r="BV277" s="1"/>
    </row>
    <row r="278" spans="1:7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 t="str">
        <f t="shared" si="8"/>
        <v/>
      </c>
      <c r="AQ278" s="1"/>
      <c r="AR278" s="1"/>
      <c r="AS278" s="1" t="str">
        <f t="shared" si="9"/>
        <v/>
      </c>
      <c r="AT278" s="1"/>
      <c r="AU278" s="1"/>
      <c r="AV278" s="1" t="str">
        <f t="shared" si="10"/>
        <v/>
      </c>
      <c r="AW278" s="1"/>
      <c r="AX278" s="1"/>
      <c r="AY278" s="1" t="str">
        <f t="shared" si="11"/>
        <v/>
      </c>
      <c r="AZ278" s="1"/>
      <c r="BA278" s="1"/>
      <c r="BB278" s="1" t="str">
        <f>IFERROR(INDEX($BC$8:$BC$12,MATCH(N278,$BD$8:$BD$12,0)),"")</f>
        <v/>
      </c>
      <c r="BC278" s="1"/>
      <c r="BD278" s="1"/>
      <c r="BE278" s="1" t="str">
        <f t="shared" si="12"/>
        <v/>
      </c>
      <c r="BF278" s="1"/>
      <c r="BG278" s="1"/>
      <c r="BH278" s="1" t="str">
        <f t="shared" si="13"/>
        <v/>
      </c>
      <c r="BI278" s="1"/>
      <c r="BJ278" s="1"/>
      <c r="BK278" s="1" t="str">
        <f>IFERROR(INDEX($BL$8:$BL$24,MATCH(AH278,$BM$8:$BM$24,0)),"")</f>
        <v/>
      </c>
      <c r="BL278" s="1"/>
      <c r="BM278" s="1"/>
      <c r="BN278" s="1" t="str">
        <f t="shared" si="14"/>
        <v/>
      </c>
      <c r="BO278" s="1"/>
      <c r="BP278" s="1"/>
      <c r="BQ278" s="1" t="str">
        <f t="shared" si="15"/>
        <v/>
      </c>
      <c r="BR278" s="1"/>
      <c r="BS278" s="1"/>
      <c r="BT278" s="1" t="str">
        <f>IFERROR(INDEX($BU$8:$BU$13,MATCH(AK278,$BV$8:$BV$13,0)),"")</f>
        <v/>
      </c>
      <c r="BU278" s="1"/>
      <c r="BV278" s="1"/>
    </row>
    <row r="279" spans="1:7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 t="str">
        <f t="shared" si="8"/>
        <v/>
      </c>
      <c r="AQ279" s="1"/>
      <c r="AR279" s="1"/>
      <c r="AS279" s="1" t="str">
        <f t="shared" si="9"/>
        <v/>
      </c>
      <c r="AT279" s="1"/>
      <c r="AU279" s="1"/>
      <c r="AV279" s="1" t="str">
        <f t="shared" si="10"/>
        <v/>
      </c>
      <c r="AW279" s="1"/>
      <c r="AX279" s="1"/>
      <c r="AY279" s="1" t="str">
        <f t="shared" si="11"/>
        <v/>
      </c>
      <c r="AZ279" s="1"/>
      <c r="BA279" s="1"/>
      <c r="BB279" s="1" t="str">
        <f>IFERROR(INDEX($BC$8:$BC$12,MATCH(N279,$BD$8:$BD$12,0)),"")</f>
        <v/>
      </c>
      <c r="BC279" s="1"/>
      <c r="BD279" s="1"/>
      <c r="BE279" s="1" t="str">
        <f t="shared" si="12"/>
        <v/>
      </c>
      <c r="BF279" s="1"/>
      <c r="BG279" s="1"/>
      <c r="BH279" s="1" t="str">
        <f t="shared" si="13"/>
        <v/>
      </c>
      <c r="BI279" s="1"/>
      <c r="BJ279" s="1"/>
      <c r="BK279" s="1" t="str">
        <f>IFERROR(INDEX($BL$8:$BL$24,MATCH(AH279,$BM$8:$BM$24,0)),"")</f>
        <v/>
      </c>
      <c r="BL279" s="1"/>
      <c r="BM279" s="1"/>
      <c r="BN279" s="1" t="str">
        <f t="shared" si="14"/>
        <v/>
      </c>
      <c r="BO279" s="1"/>
      <c r="BP279" s="1"/>
      <c r="BQ279" s="1" t="str">
        <f t="shared" si="15"/>
        <v/>
      </c>
      <c r="BR279" s="1"/>
      <c r="BS279" s="1"/>
      <c r="BT279" s="1" t="str">
        <f>IFERROR(INDEX($BU$8:$BU$13,MATCH(AK279,$BV$8:$BV$13,0)),"")</f>
        <v/>
      </c>
      <c r="BU279" s="1"/>
      <c r="BV279" s="1"/>
    </row>
    <row r="280" spans="1:7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 t="str">
        <f t="shared" si="8"/>
        <v/>
      </c>
      <c r="AQ280" s="1"/>
      <c r="AR280" s="1"/>
      <c r="AS280" s="1" t="str">
        <f t="shared" si="9"/>
        <v/>
      </c>
      <c r="AT280" s="1"/>
      <c r="AU280" s="1"/>
      <c r="AV280" s="1" t="str">
        <f t="shared" si="10"/>
        <v/>
      </c>
      <c r="AW280" s="1"/>
      <c r="AX280" s="1"/>
      <c r="AY280" s="1" t="str">
        <f t="shared" si="11"/>
        <v/>
      </c>
      <c r="AZ280" s="1"/>
      <c r="BA280" s="1"/>
      <c r="BB280" s="1" t="str">
        <f>IFERROR(INDEX($BC$8:$BC$12,MATCH(N280,$BD$8:$BD$12,0)),"")</f>
        <v/>
      </c>
      <c r="BC280" s="1"/>
      <c r="BD280" s="1"/>
      <c r="BE280" s="1" t="str">
        <f t="shared" si="12"/>
        <v/>
      </c>
      <c r="BF280" s="1"/>
      <c r="BG280" s="1"/>
      <c r="BH280" s="1" t="str">
        <f t="shared" si="13"/>
        <v/>
      </c>
      <c r="BI280" s="1"/>
      <c r="BJ280" s="1"/>
      <c r="BK280" s="1" t="str">
        <f>IFERROR(INDEX($BL$8:$BL$24,MATCH(AH280,$BM$8:$BM$24,0)),"")</f>
        <v/>
      </c>
      <c r="BL280" s="1"/>
      <c r="BM280" s="1"/>
      <c r="BN280" s="1" t="str">
        <f t="shared" si="14"/>
        <v/>
      </c>
      <c r="BO280" s="1"/>
      <c r="BP280" s="1"/>
      <c r="BQ280" s="1" t="str">
        <f t="shared" si="15"/>
        <v/>
      </c>
      <c r="BR280" s="1"/>
      <c r="BS280" s="1"/>
      <c r="BT280" s="1" t="str">
        <f>IFERROR(INDEX($BU$8:$BU$13,MATCH(AK280,$BV$8:$BV$13,0)),"")</f>
        <v/>
      </c>
      <c r="BU280" s="1"/>
      <c r="BV280" s="1"/>
    </row>
    <row r="281" spans="1:7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 t="str">
        <f t="shared" si="8"/>
        <v/>
      </c>
      <c r="AQ281" s="1"/>
      <c r="AR281" s="1"/>
      <c r="AS281" s="1" t="str">
        <f t="shared" si="9"/>
        <v/>
      </c>
      <c r="AT281" s="1"/>
      <c r="AU281" s="1"/>
      <c r="AV281" s="1" t="str">
        <f t="shared" si="10"/>
        <v/>
      </c>
      <c r="AW281" s="1"/>
      <c r="AX281" s="1"/>
      <c r="AY281" s="1" t="str">
        <f t="shared" si="11"/>
        <v/>
      </c>
      <c r="AZ281" s="1"/>
      <c r="BA281" s="1"/>
      <c r="BB281" s="1" t="str">
        <f>IFERROR(INDEX($BC$8:$BC$12,MATCH(N281,$BD$8:$BD$12,0)),"")</f>
        <v/>
      </c>
      <c r="BC281" s="1"/>
      <c r="BD281" s="1"/>
      <c r="BE281" s="1" t="str">
        <f t="shared" si="12"/>
        <v/>
      </c>
      <c r="BF281" s="1"/>
      <c r="BG281" s="1"/>
      <c r="BH281" s="1" t="str">
        <f t="shared" si="13"/>
        <v/>
      </c>
      <c r="BI281" s="1"/>
      <c r="BJ281" s="1"/>
      <c r="BK281" s="1" t="str">
        <f>IFERROR(INDEX($BL$8:$BL$24,MATCH(AH281,$BM$8:$BM$24,0)),"")</f>
        <v/>
      </c>
      <c r="BL281" s="1"/>
      <c r="BM281" s="1"/>
      <c r="BN281" s="1" t="str">
        <f t="shared" si="14"/>
        <v/>
      </c>
      <c r="BO281" s="1"/>
      <c r="BP281" s="1"/>
      <c r="BQ281" s="1" t="str">
        <f t="shared" si="15"/>
        <v/>
      </c>
      <c r="BR281" s="1"/>
      <c r="BS281" s="1"/>
      <c r="BT281" s="1" t="str">
        <f>IFERROR(INDEX($BU$8:$BU$13,MATCH(AK281,$BV$8:$BV$13,0)),"")</f>
        <v/>
      </c>
      <c r="BU281" s="1"/>
      <c r="BV281" s="1"/>
    </row>
    <row r="282" spans="1:7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 t="str">
        <f t="shared" si="8"/>
        <v/>
      </c>
      <c r="AQ282" s="1"/>
      <c r="AR282" s="1"/>
      <c r="AS282" s="1" t="str">
        <f t="shared" si="9"/>
        <v/>
      </c>
      <c r="AT282" s="1"/>
      <c r="AU282" s="1"/>
      <c r="AV282" s="1" t="str">
        <f t="shared" si="10"/>
        <v/>
      </c>
      <c r="AW282" s="1"/>
      <c r="AX282" s="1"/>
      <c r="AY282" s="1" t="str">
        <f t="shared" si="11"/>
        <v/>
      </c>
      <c r="AZ282" s="1"/>
      <c r="BA282" s="1"/>
      <c r="BB282" s="1" t="str">
        <f>IFERROR(INDEX($BC$8:$BC$12,MATCH(N282,$BD$8:$BD$12,0)),"")</f>
        <v/>
      </c>
      <c r="BC282" s="1"/>
      <c r="BD282" s="1"/>
      <c r="BE282" s="1" t="str">
        <f t="shared" si="12"/>
        <v/>
      </c>
      <c r="BF282" s="1"/>
      <c r="BG282" s="1"/>
      <c r="BH282" s="1" t="str">
        <f t="shared" si="13"/>
        <v/>
      </c>
      <c r="BI282" s="1"/>
      <c r="BJ282" s="1"/>
      <c r="BK282" s="1" t="str">
        <f>IFERROR(INDEX($BL$8:$BL$24,MATCH(AH282,$BM$8:$BM$24,0)),"")</f>
        <v/>
      </c>
      <c r="BL282" s="1"/>
      <c r="BM282" s="1"/>
      <c r="BN282" s="1" t="str">
        <f t="shared" si="14"/>
        <v/>
      </c>
      <c r="BO282" s="1"/>
      <c r="BP282" s="1"/>
      <c r="BQ282" s="1" t="str">
        <f t="shared" si="15"/>
        <v/>
      </c>
      <c r="BR282" s="1"/>
      <c r="BS282" s="1"/>
      <c r="BT282" s="1" t="str">
        <f>IFERROR(INDEX($BU$8:$BU$13,MATCH(AK282,$BV$8:$BV$13,0)),"")</f>
        <v/>
      </c>
      <c r="BU282" s="1"/>
      <c r="BV282" s="1"/>
    </row>
    <row r="283" spans="1:7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 t="str">
        <f t="shared" si="8"/>
        <v/>
      </c>
      <c r="AQ283" s="1"/>
      <c r="AR283" s="1"/>
      <c r="AS283" s="1" t="str">
        <f t="shared" si="9"/>
        <v/>
      </c>
      <c r="AT283" s="1"/>
      <c r="AU283" s="1"/>
      <c r="AV283" s="1" t="str">
        <f t="shared" si="10"/>
        <v/>
      </c>
      <c r="AW283" s="1"/>
      <c r="AX283" s="1"/>
      <c r="AY283" s="1" t="str">
        <f t="shared" si="11"/>
        <v/>
      </c>
      <c r="AZ283" s="1"/>
      <c r="BA283" s="1"/>
      <c r="BB283" s="1" t="str">
        <f>IFERROR(INDEX($BC$8:$BC$12,MATCH(N283,$BD$8:$BD$12,0)),"")</f>
        <v/>
      </c>
      <c r="BC283" s="1"/>
      <c r="BD283" s="1"/>
      <c r="BE283" s="1" t="str">
        <f t="shared" si="12"/>
        <v/>
      </c>
      <c r="BF283" s="1"/>
      <c r="BG283" s="1"/>
      <c r="BH283" s="1" t="str">
        <f t="shared" si="13"/>
        <v/>
      </c>
      <c r="BI283" s="1"/>
      <c r="BJ283" s="1"/>
      <c r="BK283" s="1" t="str">
        <f>IFERROR(INDEX($BL$8:$BL$24,MATCH(AH283,$BM$8:$BM$24,0)),"")</f>
        <v/>
      </c>
      <c r="BL283" s="1"/>
      <c r="BM283" s="1"/>
      <c r="BN283" s="1" t="str">
        <f t="shared" si="14"/>
        <v/>
      </c>
      <c r="BO283" s="1"/>
      <c r="BP283" s="1"/>
      <c r="BQ283" s="1" t="str">
        <f t="shared" si="15"/>
        <v/>
      </c>
      <c r="BR283" s="1"/>
      <c r="BS283" s="1"/>
      <c r="BT283" s="1" t="str">
        <f>IFERROR(INDEX($BU$8:$BU$13,MATCH(AK283,$BV$8:$BV$13,0)),"")</f>
        <v/>
      </c>
      <c r="BU283" s="1"/>
      <c r="BV283" s="1"/>
    </row>
    <row r="284" spans="1:7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 t="str">
        <f t="shared" si="8"/>
        <v/>
      </c>
      <c r="AQ284" s="1"/>
      <c r="AR284" s="1"/>
      <c r="AS284" s="1" t="str">
        <f t="shared" si="9"/>
        <v/>
      </c>
      <c r="AT284" s="1"/>
      <c r="AU284" s="1"/>
      <c r="AV284" s="1" t="str">
        <f t="shared" si="10"/>
        <v/>
      </c>
      <c r="AW284" s="1"/>
      <c r="AX284" s="1"/>
      <c r="AY284" s="1" t="str">
        <f t="shared" si="11"/>
        <v/>
      </c>
      <c r="AZ284" s="1"/>
      <c r="BA284" s="1"/>
      <c r="BB284" s="1" t="str">
        <f>IFERROR(INDEX($BC$8:$BC$12,MATCH(N284,$BD$8:$BD$12,0)),"")</f>
        <v/>
      </c>
      <c r="BC284" s="1"/>
      <c r="BD284" s="1"/>
      <c r="BE284" s="1" t="str">
        <f t="shared" si="12"/>
        <v/>
      </c>
      <c r="BF284" s="1"/>
      <c r="BG284" s="1"/>
      <c r="BH284" s="1" t="str">
        <f t="shared" si="13"/>
        <v/>
      </c>
      <c r="BI284" s="1"/>
      <c r="BJ284" s="1"/>
      <c r="BK284" s="1" t="str">
        <f>IFERROR(INDEX($BL$8:$BL$24,MATCH(AH284,$BM$8:$BM$24,0)),"")</f>
        <v/>
      </c>
      <c r="BL284" s="1"/>
      <c r="BM284" s="1"/>
      <c r="BN284" s="1" t="str">
        <f t="shared" si="14"/>
        <v/>
      </c>
      <c r="BO284" s="1"/>
      <c r="BP284" s="1"/>
      <c r="BQ284" s="1" t="str">
        <f t="shared" si="15"/>
        <v/>
      </c>
      <c r="BR284" s="1"/>
      <c r="BS284" s="1"/>
      <c r="BT284" s="1" t="str">
        <f>IFERROR(INDEX($BU$8:$BU$13,MATCH(AK284,$BV$8:$BV$13,0)),"")</f>
        <v/>
      </c>
      <c r="BU284" s="1"/>
      <c r="BV284" s="1"/>
    </row>
    <row r="285" spans="1:7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 t="str">
        <f t="shared" si="8"/>
        <v/>
      </c>
      <c r="AQ285" s="1"/>
      <c r="AR285" s="1"/>
      <c r="AS285" s="1" t="str">
        <f t="shared" si="9"/>
        <v/>
      </c>
      <c r="AT285" s="1"/>
      <c r="AU285" s="1"/>
      <c r="AV285" s="1" t="str">
        <f t="shared" si="10"/>
        <v/>
      </c>
      <c r="AW285" s="1"/>
      <c r="AX285" s="1"/>
      <c r="AY285" s="1" t="str">
        <f t="shared" si="11"/>
        <v/>
      </c>
      <c r="AZ285" s="1"/>
      <c r="BA285" s="1"/>
      <c r="BB285" s="1" t="str">
        <f>IFERROR(INDEX($BC$8:$BC$12,MATCH(N285,$BD$8:$BD$12,0)),"")</f>
        <v/>
      </c>
      <c r="BC285" s="1"/>
      <c r="BD285" s="1"/>
      <c r="BE285" s="1" t="str">
        <f t="shared" si="12"/>
        <v/>
      </c>
      <c r="BF285" s="1"/>
      <c r="BG285" s="1"/>
      <c r="BH285" s="1" t="str">
        <f t="shared" si="13"/>
        <v/>
      </c>
      <c r="BI285" s="1"/>
      <c r="BJ285" s="1"/>
      <c r="BK285" s="1" t="str">
        <f>IFERROR(INDEX($BL$8:$BL$24,MATCH(AH285,$BM$8:$BM$24,0)),"")</f>
        <v/>
      </c>
      <c r="BL285" s="1"/>
      <c r="BM285" s="1"/>
      <c r="BN285" s="1" t="str">
        <f t="shared" si="14"/>
        <v/>
      </c>
      <c r="BO285" s="1"/>
      <c r="BP285" s="1"/>
      <c r="BQ285" s="1" t="str">
        <f t="shared" si="15"/>
        <v/>
      </c>
      <c r="BR285" s="1"/>
      <c r="BS285" s="1"/>
      <c r="BT285" s="1" t="str">
        <f>IFERROR(INDEX($BU$8:$BU$13,MATCH(AK285,$BV$8:$BV$13,0)),"")</f>
        <v/>
      </c>
      <c r="BU285" s="1"/>
      <c r="BV285" s="1"/>
    </row>
    <row r="286" spans="1:7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 t="str">
        <f t="shared" si="8"/>
        <v/>
      </c>
      <c r="AQ286" s="1"/>
      <c r="AR286" s="1"/>
      <c r="AS286" s="1" t="str">
        <f t="shared" si="9"/>
        <v/>
      </c>
      <c r="AT286" s="1"/>
      <c r="AU286" s="1"/>
      <c r="AV286" s="1" t="str">
        <f t="shared" si="10"/>
        <v/>
      </c>
      <c r="AW286" s="1"/>
      <c r="AX286" s="1"/>
      <c r="AY286" s="1" t="str">
        <f t="shared" si="11"/>
        <v/>
      </c>
      <c r="AZ286" s="1"/>
      <c r="BA286" s="1"/>
      <c r="BB286" s="1" t="str">
        <f>IFERROR(INDEX($BC$8:$BC$12,MATCH(N286,$BD$8:$BD$12,0)),"")</f>
        <v/>
      </c>
      <c r="BC286" s="1"/>
      <c r="BD286" s="1"/>
      <c r="BE286" s="1" t="str">
        <f t="shared" si="12"/>
        <v/>
      </c>
      <c r="BF286" s="1"/>
      <c r="BG286" s="1"/>
      <c r="BH286" s="1" t="str">
        <f t="shared" si="13"/>
        <v/>
      </c>
      <c r="BI286" s="1"/>
      <c r="BJ286" s="1"/>
      <c r="BK286" s="1" t="str">
        <f>IFERROR(INDEX($BL$8:$BL$24,MATCH(AH286,$BM$8:$BM$24,0)),"")</f>
        <v/>
      </c>
      <c r="BL286" s="1"/>
      <c r="BM286" s="1"/>
      <c r="BN286" s="1" t="str">
        <f t="shared" si="14"/>
        <v/>
      </c>
      <c r="BO286" s="1"/>
      <c r="BP286" s="1"/>
      <c r="BQ286" s="1" t="str">
        <f t="shared" si="15"/>
        <v/>
      </c>
      <c r="BR286" s="1"/>
      <c r="BS286" s="1"/>
      <c r="BT286" s="1" t="str">
        <f>IFERROR(INDEX($BU$8:$BU$13,MATCH(AK286,$BV$8:$BV$13,0)),"")</f>
        <v/>
      </c>
      <c r="BU286" s="1"/>
      <c r="BV286" s="1"/>
    </row>
    <row r="287" spans="1:7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 t="str">
        <f t="shared" si="8"/>
        <v/>
      </c>
      <c r="AQ287" s="1"/>
      <c r="AR287" s="1"/>
      <c r="AS287" s="1" t="str">
        <f t="shared" si="9"/>
        <v/>
      </c>
      <c r="AT287" s="1"/>
      <c r="AU287" s="1"/>
      <c r="AV287" s="1" t="str">
        <f t="shared" si="10"/>
        <v/>
      </c>
      <c r="AW287" s="1"/>
      <c r="AX287" s="1"/>
      <c r="AY287" s="1" t="str">
        <f t="shared" si="11"/>
        <v/>
      </c>
      <c r="AZ287" s="1"/>
      <c r="BA287" s="1"/>
      <c r="BB287" s="1" t="str">
        <f>IFERROR(INDEX($BC$8:$BC$12,MATCH(N287,$BD$8:$BD$12,0)),"")</f>
        <v/>
      </c>
      <c r="BC287" s="1"/>
      <c r="BD287" s="1"/>
      <c r="BE287" s="1" t="str">
        <f t="shared" si="12"/>
        <v/>
      </c>
      <c r="BF287" s="1"/>
      <c r="BG287" s="1"/>
      <c r="BH287" s="1" t="str">
        <f t="shared" si="13"/>
        <v/>
      </c>
      <c r="BI287" s="1"/>
      <c r="BJ287" s="1"/>
      <c r="BK287" s="1" t="str">
        <f>IFERROR(INDEX($BL$8:$BL$24,MATCH(AH287,$BM$8:$BM$24,0)),"")</f>
        <v/>
      </c>
      <c r="BL287" s="1"/>
      <c r="BM287" s="1"/>
      <c r="BN287" s="1" t="str">
        <f t="shared" si="14"/>
        <v/>
      </c>
      <c r="BO287" s="1"/>
      <c r="BP287" s="1"/>
      <c r="BQ287" s="1" t="str">
        <f t="shared" si="15"/>
        <v/>
      </c>
      <c r="BR287" s="1"/>
      <c r="BS287" s="1"/>
      <c r="BT287" s="1" t="str">
        <f>IFERROR(INDEX($BU$8:$BU$13,MATCH(AK287,$BV$8:$BV$13,0)),"")</f>
        <v/>
      </c>
      <c r="BU287" s="1"/>
      <c r="BV287" s="1"/>
    </row>
    <row r="288" spans="1:7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 t="str">
        <f t="shared" si="8"/>
        <v/>
      </c>
      <c r="AQ288" s="1"/>
      <c r="AR288" s="1"/>
      <c r="AS288" s="1" t="str">
        <f t="shared" si="9"/>
        <v/>
      </c>
      <c r="AT288" s="1"/>
      <c r="AU288" s="1"/>
      <c r="AV288" s="1" t="str">
        <f t="shared" si="10"/>
        <v/>
      </c>
      <c r="AW288" s="1"/>
      <c r="AX288" s="1"/>
      <c r="AY288" s="1" t="str">
        <f t="shared" si="11"/>
        <v/>
      </c>
      <c r="AZ288" s="1"/>
      <c r="BA288" s="1"/>
      <c r="BB288" s="1" t="str">
        <f>IFERROR(INDEX($BC$8:$BC$12,MATCH(N288,$BD$8:$BD$12,0)),"")</f>
        <v/>
      </c>
      <c r="BC288" s="1"/>
      <c r="BD288" s="1"/>
      <c r="BE288" s="1" t="str">
        <f t="shared" si="12"/>
        <v/>
      </c>
      <c r="BF288" s="1"/>
      <c r="BG288" s="1"/>
      <c r="BH288" s="1" t="str">
        <f t="shared" si="13"/>
        <v/>
      </c>
      <c r="BI288" s="1"/>
      <c r="BJ288" s="1"/>
      <c r="BK288" s="1" t="str">
        <f>IFERROR(INDEX($BL$8:$BL$24,MATCH(AH288,$BM$8:$BM$24,0)),"")</f>
        <v/>
      </c>
      <c r="BL288" s="1"/>
      <c r="BM288" s="1"/>
      <c r="BN288" s="1" t="str">
        <f t="shared" si="14"/>
        <v/>
      </c>
      <c r="BO288" s="1"/>
      <c r="BP288" s="1"/>
      <c r="BQ288" s="1" t="str">
        <f t="shared" si="15"/>
        <v/>
      </c>
      <c r="BR288" s="1"/>
      <c r="BS288" s="1"/>
      <c r="BT288" s="1" t="str">
        <f>IFERROR(INDEX($BU$8:$BU$13,MATCH(AK288,$BV$8:$BV$13,0)),"")</f>
        <v/>
      </c>
      <c r="BU288" s="1"/>
      <c r="BV288" s="1"/>
    </row>
    <row r="289" spans="1:7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 t="str">
        <f t="shared" si="8"/>
        <v/>
      </c>
      <c r="AQ289" s="1"/>
      <c r="AR289" s="1"/>
      <c r="AS289" s="1" t="str">
        <f t="shared" si="9"/>
        <v/>
      </c>
      <c r="AT289" s="1"/>
      <c r="AU289" s="1"/>
      <c r="AV289" s="1" t="str">
        <f t="shared" si="10"/>
        <v/>
      </c>
      <c r="AW289" s="1"/>
      <c r="AX289" s="1"/>
      <c r="AY289" s="1" t="str">
        <f t="shared" si="11"/>
        <v/>
      </c>
      <c r="AZ289" s="1"/>
      <c r="BA289" s="1"/>
      <c r="BB289" s="1" t="str">
        <f>IFERROR(INDEX($BC$8:$BC$12,MATCH(N289,$BD$8:$BD$12,0)),"")</f>
        <v/>
      </c>
      <c r="BC289" s="1"/>
      <c r="BD289" s="1"/>
      <c r="BE289" s="1" t="str">
        <f t="shared" si="12"/>
        <v/>
      </c>
      <c r="BF289" s="1"/>
      <c r="BG289" s="1"/>
      <c r="BH289" s="1" t="str">
        <f t="shared" si="13"/>
        <v/>
      </c>
      <c r="BI289" s="1"/>
      <c r="BJ289" s="1"/>
      <c r="BK289" s="1" t="str">
        <f>IFERROR(INDEX($BL$8:$BL$24,MATCH(AH289,$BM$8:$BM$24,0)),"")</f>
        <v/>
      </c>
      <c r="BL289" s="1"/>
      <c r="BM289" s="1"/>
      <c r="BN289" s="1" t="str">
        <f t="shared" si="14"/>
        <v/>
      </c>
      <c r="BO289" s="1"/>
      <c r="BP289" s="1"/>
      <c r="BQ289" s="1" t="str">
        <f t="shared" si="15"/>
        <v/>
      </c>
      <c r="BR289" s="1"/>
      <c r="BS289" s="1"/>
      <c r="BT289" s="1" t="str">
        <f>IFERROR(INDEX($BU$8:$BU$13,MATCH(AK289,$BV$8:$BV$13,0)),"")</f>
        <v/>
      </c>
      <c r="BU289" s="1"/>
      <c r="BV289" s="1"/>
    </row>
    <row r="290" spans="1:7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 t="str">
        <f t="shared" si="8"/>
        <v/>
      </c>
      <c r="AQ290" s="1"/>
      <c r="AR290" s="1"/>
      <c r="AS290" s="1" t="str">
        <f t="shared" si="9"/>
        <v/>
      </c>
      <c r="AT290" s="1"/>
      <c r="AU290" s="1"/>
      <c r="AV290" s="1" t="str">
        <f t="shared" si="10"/>
        <v/>
      </c>
      <c r="AW290" s="1"/>
      <c r="AX290" s="1"/>
      <c r="AY290" s="1" t="str">
        <f t="shared" si="11"/>
        <v/>
      </c>
      <c r="AZ290" s="1"/>
      <c r="BA290" s="1"/>
      <c r="BB290" s="1" t="str">
        <f>IFERROR(INDEX($BC$8:$BC$12,MATCH(N290,$BD$8:$BD$12,0)),"")</f>
        <v/>
      </c>
      <c r="BC290" s="1"/>
      <c r="BD290" s="1"/>
      <c r="BE290" s="1" t="str">
        <f t="shared" si="12"/>
        <v/>
      </c>
      <c r="BF290" s="1"/>
      <c r="BG290" s="1"/>
      <c r="BH290" s="1" t="str">
        <f t="shared" si="13"/>
        <v/>
      </c>
      <c r="BI290" s="1"/>
      <c r="BJ290" s="1"/>
      <c r="BK290" s="1" t="str">
        <f>IFERROR(INDEX($BL$8:$BL$24,MATCH(AH290,$BM$8:$BM$24,0)),"")</f>
        <v/>
      </c>
      <c r="BL290" s="1"/>
      <c r="BM290" s="1"/>
      <c r="BN290" s="1" t="str">
        <f t="shared" si="14"/>
        <v/>
      </c>
      <c r="BO290" s="1"/>
      <c r="BP290" s="1"/>
      <c r="BQ290" s="1" t="str">
        <f t="shared" si="15"/>
        <v/>
      </c>
      <c r="BR290" s="1"/>
      <c r="BS290" s="1"/>
      <c r="BT290" s="1" t="str">
        <f>IFERROR(INDEX($BU$8:$BU$13,MATCH(AK290,$BV$8:$BV$13,0)),"")</f>
        <v/>
      </c>
      <c r="BU290" s="1"/>
      <c r="BV290" s="1"/>
    </row>
    <row r="291" spans="1:7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 t="str">
        <f t="shared" si="8"/>
        <v/>
      </c>
      <c r="AQ291" s="1"/>
      <c r="AR291" s="1"/>
      <c r="AS291" s="1" t="str">
        <f t="shared" si="9"/>
        <v/>
      </c>
      <c r="AT291" s="1"/>
      <c r="AU291" s="1"/>
      <c r="AV291" s="1" t="str">
        <f t="shared" si="10"/>
        <v/>
      </c>
      <c r="AW291" s="1"/>
      <c r="AX291" s="1"/>
      <c r="AY291" s="1" t="str">
        <f t="shared" si="11"/>
        <v/>
      </c>
      <c r="AZ291" s="1"/>
      <c r="BA291" s="1"/>
      <c r="BB291" s="1" t="str">
        <f>IFERROR(INDEX($BC$8:$BC$12,MATCH(N291,$BD$8:$BD$12,0)),"")</f>
        <v/>
      </c>
      <c r="BC291" s="1"/>
      <c r="BD291" s="1"/>
      <c r="BE291" s="1" t="str">
        <f t="shared" si="12"/>
        <v/>
      </c>
      <c r="BF291" s="1"/>
      <c r="BG291" s="1"/>
      <c r="BH291" s="1" t="str">
        <f t="shared" si="13"/>
        <v/>
      </c>
      <c r="BI291" s="1"/>
      <c r="BJ291" s="1"/>
      <c r="BK291" s="1" t="str">
        <f>IFERROR(INDEX($BL$8:$BL$24,MATCH(AH291,$BM$8:$BM$24,0)),"")</f>
        <v/>
      </c>
      <c r="BL291" s="1"/>
      <c r="BM291" s="1"/>
      <c r="BN291" s="1" t="str">
        <f t="shared" si="14"/>
        <v/>
      </c>
      <c r="BO291" s="1"/>
      <c r="BP291" s="1"/>
      <c r="BQ291" s="1" t="str">
        <f t="shared" si="15"/>
        <v/>
      </c>
      <c r="BR291" s="1"/>
      <c r="BS291" s="1"/>
      <c r="BT291" s="1" t="str">
        <f>IFERROR(INDEX($BU$8:$BU$13,MATCH(AK291,$BV$8:$BV$13,0)),"")</f>
        <v/>
      </c>
      <c r="BU291" s="1"/>
      <c r="BV291" s="1"/>
    </row>
    <row r="292" spans="1:7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 t="str">
        <f t="shared" si="8"/>
        <v/>
      </c>
      <c r="AQ292" s="1"/>
      <c r="AR292" s="1"/>
      <c r="AS292" s="1" t="str">
        <f t="shared" si="9"/>
        <v/>
      </c>
      <c r="AT292" s="1"/>
      <c r="AU292" s="1"/>
      <c r="AV292" s="1" t="str">
        <f t="shared" si="10"/>
        <v/>
      </c>
      <c r="AW292" s="1"/>
      <c r="AX292" s="1"/>
      <c r="AY292" s="1" t="str">
        <f t="shared" si="11"/>
        <v/>
      </c>
      <c r="AZ292" s="1"/>
      <c r="BA292" s="1"/>
      <c r="BB292" s="1" t="str">
        <f>IFERROR(INDEX($BC$8:$BC$12,MATCH(N292,$BD$8:$BD$12,0)),"")</f>
        <v/>
      </c>
      <c r="BC292" s="1"/>
      <c r="BD292" s="1"/>
      <c r="BE292" s="1" t="str">
        <f t="shared" si="12"/>
        <v/>
      </c>
      <c r="BF292" s="1"/>
      <c r="BG292" s="1"/>
      <c r="BH292" s="1" t="str">
        <f t="shared" si="13"/>
        <v/>
      </c>
      <c r="BI292" s="1"/>
      <c r="BJ292" s="1"/>
      <c r="BK292" s="1" t="str">
        <f>IFERROR(INDEX($BL$8:$BL$24,MATCH(AH292,$BM$8:$BM$24,0)),"")</f>
        <v/>
      </c>
      <c r="BL292" s="1"/>
      <c r="BM292" s="1"/>
      <c r="BN292" s="1" t="str">
        <f t="shared" si="14"/>
        <v/>
      </c>
      <c r="BO292" s="1"/>
      <c r="BP292" s="1"/>
      <c r="BQ292" s="1" t="str">
        <f t="shared" si="15"/>
        <v/>
      </c>
      <c r="BR292" s="1"/>
      <c r="BS292" s="1"/>
      <c r="BT292" s="1" t="str">
        <f>IFERROR(INDEX($BU$8:$BU$13,MATCH(AK292,$BV$8:$BV$13,0)),"")</f>
        <v/>
      </c>
      <c r="BU292" s="1"/>
      <c r="BV292" s="1"/>
    </row>
    <row r="293" spans="1:7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 t="str">
        <f t="shared" si="8"/>
        <v/>
      </c>
      <c r="AQ293" s="1"/>
      <c r="AR293" s="1"/>
      <c r="AS293" s="1" t="str">
        <f t="shared" si="9"/>
        <v/>
      </c>
      <c r="AT293" s="1"/>
      <c r="AU293" s="1"/>
      <c r="AV293" s="1" t="str">
        <f t="shared" si="10"/>
        <v/>
      </c>
      <c r="AW293" s="1"/>
      <c r="AX293" s="1"/>
      <c r="AY293" s="1" t="str">
        <f t="shared" si="11"/>
        <v/>
      </c>
      <c r="AZ293" s="1"/>
      <c r="BA293" s="1"/>
      <c r="BB293" s="1" t="str">
        <f>IFERROR(INDEX($BC$8:$BC$12,MATCH(N293,$BD$8:$BD$12,0)),"")</f>
        <v/>
      </c>
      <c r="BC293" s="1"/>
      <c r="BD293" s="1"/>
      <c r="BE293" s="1" t="str">
        <f t="shared" si="12"/>
        <v/>
      </c>
      <c r="BF293" s="1"/>
      <c r="BG293" s="1"/>
      <c r="BH293" s="1" t="str">
        <f t="shared" si="13"/>
        <v/>
      </c>
      <c r="BI293" s="1"/>
      <c r="BJ293" s="1"/>
      <c r="BK293" s="1" t="str">
        <f>IFERROR(INDEX($BL$8:$BL$24,MATCH(AH293,$BM$8:$BM$24,0)),"")</f>
        <v/>
      </c>
      <c r="BL293" s="1"/>
      <c r="BM293" s="1"/>
      <c r="BN293" s="1" t="str">
        <f t="shared" si="14"/>
        <v/>
      </c>
      <c r="BO293" s="1"/>
      <c r="BP293" s="1"/>
      <c r="BQ293" s="1" t="str">
        <f t="shared" si="15"/>
        <v/>
      </c>
      <c r="BR293" s="1"/>
      <c r="BS293" s="1"/>
      <c r="BT293" s="1" t="str">
        <f>IFERROR(INDEX($BU$8:$BU$13,MATCH(AK293,$BV$8:$BV$13,0)),"")</f>
        <v/>
      </c>
      <c r="BU293" s="1"/>
      <c r="BV293" s="1"/>
    </row>
    <row r="294" spans="1:7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 t="str">
        <f t="shared" si="8"/>
        <v/>
      </c>
      <c r="AQ294" s="1"/>
      <c r="AR294" s="1"/>
      <c r="AS294" s="1" t="str">
        <f t="shared" si="9"/>
        <v/>
      </c>
      <c r="AT294" s="1"/>
      <c r="AU294" s="1"/>
      <c r="AV294" s="1" t="str">
        <f t="shared" si="10"/>
        <v/>
      </c>
      <c r="AW294" s="1"/>
      <c r="AX294" s="1"/>
      <c r="AY294" s="1" t="str">
        <f t="shared" si="11"/>
        <v/>
      </c>
      <c r="AZ294" s="1"/>
      <c r="BA294" s="1"/>
      <c r="BB294" s="1" t="str">
        <f>IFERROR(INDEX($BC$8:$BC$12,MATCH(N294,$BD$8:$BD$12,0)),"")</f>
        <v/>
      </c>
      <c r="BC294" s="1"/>
      <c r="BD294" s="1"/>
      <c r="BE294" s="1" t="str">
        <f t="shared" si="12"/>
        <v/>
      </c>
      <c r="BF294" s="1"/>
      <c r="BG294" s="1"/>
      <c r="BH294" s="1" t="str">
        <f t="shared" si="13"/>
        <v/>
      </c>
      <c r="BI294" s="1"/>
      <c r="BJ294" s="1"/>
      <c r="BK294" s="1" t="str">
        <f>IFERROR(INDEX($BL$8:$BL$24,MATCH(AH294,$BM$8:$BM$24,0)),"")</f>
        <v/>
      </c>
      <c r="BL294" s="1"/>
      <c r="BM294" s="1"/>
      <c r="BN294" s="1" t="str">
        <f t="shared" si="14"/>
        <v/>
      </c>
      <c r="BO294" s="1"/>
      <c r="BP294" s="1"/>
      <c r="BQ294" s="1" t="str">
        <f t="shared" si="15"/>
        <v/>
      </c>
      <c r="BR294" s="1"/>
      <c r="BS294" s="1"/>
      <c r="BT294" s="1" t="str">
        <f>IFERROR(INDEX($BU$8:$BU$13,MATCH(AK294,$BV$8:$BV$13,0)),"")</f>
        <v/>
      </c>
      <c r="BU294" s="1"/>
      <c r="BV294" s="1"/>
    </row>
    <row r="295" spans="1:7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 t="str">
        <f t="shared" si="8"/>
        <v/>
      </c>
      <c r="AQ295" s="1"/>
      <c r="AR295" s="1"/>
      <c r="AS295" s="1" t="str">
        <f t="shared" si="9"/>
        <v/>
      </c>
      <c r="AT295" s="1"/>
      <c r="AU295" s="1"/>
      <c r="AV295" s="1" t="str">
        <f t="shared" si="10"/>
        <v/>
      </c>
      <c r="AW295" s="1"/>
      <c r="AX295" s="1"/>
      <c r="AY295" s="1" t="str">
        <f t="shared" si="11"/>
        <v/>
      </c>
      <c r="AZ295" s="1"/>
      <c r="BA295" s="1"/>
      <c r="BB295" s="1" t="str">
        <f>IFERROR(INDEX($BC$8:$BC$12,MATCH(N295,$BD$8:$BD$12,0)),"")</f>
        <v/>
      </c>
      <c r="BC295" s="1"/>
      <c r="BD295" s="1"/>
      <c r="BE295" s="1" t="str">
        <f t="shared" si="12"/>
        <v/>
      </c>
      <c r="BF295" s="1"/>
      <c r="BG295" s="1"/>
      <c r="BH295" s="1" t="str">
        <f t="shared" si="13"/>
        <v/>
      </c>
      <c r="BI295" s="1"/>
      <c r="BJ295" s="1"/>
      <c r="BK295" s="1" t="str">
        <f>IFERROR(INDEX($BL$8:$BL$24,MATCH(AH295,$BM$8:$BM$24,0)),"")</f>
        <v/>
      </c>
      <c r="BL295" s="1"/>
      <c r="BM295" s="1"/>
      <c r="BN295" s="1" t="str">
        <f t="shared" si="14"/>
        <v/>
      </c>
      <c r="BO295" s="1"/>
      <c r="BP295" s="1"/>
      <c r="BQ295" s="1" t="str">
        <f t="shared" si="15"/>
        <v/>
      </c>
      <c r="BR295" s="1"/>
      <c r="BS295" s="1"/>
      <c r="BT295" s="1" t="str">
        <f>IFERROR(INDEX($BU$8:$BU$13,MATCH(AK295,$BV$8:$BV$13,0)),"")</f>
        <v/>
      </c>
      <c r="BU295" s="1"/>
      <c r="BV295" s="1"/>
    </row>
    <row r="296" spans="1:7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 t="str">
        <f t="shared" si="8"/>
        <v/>
      </c>
      <c r="AQ296" s="1"/>
      <c r="AR296" s="1"/>
      <c r="AS296" s="1" t="str">
        <f t="shared" si="9"/>
        <v/>
      </c>
      <c r="AT296" s="1"/>
      <c r="AU296" s="1"/>
      <c r="AV296" s="1" t="str">
        <f t="shared" si="10"/>
        <v/>
      </c>
      <c r="AW296" s="1"/>
      <c r="AX296" s="1"/>
      <c r="AY296" s="1" t="str">
        <f t="shared" si="11"/>
        <v/>
      </c>
      <c r="AZ296" s="1"/>
      <c r="BA296" s="1"/>
      <c r="BB296" s="1" t="str">
        <f>IFERROR(INDEX($BC$8:$BC$12,MATCH(N296,$BD$8:$BD$12,0)),"")</f>
        <v/>
      </c>
      <c r="BC296" s="1"/>
      <c r="BD296" s="1"/>
      <c r="BE296" s="1" t="str">
        <f t="shared" si="12"/>
        <v/>
      </c>
      <c r="BF296" s="1"/>
      <c r="BG296" s="1"/>
      <c r="BH296" s="1" t="str">
        <f t="shared" si="13"/>
        <v/>
      </c>
      <c r="BI296" s="1"/>
      <c r="BJ296" s="1"/>
      <c r="BK296" s="1" t="str">
        <f>IFERROR(INDEX($BL$8:$BL$24,MATCH(AH296,$BM$8:$BM$24,0)),"")</f>
        <v/>
      </c>
      <c r="BL296" s="1"/>
      <c r="BM296" s="1"/>
      <c r="BN296" s="1" t="str">
        <f t="shared" si="14"/>
        <v/>
      </c>
      <c r="BO296" s="1"/>
      <c r="BP296" s="1"/>
      <c r="BQ296" s="1" t="str">
        <f t="shared" si="15"/>
        <v/>
      </c>
      <c r="BR296" s="1"/>
      <c r="BS296" s="1"/>
      <c r="BT296" s="1" t="str">
        <f>IFERROR(INDEX($BU$8:$BU$13,MATCH(AK296,$BV$8:$BV$13,0)),"")</f>
        <v/>
      </c>
      <c r="BU296" s="1"/>
      <c r="BV296" s="1"/>
    </row>
    <row r="297" spans="1:7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 t="str">
        <f t="shared" si="8"/>
        <v/>
      </c>
      <c r="AQ297" s="1"/>
      <c r="AR297" s="1"/>
      <c r="AS297" s="1" t="str">
        <f t="shared" si="9"/>
        <v/>
      </c>
      <c r="AT297" s="1"/>
      <c r="AU297" s="1"/>
      <c r="AV297" s="1" t="str">
        <f t="shared" si="10"/>
        <v/>
      </c>
      <c r="AW297" s="1"/>
      <c r="AX297" s="1"/>
      <c r="AY297" s="1" t="str">
        <f t="shared" si="11"/>
        <v/>
      </c>
      <c r="AZ297" s="1"/>
      <c r="BA297" s="1"/>
      <c r="BB297" s="1" t="str">
        <f>IFERROR(INDEX($BC$8:$BC$12,MATCH(N297,$BD$8:$BD$12,0)),"")</f>
        <v/>
      </c>
      <c r="BC297" s="1"/>
      <c r="BD297" s="1"/>
      <c r="BE297" s="1" t="str">
        <f t="shared" si="12"/>
        <v/>
      </c>
      <c r="BF297" s="1"/>
      <c r="BG297" s="1"/>
      <c r="BH297" s="1" t="str">
        <f t="shared" si="13"/>
        <v/>
      </c>
      <c r="BI297" s="1"/>
      <c r="BJ297" s="1"/>
      <c r="BK297" s="1" t="str">
        <f>IFERROR(INDEX($BL$8:$BL$24,MATCH(AH297,$BM$8:$BM$24,0)),"")</f>
        <v/>
      </c>
      <c r="BL297" s="1"/>
      <c r="BM297" s="1"/>
      <c r="BN297" s="1" t="str">
        <f t="shared" si="14"/>
        <v/>
      </c>
      <c r="BO297" s="1"/>
      <c r="BP297" s="1"/>
      <c r="BQ297" s="1" t="str">
        <f t="shared" si="15"/>
        <v/>
      </c>
      <c r="BR297" s="1"/>
      <c r="BS297" s="1"/>
      <c r="BT297" s="1" t="str">
        <f>IFERROR(INDEX($BU$8:$BU$13,MATCH(AK297,$BV$8:$BV$13,0)),"")</f>
        <v/>
      </c>
      <c r="BU297" s="1"/>
      <c r="BV297" s="1"/>
    </row>
    <row r="298" spans="1:7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 t="str">
        <f t="shared" si="8"/>
        <v/>
      </c>
      <c r="AQ298" s="1"/>
      <c r="AR298" s="1"/>
      <c r="AS298" s="1" t="str">
        <f t="shared" si="9"/>
        <v/>
      </c>
      <c r="AT298" s="1"/>
      <c r="AU298" s="1"/>
      <c r="AV298" s="1" t="str">
        <f t="shared" si="10"/>
        <v/>
      </c>
      <c r="AW298" s="1"/>
      <c r="AX298" s="1"/>
      <c r="AY298" s="1" t="str">
        <f t="shared" si="11"/>
        <v/>
      </c>
      <c r="AZ298" s="1"/>
      <c r="BA298" s="1"/>
      <c r="BB298" s="1" t="str">
        <f>IFERROR(INDEX($BC$8:$BC$12,MATCH(N298,$BD$8:$BD$12,0)),"")</f>
        <v/>
      </c>
      <c r="BC298" s="1"/>
      <c r="BD298" s="1"/>
      <c r="BE298" s="1" t="str">
        <f t="shared" si="12"/>
        <v/>
      </c>
      <c r="BF298" s="1"/>
      <c r="BG298" s="1"/>
      <c r="BH298" s="1" t="str">
        <f t="shared" si="13"/>
        <v/>
      </c>
      <c r="BI298" s="1"/>
      <c r="BJ298" s="1"/>
      <c r="BK298" s="1" t="str">
        <f>IFERROR(INDEX($BL$8:$BL$24,MATCH(AH298,$BM$8:$BM$24,0)),"")</f>
        <v/>
      </c>
      <c r="BL298" s="1"/>
      <c r="BM298" s="1"/>
      <c r="BN298" s="1" t="str">
        <f t="shared" si="14"/>
        <v/>
      </c>
      <c r="BO298" s="1"/>
      <c r="BP298" s="1"/>
      <c r="BQ298" s="1" t="str">
        <f t="shared" si="15"/>
        <v/>
      </c>
      <c r="BR298" s="1"/>
      <c r="BS298" s="1"/>
      <c r="BT298" s="1" t="str">
        <f>IFERROR(INDEX($BU$8:$BU$13,MATCH(AK298,$BV$8:$BV$13,0)),"")</f>
        <v/>
      </c>
      <c r="BU298" s="1"/>
      <c r="BV298" s="1"/>
    </row>
    <row r="299" spans="1:7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 t="str">
        <f t="shared" si="8"/>
        <v/>
      </c>
      <c r="AQ299" s="1"/>
      <c r="AR299" s="1"/>
      <c r="AS299" s="1" t="str">
        <f t="shared" si="9"/>
        <v/>
      </c>
      <c r="AT299" s="1"/>
      <c r="AU299" s="1"/>
      <c r="AV299" s="1" t="str">
        <f t="shared" si="10"/>
        <v/>
      </c>
      <c r="AW299" s="1"/>
      <c r="AX299" s="1"/>
      <c r="AY299" s="1" t="str">
        <f t="shared" si="11"/>
        <v/>
      </c>
      <c r="AZ299" s="1"/>
      <c r="BA299" s="1"/>
      <c r="BB299" s="1" t="str">
        <f>IFERROR(INDEX($BC$8:$BC$12,MATCH(N299,$BD$8:$BD$12,0)),"")</f>
        <v/>
      </c>
      <c r="BC299" s="1"/>
      <c r="BD299" s="1"/>
      <c r="BE299" s="1" t="str">
        <f t="shared" si="12"/>
        <v/>
      </c>
      <c r="BF299" s="1"/>
      <c r="BG299" s="1"/>
      <c r="BH299" s="1" t="str">
        <f t="shared" si="13"/>
        <v/>
      </c>
      <c r="BI299" s="1"/>
      <c r="BJ299" s="1"/>
      <c r="BK299" s="1" t="str">
        <f>IFERROR(INDEX($BL$8:$BL$24,MATCH(AH299,$BM$8:$BM$24,0)),"")</f>
        <v/>
      </c>
      <c r="BL299" s="1"/>
      <c r="BM299" s="1"/>
      <c r="BN299" s="1" t="str">
        <f t="shared" si="14"/>
        <v/>
      </c>
      <c r="BO299" s="1"/>
      <c r="BP299" s="1"/>
      <c r="BQ299" s="1" t="str">
        <f t="shared" si="15"/>
        <v/>
      </c>
      <c r="BR299" s="1"/>
      <c r="BS299" s="1"/>
      <c r="BT299" s="1" t="str">
        <f>IFERROR(INDEX($BU$8:$BU$13,MATCH(AK299,$BV$8:$BV$13,0)),"")</f>
        <v/>
      </c>
      <c r="BU299" s="1"/>
      <c r="BV299" s="1"/>
    </row>
    <row r="300" spans="1:7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 t="str">
        <f t="shared" si="8"/>
        <v/>
      </c>
      <c r="AQ300" s="1"/>
      <c r="AR300" s="1"/>
      <c r="AS300" s="1" t="str">
        <f t="shared" si="9"/>
        <v/>
      </c>
      <c r="AT300" s="1"/>
      <c r="AU300" s="1"/>
      <c r="AV300" s="1" t="str">
        <f t="shared" si="10"/>
        <v/>
      </c>
      <c r="AW300" s="1"/>
      <c r="AX300" s="1"/>
      <c r="AY300" s="1" t="str">
        <f t="shared" si="11"/>
        <v/>
      </c>
      <c r="AZ300" s="1"/>
      <c r="BA300" s="1"/>
      <c r="BB300" s="1" t="str">
        <f>IFERROR(INDEX($BC$8:$BC$12,MATCH(N300,$BD$8:$BD$12,0)),"")</f>
        <v/>
      </c>
      <c r="BC300" s="1"/>
      <c r="BD300" s="1"/>
      <c r="BE300" s="1" t="str">
        <f t="shared" si="12"/>
        <v/>
      </c>
      <c r="BF300" s="1"/>
      <c r="BG300" s="1"/>
      <c r="BH300" s="1" t="str">
        <f t="shared" si="13"/>
        <v/>
      </c>
      <c r="BI300" s="1"/>
      <c r="BJ300" s="1"/>
      <c r="BK300" s="1" t="str">
        <f>IFERROR(INDEX($BL$8:$BL$24,MATCH(AH300,$BM$8:$BM$24,0)),"")</f>
        <v/>
      </c>
      <c r="BL300" s="1"/>
      <c r="BM300" s="1"/>
      <c r="BN300" s="1" t="str">
        <f t="shared" si="14"/>
        <v/>
      </c>
      <c r="BO300" s="1"/>
      <c r="BP300" s="1"/>
      <c r="BQ300" s="1" t="str">
        <f t="shared" si="15"/>
        <v/>
      </c>
      <c r="BR300" s="1"/>
      <c r="BS300" s="1"/>
      <c r="BT300" s="1" t="str">
        <f>IFERROR(INDEX($BU$8:$BU$13,MATCH(AK300,$BV$8:$BV$13,0)),"")</f>
        <v/>
      </c>
      <c r="BU300" s="1"/>
      <c r="BV300" s="1"/>
    </row>
    <row r="301" spans="1:7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 t="str">
        <f t="shared" si="8"/>
        <v/>
      </c>
      <c r="AQ301" s="1"/>
      <c r="AR301" s="1"/>
      <c r="AS301" s="1" t="str">
        <f t="shared" si="9"/>
        <v/>
      </c>
      <c r="AT301" s="1"/>
      <c r="AU301" s="1"/>
      <c r="AV301" s="1" t="str">
        <f t="shared" si="10"/>
        <v/>
      </c>
      <c r="AW301" s="1"/>
      <c r="AX301" s="1"/>
      <c r="AY301" s="1" t="str">
        <f t="shared" si="11"/>
        <v/>
      </c>
      <c r="AZ301" s="1"/>
      <c r="BA301" s="1"/>
      <c r="BB301" s="1" t="str">
        <f>IFERROR(INDEX($BC$8:$BC$12,MATCH(N301,$BD$8:$BD$12,0)),"")</f>
        <v/>
      </c>
      <c r="BC301" s="1"/>
      <c r="BD301" s="1"/>
      <c r="BE301" s="1" t="str">
        <f t="shared" si="12"/>
        <v/>
      </c>
      <c r="BF301" s="1"/>
      <c r="BG301" s="1"/>
      <c r="BH301" s="1" t="str">
        <f t="shared" si="13"/>
        <v/>
      </c>
      <c r="BI301" s="1"/>
      <c r="BJ301" s="1"/>
      <c r="BK301" s="1" t="str">
        <f>IFERROR(INDEX($BL$8:$BL$24,MATCH(AH301,$BM$8:$BM$24,0)),"")</f>
        <v/>
      </c>
      <c r="BL301" s="1"/>
      <c r="BM301" s="1"/>
      <c r="BN301" s="1" t="str">
        <f t="shared" si="14"/>
        <v/>
      </c>
      <c r="BO301" s="1"/>
      <c r="BP301" s="1"/>
      <c r="BQ301" s="1" t="str">
        <f t="shared" si="15"/>
        <v/>
      </c>
      <c r="BR301" s="1"/>
      <c r="BS301" s="1"/>
      <c r="BT301" s="1" t="str">
        <f>IFERROR(INDEX($BU$8:$BU$13,MATCH(AK301,$BV$8:$BV$13,0)),"")</f>
        <v/>
      </c>
      <c r="BU301" s="1"/>
      <c r="BV301" s="1"/>
    </row>
    <row r="302" spans="1:7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 t="str">
        <f t="shared" si="8"/>
        <v/>
      </c>
      <c r="AQ302" s="1"/>
      <c r="AR302" s="1"/>
      <c r="AS302" s="1" t="str">
        <f t="shared" si="9"/>
        <v/>
      </c>
      <c r="AT302" s="1"/>
      <c r="AU302" s="1"/>
      <c r="AV302" s="1" t="str">
        <f t="shared" si="10"/>
        <v/>
      </c>
      <c r="AW302" s="1"/>
      <c r="AX302" s="1"/>
      <c r="AY302" s="1" t="str">
        <f t="shared" si="11"/>
        <v/>
      </c>
      <c r="AZ302" s="1"/>
      <c r="BA302" s="1"/>
      <c r="BB302" s="1" t="str">
        <f>IFERROR(INDEX($BC$8:$BC$12,MATCH(N302,$BD$8:$BD$12,0)),"")</f>
        <v/>
      </c>
      <c r="BC302" s="1"/>
      <c r="BD302" s="1"/>
      <c r="BE302" s="1" t="str">
        <f t="shared" si="12"/>
        <v/>
      </c>
      <c r="BF302" s="1"/>
      <c r="BG302" s="1"/>
      <c r="BH302" s="1" t="str">
        <f t="shared" si="13"/>
        <v/>
      </c>
      <c r="BI302" s="1"/>
      <c r="BJ302" s="1"/>
      <c r="BK302" s="1" t="str">
        <f>IFERROR(INDEX($BL$8:$BL$24,MATCH(AH302,$BM$8:$BM$24,0)),"")</f>
        <v/>
      </c>
      <c r="BL302" s="1"/>
      <c r="BM302" s="1"/>
      <c r="BN302" s="1" t="str">
        <f t="shared" si="14"/>
        <v/>
      </c>
      <c r="BO302" s="1"/>
      <c r="BP302" s="1"/>
      <c r="BQ302" s="1" t="str">
        <f t="shared" si="15"/>
        <v/>
      </c>
      <c r="BR302" s="1"/>
      <c r="BS302" s="1"/>
      <c r="BT302" s="1" t="str">
        <f>IFERROR(INDEX($BU$8:$BU$13,MATCH(AK302,$BV$8:$BV$13,0)),"")</f>
        <v/>
      </c>
      <c r="BU302" s="1"/>
      <c r="BV302" s="1"/>
    </row>
    <row r="303" spans="1:7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 t="str">
        <f t="shared" si="8"/>
        <v/>
      </c>
      <c r="AQ303" s="1"/>
      <c r="AR303" s="1"/>
      <c r="AS303" s="1" t="str">
        <f t="shared" si="9"/>
        <v/>
      </c>
      <c r="AT303" s="1"/>
      <c r="AU303" s="1"/>
      <c r="AV303" s="1" t="str">
        <f t="shared" si="10"/>
        <v/>
      </c>
      <c r="AW303" s="1"/>
      <c r="AX303" s="1"/>
      <c r="AY303" s="1" t="str">
        <f t="shared" si="11"/>
        <v/>
      </c>
      <c r="AZ303" s="1"/>
      <c r="BA303" s="1"/>
      <c r="BB303" s="1" t="str">
        <f>IFERROR(INDEX($BC$8:$BC$12,MATCH(N303,$BD$8:$BD$12,0)),"")</f>
        <v/>
      </c>
      <c r="BC303" s="1"/>
      <c r="BD303" s="1"/>
      <c r="BE303" s="1" t="str">
        <f t="shared" si="12"/>
        <v/>
      </c>
      <c r="BF303" s="1"/>
      <c r="BG303" s="1"/>
      <c r="BH303" s="1" t="str">
        <f t="shared" si="13"/>
        <v/>
      </c>
      <c r="BI303" s="1"/>
      <c r="BJ303" s="1"/>
      <c r="BK303" s="1" t="str">
        <f>IFERROR(INDEX($BL$8:$BL$24,MATCH(AH303,$BM$8:$BM$24,0)),"")</f>
        <v/>
      </c>
      <c r="BL303" s="1"/>
      <c r="BM303" s="1"/>
      <c r="BN303" s="1" t="str">
        <f t="shared" si="14"/>
        <v/>
      </c>
      <c r="BO303" s="1"/>
      <c r="BP303" s="1"/>
      <c r="BQ303" s="1" t="str">
        <f t="shared" si="15"/>
        <v/>
      </c>
      <c r="BR303" s="1"/>
      <c r="BS303" s="1"/>
      <c r="BT303" s="1" t="str">
        <f>IFERROR(INDEX($BU$8:$BU$13,MATCH(AK303,$BV$8:$BV$13,0)),"")</f>
        <v/>
      </c>
      <c r="BU303" s="1"/>
      <c r="BV303" s="1"/>
    </row>
    <row r="304" spans="1:7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 t="str">
        <f t="shared" si="8"/>
        <v/>
      </c>
      <c r="AQ304" s="1"/>
      <c r="AR304" s="1"/>
      <c r="AS304" s="1" t="str">
        <f t="shared" si="9"/>
        <v/>
      </c>
      <c r="AT304" s="1"/>
      <c r="AU304" s="1"/>
      <c r="AV304" s="1" t="str">
        <f t="shared" si="10"/>
        <v/>
      </c>
      <c r="AW304" s="1"/>
      <c r="AX304" s="1"/>
      <c r="AY304" s="1" t="str">
        <f t="shared" si="11"/>
        <v/>
      </c>
      <c r="AZ304" s="1"/>
      <c r="BA304" s="1"/>
      <c r="BB304" s="1" t="str">
        <f>IFERROR(INDEX($BC$8:$BC$12,MATCH(N304,$BD$8:$BD$12,0)),"")</f>
        <v/>
      </c>
      <c r="BC304" s="1"/>
      <c r="BD304" s="1"/>
      <c r="BE304" s="1" t="str">
        <f t="shared" si="12"/>
        <v/>
      </c>
      <c r="BF304" s="1"/>
      <c r="BG304" s="1"/>
      <c r="BH304" s="1" t="str">
        <f t="shared" si="13"/>
        <v/>
      </c>
      <c r="BI304" s="1"/>
      <c r="BJ304" s="1"/>
      <c r="BK304" s="1" t="str">
        <f>IFERROR(INDEX($BL$8:$BL$24,MATCH(AH304,$BM$8:$BM$24,0)),"")</f>
        <v/>
      </c>
      <c r="BL304" s="1"/>
      <c r="BM304" s="1"/>
      <c r="BN304" s="1" t="str">
        <f t="shared" si="14"/>
        <v/>
      </c>
      <c r="BO304" s="1"/>
      <c r="BP304" s="1"/>
      <c r="BQ304" s="1" t="str">
        <f t="shared" si="15"/>
        <v/>
      </c>
      <c r="BR304" s="1"/>
      <c r="BS304" s="1"/>
      <c r="BT304" s="1" t="str">
        <f>IFERROR(INDEX($BU$8:$BU$13,MATCH(AK304,$BV$8:$BV$13,0)),"")</f>
        <v/>
      </c>
      <c r="BU304" s="1"/>
      <c r="BV304" s="1"/>
    </row>
    <row r="305" spans="1:7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 t="str">
        <f t="shared" si="8"/>
        <v/>
      </c>
      <c r="AQ305" s="1"/>
      <c r="AR305" s="1"/>
      <c r="AS305" s="1" t="str">
        <f t="shared" si="9"/>
        <v/>
      </c>
      <c r="AT305" s="1"/>
      <c r="AU305" s="1"/>
      <c r="AV305" s="1" t="str">
        <f t="shared" si="10"/>
        <v/>
      </c>
      <c r="AW305" s="1"/>
      <c r="AX305" s="1"/>
      <c r="AY305" s="1" t="str">
        <f t="shared" si="11"/>
        <v/>
      </c>
      <c r="AZ305" s="1"/>
      <c r="BA305" s="1"/>
      <c r="BB305" s="1" t="str">
        <f>IFERROR(INDEX($BC$8:$BC$12,MATCH(N305,$BD$8:$BD$12,0)),"")</f>
        <v/>
      </c>
      <c r="BC305" s="1"/>
      <c r="BD305" s="1"/>
      <c r="BE305" s="1" t="str">
        <f t="shared" si="12"/>
        <v/>
      </c>
      <c r="BF305" s="1"/>
      <c r="BG305" s="1"/>
      <c r="BH305" s="1" t="str">
        <f t="shared" si="13"/>
        <v/>
      </c>
      <c r="BI305" s="1"/>
      <c r="BJ305" s="1"/>
      <c r="BK305" s="1" t="str">
        <f>IFERROR(INDEX($BL$8:$BL$24,MATCH(AH305,$BM$8:$BM$24,0)),"")</f>
        <v/>
      </c>
      <c r="BL305" s="1"/>
      <c r="BM305" s="1"/>
      <c r="BN305" s="1" t="str">
        <f t="shared" si="14"/>
        <v/>
      </c>
      <c r="BO305" s="1"/>
      <c r="BP305" s="1"/>
      <c r="BQ305" s="1" t="str">
        <f t="shared" si="15"/>
        <v/>
      </c>
      <c r="BR305" s="1"/>
      <c r="BS305" s="1"/>
      <c r="BT305" s="1" t="str">
        <f>IFERROR(INDEX($BU$8:$BU$13,MATCH(AK305,$BV$8:$BV$13,0)),"")</f>
        <v/>
      </c>
      <c r="BU305" s="1"/>
      <c r="BV305" s="1"/>
    </row>
    <row r="306" spans="1:7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 t="str">
        <f t="shared" si="8"/>
        <v/>
      </c>
      <c r="AQ306" s="1"/>
      <c r="AR306" s="1"/>
      <c r="AS306" s="1" t="str">
        <f t="shared" si="9"/>
        <v/>
      </c>
      <c r="AT306" s="1"/>
      <c r="AU306" s="1"/>
      <c r="AV306" s="1" t="str">
        <f t="shared" si="10"/>
        <v/>
      </c>
      <c r="AW306" s="1"/>
      <c r="AX306" s="1"/>
      <c r="AY306" s="1" t="str">
        <f t="shared" si="11"/>
        <v/>
      </c>
      <c r="AZ306" s="1"/>
      <c r="BA306" s="1"/>
      <c r="BB306" s="1" t="str">
        <f>IFERROR(INDEX($BC$8:$BC$12,MATCH(N306,$BD$8:$BD$12,0)),"")</f>
        <v/>
      </c>
      <c r="BC306" s="1"/>
      <c r="BD306" s="1"/>
      <c r="BE306" s="1" t="str">
        <f t="shared" si="12"/>
        <v/>
      </c>
      <c r="BF306" s="1"/>
      <c r="BG306" s="1"/>
      <c r="BH306" s="1" t="str">
        <f t="shared" si="13"/>
        <v/>
      </c>
      <c r="BI306" s="1"/>
      <c r="BJ306" s="1"/>
      <c r="BK306" s="1" t="str">
        <f>IFERROR(INDEX($BL$8:$BL$24,MATCH(AH306,$BM$8:$BM$24,0)),"")</f>
        <v/>
      </c>
      <c r="BL306" s="1"/>
      <c r="BM306" s="1"/>
      <c r="BN306" s="1" t="str">
        <f t="shared" si="14"/>
        <v/>
      </c>
      <c r="BO306" s="1"/>
      <c r="BP306" s="1"/>
      <c r="BQ306" s="1" t="str">
        <f t="shared" si="15"/>
        <v/>
      </c>
      <c r="BR306" s="1"/>
      <c r="BS306" s="1"/>
      <c r="BT306" s="1" t="str">
        <f>IFERROR(INDEX($BU$8:$BU$13,MATCH(AK306,$BV$8:$BV$13,0)),"")</f>
        <v/>
      </c>
      <c r="BU306" s="1"/>
      <c r="BV306" s="1"/>
    </row>
    <row r="307" spans="1:7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 t="str">
        <f t="shared" si="8"/>
        <v/>
      </c>
      <c r="AQ307" s="1"/>
      <c r="AR307" s="1"/>
      <c r="AS307" s="1" t="str">
        <f t="shared" si="9"/>
        <v/>
      </c>
      <c r="AT307" s="1"/>
      <c r="AU307" s="1"/>
      <c r="AV307" s="1" t="str">
        <f t="shared" si="10"/>
        <v/>
      </c>
      <c r="AW307" s="1"/>
      <c r="AX307" s="1"/>
      <c r="AY307" s="1" t="str">
        <f t="shared" si="11"/>
        <v/>
      </c>
      <c r="AZ307" s="1"/>
      <c r="BA307" s="1"/>
      <c r="BB307" s="1" t="str">
        <f>IFERROR(INDEX($BC$8:$BC$12,MATCH(N307,$BD$8:$BD$12,0)),"")</f>
        <v/>
      </c>
      <c r="BC307" s="1"/>
      <c r="BD307" s="1"/>
      <c r="BE307" s="1" t="str">
        <f t="shared" si="12"/>
        <v/>
      </c>
      <c r="BF307" s="1"/>
      <c r="BG307" s="1"/>
      <c r="BH307" s="1" t="str">
        <f t="shared" si="13"/>
        <v/>
      </c>
      <c r="BI307" s="1"/>
      <c r="BJ307" s="1"/>
      <c r="BK307" s="1" t="str">
        <f>IFERROR(INDEX($BL$8:$BL$24,MATCH(AH307,$BM$8:$BM$24,0)),"")</f>
        <v/>
      </c>
      <c r="BL307" s="1"/>
      <c r="BM307" s="1"/>
      <c r="BN307" s="1" t="str">
        <f t="shared" si="14"/>
        <v/>
      </c>
      <c r="BO307" s="1"/>
      <c r="BP307" s="1"/>
      <c r="BQ307" s="1" t="str">
        <f t="shared" si="15"/>
        <v/>
      </c>
      <c r="BR307" s="1"/>
      <c r="BS307" s="1"/>
      <c r="BT307" s="1" t="str">
        <f>IFERROR(INDEX($BU$8:$BU$13,MATCH(AK307,$BV$8:$BV$13,0)),"")</f>
        <v/>
      </c>
      <c r="BU307" s="1"/>
      <c r="BV307" s="1"/>
    </row>
    <row r="308" spans="1:7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 t="str">
        <f t="shared" si="8"/>
        <v/>
      </c>
      <c r="AQ308" s="1"/>
      <c r="AR308" s="1"/>
      <c r="AS308" s="1" t="str">
        <f t="shared" si="9"/>
        <v/>
      </c>
      <c r="AT308" s="1"/>
      <c r="AU308" s="1"/>
      <c r="AV308" s="1" t="str">
        <f t="shared" si="10"/>
        <v/>
      </c>
      <c r="AW308" s="1"/>
      <c r="AX308" s="1"/>
      <c r="AY308" s="1" t="str">
        <f t="shared" si="11"/>
        <v/>
      </c>
      <c r="AZ308" s="1"/>
      <c r="BA308" s="1"/>
      <c r="BB308" s="1" t="str">
        <f>IFERROR(INDEX($BC$8:$BC$12,MATCH(N308,$BD$8:$BD$12,0)),"")</f>
        <v/>
      </c>
      <c r="BC308" s="1"/>
      <c r="BD308" s="1"/>
      <c r="BE308" s="1" t="str">
        <f t="shared" si="12"/>
        <v/>
      </c>
      <c r="BF308" s="1"/>
      <c r="BG308" s="1"/>
      <c r="BH308" s="1" t="str">
        <f t="shared" si="13"/>
        <v/>
      </c>
      <c r="BI308" s="1"/>
      <c r="BJ308" s="1"/>
      <c r="BK308" s="1" t="str">
        <f>IFERROR(INDEX($BL$8:$BL$24,MATCH(AH308,$BM$8:$BM$24,0)),"")</f>
        <v/>
      </c>
      <c r="BL308" s="1"/>
      <c r="BM308" s="1"/>
      <c r="BN308" s="1" t="str">
        <f t="shared" si="14"/>
        <v/>
      </c>
      <c r="BO308" s="1"/>
      <c r="BP308" s="1"/>
      <c r="BQ308" s="1" t="str">
        <f t="shared" si="15"/>
        <v/>
      </c>
      <c r="BR308" s="1"/>
      <c r="BS308" s="1"/>
      <c r="BT308" s="1" t="str">
        <f>IFERROR(INDEX($BU$8:$BU$13,MATCH(AK308,$BV$8:$BV$13,0)),"")</f>
        <v/>
      </c>
      <c r="BU308" s="1"/>
      <c r="BV308" s="1"/>
    </row>
    <row r="309" spans="1:7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 t="str">
        <f t="shared" si="8"/>
        <v/>
      </c>
      <c r="AQ309" s="1"/>
      <c r="AR309" s="1"/>
      <c r="AS309" s="1" t="str">
        <f t="shared" si="9"/>
        <v/>
      </c>
      <c r="AT309" s="1"/>
      <c r="AU309" s="1"/>
      <c r="AV309" s="1" t="str">
        <f t="shared" si="10"/>
        <v/>
      </c>
      <c r="AW309" s="1"/>
      <c r="AX309" s="1"/>
      <c r="AY309" s="1" t="str">
        <f t="shared" si="11"/>
        <v/>
      </c>
      <c r="AZ309" s="1"/>
      <c r="BA309" s="1"/>
      <c r="BB309" s="1" t="str">
        <f>IFERROR(INDEX($BC$8:$BC$12,MATCH(N309,$BD$8:$BD$12,0)),"")</f>
        <v/>
      </c>
      <c r="BC309" s="1"/>
      <c r="BD309" s="1"/>
      <c r="BE309" s="1" t="str">
        <f t="shared" si="12"/>
        <v/>
      </c>
      <c r="BF309" s="1"/>
      <c r="BG309" s="1"/>
      <c r="BH309" s="1" t="str">
        <f t="shared" si="13"/>
        <v/>
      </c>
      <c r="BI309" s="1"/>
      <c r="BJ309" s="1"/>
      <c r="BK309" s="1" t="str">
        <f>IFERROR(INDEX($BL$8:$BL$24,MATCH(AH309,$BM$8:$BM$24,0)),"")</f>
        <v/>
      </c>
      <c r="BL309" s="1"/>
      <c r="BM309" s="1"/>
      <c r="BN309" s="1" t="str">
        <f t="shared" si="14"/>
        <v/>
      </c>
      <c r="BO309" s="1"/>
      <c r="BP309" s="1"/>
      <c r="BQ309" s="1" t="str">
        <f t="shared" si="15"/>
        <v/>
      </c>
      <c r="BR309" s="1"/>
      <c r="BS309" s="1"/>
      <c r="BT309" s="1" t="str">
        <f>IFERROR(INDEX($BU$8:$BU$13,MATCH(AK309,$BV$8:$BV$13,0)),"")</f>
        <v/>
      </c>
      <c r="BU309" s="1"/>
      <c r="BV309" s="1"/>
    </row>
    <row r="310" spans="1:7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 t="str">
        <f t="shared" si="8"/>
        <v/>
      </c>
      <c r="AQ310" s="1"/>
      <c r="AR310" s="1"/>
      <c r="AS310" s="1" t="str">
        <f t="shared" si="9"/>
        <v/>
      </c>
      <c r="AT310" s="1"/>
      <c r="AU310" s="1"/>
      <c r="AV310" s="1" t="str">
        <f t="shared" si="10"/>
        <v/>
      </c>
      <c r="AW310" s="1"/>
      <c r="AX310" s="1"/>
      <c r="AY310" s="1" t="str">
        <f t="shared" si="11"/>
        <v/>
      </c>
      <c r="AZ310" s="1"/>
      <c r="BA310" s="1"/>
      <c r="BB310" s="1" t="str">
        <f>IFERROR(INDEX($BC$8:$BC$12,MATCH(N310,$BD$8:$BD$12,0)),"")</f>
        <v/>
      </c>
      <c r="BC310" s="1"/>
      <c r="BD310" s="1"/>
      <c r="BE310" s="1" t="str">
        <f t="shared" si="12"/>
        <v/>
      </c>
      <c r="BF310" s="1"/>
      <c r="BG310" s="1"/>
      <c r="BH310" s="1" t="str">
        <f t="shared" si="13"/>
        <v/>
      </c>
      <c r="BI310" s="1"/>
      <c r="BJ310" s="1"/>
      <c r="BK310" s="1" t="str">
        <f>IFERROR(INDEX($BL$8:$BL$24,MATCH(AH310,$BM$8:$BM$24,0)),"")</f>
        <v/>
      </c>
      <c r="BL310" s="1"/>
      <c r="BM310" s="1"/>
      <c r="BN310" s="1" t="str">
        <f t="shared" si="14"/>
        <v/>
      </c>
      <c r="BO310" s="1"/>
      <c r="BP310" s="1"/>
      <c r="BQ310" s="1" t="str">
        <f t="shared" si="15"/>
        <v/>
      </c>
      <c r="BR310" s="1"/>
      <c r="BS310" s="1"/>
      <c r="BT310" s="1" t="str">
        <f>IFERROR(INDEX($BU$8:$BU$13,MATCH(AK310,$BV$8:$BV$13,0)),"")</f>
        <v/>
      </c>
      <c r="BU310" s="1"/>
      <c r="BV310" s="1"/>
    </row>
    <row r="311" spans="1:7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 t="str">
        <f t="shared" si="8"/>
        <v/>
      </c>
      <c r="AQ311" s="1"/>
      <c r="AR311" s="1"/>
      <c r="AS311" s="1" t="str">
        <f t="shared" si="9"/>
        <v/>
      </c>
      <c r="AT311" s="1"/>
      <c r="AU311" s="1"/>
      <c r="AV311" s="1" t="str">
        <f t="shared" si="10"/>
        <v/>
      </c>
      <c r="AW311" s="1"/>
      <c r="AX311" s="1"/>
      <c r="AY311" s="1" t="str">
        <f t="shared" si="11"/>
        <v/>
      </c>
      <c r="AZ311" s="1"/>
      <c r="BA311" s="1"/>
      <c r="BB311" s="1" t="str">
        <f>IFERROR(INDEX($BC$8:$BC$12,MATCH(N311,$BD$8:$BD$12,0)),"")</f>
        <v/>
      </c>
      <c r="BC311" s="1"/>
      <c r="BD311" s="1"/>
      <c r="BE311" s="1" t="str">
        <f t="shared" si="12"/>
        <v/>
      </c>
      <c r="BF311" s="1"/>
      <c r="BG311" s="1"/>
      <c r="BH311" s="1" t="str">
        <f t="shared" si="13"/>
        <v/>
      </c>
      <c r="BI311" s="1"/>
      <c r="BJ311" s="1"/>
      <c r="BK311" s="1" t="str">
        <f>IFERROR(INDEX($BL$8:$BL$24,MATCH(AH311,$BM$8:$BM$24,0)),"")</f>
        <v/>
      </c>
      <c r="BL311" s="1"/>
      <c r="BM311" s="1"/>
      <c r="BN311" s="1" t="str">
        <f t="shared" si="14"/>
        <v/>
      </c>
      <c r="BO311" s="1"/>
      <c r="BP311" s="1"/>
      <c r="BQ311" s="1" t="str">
        <f t="shared" si="15"/>
        <v/>
      </c>
      <c r="BR311" s="1"/>
      <c r="BS311" s="1"/>
      <c r="BT311" s="1" t="str">
        <f>IFERROR(INDEX($BU$8:$BU$13,MATCH(AK311,$BV$8:$BV$13,0)),"")</f>
        <v/>
      </c>
      <c r="BU311" s="1"/>
      <c r="BV311" s="1"/>
    </row>
    <row r="312" spans="1:7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 t="str">
        <f t="shared" si="8"/>
        <v/>
      </c>
      <c r="AQ312" s="1"/>
      <c r="AR312" s="1"/>
      <c r="AS312" s="1" t="str">
        <f t="shared" si="9"/>
        <v/>
      </c>
      <c r="AT312" s="1"/>
      <c r="AU312" s="1"/>
      <c r="AV312" s="1" t="str">
        <f t="shared" si="10"/>
        <v/>
      </c>
      <c r="AW312" s="1"/>
      <c r="AX312" s="1"/>
      <c r="AY312" s="1" t="str">
        <f t="shared" si="11"/>
        <v/>
      </c>
      <c r="AZ312" s="1"/>
      <c r="BA312" s="1"/>
      <c r="BB312" s="1" t="str">
        <f>IFERROR(INDEX($BC$8:$BC$12,MATCH(N312,$BD$8:$BD$12,0)),"")</f>
        <v/>
      </c>
      <c r="BC312" s="1"/>
      <c r="BD312" s="1"/>
      <c r="BE312" s="1" t="str">
        <f t="shared" si="12"/>
        <v/>
      </c>
      <c r="BF312" s="1"/>
      <c r="BG312" s="1"/>
      <c r="BH312" s="1" t="str">
        <f t="shared" si="13"/>
        <v/>
      </c>
      <c r="BI312" s="1"/>
      <c r="BJ312" s="1"/>
      <c r="BK312" s="1" t="str">
        <f>IFERROR(INDEX($BL$8:$BL$24,MATCH(AH312,$BM$8:$BM$24,0)),"")</f>
        <v/>
      </c>
      <c r="BL312" s="1"/>
      <c r="BM312" s="1"/>
      <c r="BN312" s="1" t="str">
        <f t="shared" si="14"/>
        <v/>
      </c>
      <c r="BO312" s="1"/>
      <c r="BP312" s="1"/>
      <c r="BQ312" s="1" t="str">
        <f t="shared" si="15"/>
        <v/>
      </c>
      <c r="BR312" s="1"/>
      <c r="BS312" s="1"/>
      <c r="BT312" s="1" t="str">
        <f>IFERROR(INDEX($BU$8:$BU$13,MATCH(AK312,$BV$8:$BV$13,0)),"")</f>
        <v/>
      </c>
      <c r="BU312" s="1"/>
      <c r="BV312" s="1"/>
    </row>
    <row r="313" spans="1:7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 t="str">
        <f t="shared" si="8"/>
        <v/>
      </c>
      <c r="AQ313" s="1"/>
      <c r="AR313" s="1"/>
      <c r="AS313" s="1" t="str">
        <f t="shared" si="9"/>
        <v/>
      </c>
      <c r="AT313" s="1"/>
      <c r="AU313" s="1"/>
      <c r="AV313" s="1" t="str">
        <f t="shared" si="10"/>
        <v/>
      </c>
      <c r="AW313" s="1"/>
      <c r="AX313" s="1"/>
      <c r="AY313" s="1" t="str">
        <f t="shared" si="11"/>
        <v/>
      </c>
      <c r="AZ313" s="1"/>
      <c r="BA313" s="1"/>
      <c r="BB313" s="1" t="str">
        <f>IFERROR(INDEX($BC$8:$BC$12,MATCH(N313,$BD$8:$BD$12,0)),"")</f>
        <v/>
      </c>
      <c r="BC313" s="1"/>
      <c r="BD313" s="1"/>
      <c r="BE313" s="1" t="str">
        <f t="shared" si="12"/>
        <v/>
      </c>
      <c r="BF313" s="1"/>
      <c r="BG313" s="1"/>
      <c r="BH313" s="1" t="str">
        <f t="shared" si="13"/>
        <v/>
      </c>
      <c r="BI313" s="1"/>
      <c r="BJ313" s="1"/>
      <c r="BK313" s="1" t="str">
        <f>IFERROR(INDEX($BL$8:$BL$24,MATCH(AH313,$BM$8:$BM$24,0)),"")</f>
        <v/>
      </c>
      <c r="BL313" s="1"/>
      <c r="BM313" s="1"/>
      <c r="BN313" s="1" t="str">
        <f t="shared" si="14"/>
        <v/>
      </c>
      <c r="BO313" s="1"/>
      <c r="BP313" s="1"/>
      <c r="BQ313" s="1" t="str">
        <f t="shared" si="15"/>
        <v/>
      </c>
      <c r="BR313" s="1"/>
      <c r="BS313" s="1"/>
      <c r="BT313" s="1" t="str">
        <f>IFERROR(INDEX($BU$8:$BU$13,MATCH(AK313,$BV$8:$BV$13,0)),"")</f>
        <v/>
      </c>
      <c r="BU313" s="1"/>
      <c r="BV313" s="1"/>
    </row>
    <row r="314" spans="1:7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 t="str">
        <f t="shared" si="8"/>
        <v/>
      </c>
      <c r="AQ314" s="1"/>
      <c r="AR314" s="1"/>
      <c r="AS314" s="1" t="str">
        <f t="shared" si="9"/>
        <v/>
      </c>
      <c r="AT314" s="1"/>
      <c r="AU314" s="1"/>
      <c r="AV314" s="1" t="str">
        <f t="shared" si="10"/>
        <v/>
      </c>
      <c r="AW314" s="1"/>
      <c r="AX314" s="1"/>
      <c r="AY314" s="1" t="str">
        <f t="shared" si="11"/>
        <v/>
      </c>
      <c r="AZ314" s="1"/>
      <c r="BA314" s="1"/>
      <c r="BB314" s="1" t="str">
        <f>IFERROR(INDEX($BC$8:$BC$12,MATCH(N314,$BD$8:$BD$12,0)),"")</f>
        <v/>
      </c>
      <c r="BC314" s="1"/>
      <c r="BD314" s="1"/>
      <c r="BE314" s="1" t="str">
        <f t="shared" si="12"/>
        <v/>
      </c>
      <c r="BF314" s="1"/>
      <c r="BG314" s="1"/>
      <c r="BH314" s="1" t="str">
        <f t="shared" si="13"/>
        <v/>
      </c>
      <c r="BI314" s="1"/>
      <c r="BJ314" s="1"/>
      <c r="BK314" s="1" t="str">
        <f>IFERROR(INDEX($BL$8:$BL$24,MATCH(AH314,$BM$8:$BM$24,0)),"")</f>
        <v/>
      </c>
      <c r="BL314" s="1"/>
      <c r="BM314" s="1"/>
      <c r="BN314" s="1" t="str">
        <f t="shared" si="14"/>
        <v/>
      </c>
      <c r="BO314" s="1"/>
      <c r="BP314" s="1"/>
      <c r="BQ314" s="1" t="str">
        <f t="shared" si="15"/>
        <v/>
      </c>
      <c r="BR314" s="1"/>
      <c r="BS314" s="1"/>
      <c r="BT314" s="1" t="str">
        <f>IFERROR(INDEX($BU$8:$BU$13,MATCH(AK314,$BV$8:$BV$13,0)),"")</f>
        <v/>
      </c>
      <c r="BU314" s="1"/>
      <c r="BV314" s="1"/>
    </row>
    <row r="315" spans="1:7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 t="str">
        <f t="shared" si="8"/>
        <v/>
      </c>
      <c r="AQ315" s="1"/>
      <c r="AR315" s="1"/>
      <c r="AS315" s="1" t="str">
        <f t="shared" si="9"/>
        <v/>
      </c>
      <c r="AT315" s="1"/>
      <c r="AU315" s="1"/>
      <c r="AV315" s="1" t="str">
        <f t="shared" si="10"/>
        <v/>
      </c>
      <c r="AW315" s="1"/>
      <c r="AX315" s="1"/>
      <c r="AY315" s="1" t="str">
        <f t="shared" si="11"/>
        <v/>
      </c>
      <c r="AZ315" s="1"/>
      <c r="BA315" s="1"/>
      <c r="BB315" s="1" t="str">
        <f>IFERROR(INDEX($BC$8:$BC$12,MATCH(N315,$BD$8:$BD$12,0)),"")</f>
        <v/>
      </c>
      <c r="BC315" s="1"/>
      <c r="BD315" s="1"/>
      <c r="BE315" s="1" t="str">
        <f t="shared" si="12"/>
        <v/>
      </c>
      <c r="BF315" s="1"/>
      <c r="BG315" s="1"/>
      <c r="BH315" s="1" t="str">
        <f t="shared" si="13"/>
        <v/>
      </c>
      <c r="BI315" s="1"/>
      <c r="BJ315" s="1"/>
      <c r="BK315" s="1" t="str">
        <f>IFERROR(INDEX($BL$8:$BL$24,MATCH(AH315,$BM$8:$BM$24,0)),"")</f>
        <v/>
      </c>
      <c r="BL315" s="1"/>
      <c r="BM315" s="1"/>
      <c r="BN315" s="1" t="str">
        <f t="shared" si="14"/>
        <v/>
      </c>
      <c r="BO315" s="1"/>
      <c r="BP315" s="1"/>
      <c r="BQ315" s="1" t="str">
        <f t="shared" si="15"/>
        <v/>
      </c>
      <c r="BR315" s="1"/>
      <c r="BS315" s="1"/>
      <c r="BT315" s="1" t="str">
        <f>IFERROR(INDEX($BU$8:$BU$13,MATCH(AK315,$BV$8:$BV$13,0)),"")</f>
        <v/>
      </c>
      <c r="BU315" s="1"/>
      <c r="BV315" s="1"/>
    </row>
    <row r="316" spans="1:7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 t="str">
        <f t="shared" si="8"/>
        <v/>
      </c>
      <c r="AQ316" s="1"/>
      <c r="AR316" s="1"/>
      <c r="AS316" s="1" t="str">
        <f t="shared" si="9"/>
        <v/>
      </c>
      <c r="AT316" s="1"/>
      <c r="AU316" s="1"/>
      <c r="AV316" s="1" t="str">
        <f t="shared" si="10"/>
        <v/>
      </c>
      <c r="AW316" s="1"/>
      <c r="AX316" s="1"/>
      <c r="AY316" s="1" t="str">
        <f t="shared" si="11"/>
        <v/>
      </c>
      <c r="AZ316" s="1"/>
      <c r="BA316" s="1"/>
      <c r="BB316" s="1" t="str">
        <f>IFERROR(INDEX($BC$8:$BC$12,MATCH(N316,$BD$8:$BD$12,0)),"")</f>
        <v/>
      </c>
      <c r="BC316" s="1"/>
      <c r="BD316" s="1"/>
      <c r="BE316" s="1" t="str">
        <f t="shared" si="12"/>
        <v/>
      </c>
      <c r="BF316" s="1"/>
      <c r="BG316" s="1"/>
      <c r="BH316" s="1" t="str">
        <f t="shared" si="13"/>
        <v/>
      </c>
      <c r="BI316" s="1"/>
      <c r="BJ316" s="1"/>
      <c r="BK316" s="1" t="str">
        <f>IFERROR(INDEX($BL$8:$BL$24,MATCH(AH316,$BM$8:$BM$24,0)),"")</f>
        <v/>
      </c>
      <c r="BL316" s="1"/>
      <c r="BM316" s="1"/>
      <c r="BN316" s="1" t="str">
        <f t="shared" si="14"/>
        <v/>
      </c>
      <c r="BO316" s="1"/>
      <c r="BP316" s="1"/>
      <c r="BQ316" s="1" t="str">
        <f t="shared" si="15"/>
        <v/>
      </c>
      <c r="BR316" s="1"/>
      <c r="BS316" s="1"/>
      <c r="BT316" s="1" t="str">
        <f>IFERROR(INDEX($BU$8:$BU$13,MATCH(AK316,$BV$8:$BV$13,0)),"")</f>
        <v/>
      </c>
      <c r="BU316" s="1"/>
      <c r="BV316" s="1"/>
    </row>
    <row r="317" spans="1:7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 t="str">
        <f t="shared" si="8"/>
        <v/>
      </c>
      <c r="AQ317" s="1"/>
      <c r="AR317" s="1"/>
      <c r="AS317" s="1" t="str">
        <f t="shared" si="9"/>
        <v/>
      </c>
      <c r="AT317" s="1"/>
      <c r="AU317" s="1"/>
      <c r="AV317" s="1" t="str">
        <f t="shared" si="10"/>
        <v/>
      </c>
      <c r="AW317" s="1"/>
      <c r="AX317" s="1"/>
      <c r="AY317" s="1" t="str">
        <f t="shared" si="11"/>
        <v/>
      </c>
      <c r="AZ317" s="1"/>
      <c r="BA317" s="1"/>
      <c r="BB317" s="1" t="str">
        <f>IFERROR(INDEX($BC$8:$BC$12,MATCH(N317,$BD$8:$BD$12,0)),"")</f>
        <v/>
      </c>
      <c r="BC317" s="1"/>
      <c r="BD317" s="1"/>
      <c r="BE317" s="1" t="str">
        <f t="shared" si="12"/>
        <v/>
      </c>
      <c r="BF317" s="1"/>
      <c r="BG317" s="1"/>
      <c r="BH317" s="1" t="str">
        <f t="shared" si="13"/>
        <v/>
      </c>
      <c r="BI317" s="1"/>
      <c r="BJ317" s="1"/>
      <c r="BK317" s="1" t="str">
        <f>IFERROR(INDEX($BL$8:$BL$24,MATCH(AH317,$BM$8:$BM$24,0)),"")</f>
        <v/>
      </c>
      <c r="BL317" s="1"/>
      <c r="BM317" s="1"/>
      <c r="BN317" s="1" t="str">
        <f t="shared" si="14"/>
        <v/>
      </c>
      <c r="BO317" s="1"/>
      <c r="BP317" s="1"/>
      <c r="BQ317" s="1" t="str">
        <f t="shared" si="15"/>
        <v/>
      </c>
      <c r="BR317" s="1"/>
      <c r="BS317" s="1"/>
      <c r="BT317" s="1" t="str">
        <f>IFERROR(INDEX($BU$8:$BU$13,MATCH(AK317,$BV$8:$BV$13,0)),"")</f>
        <v/>
      </c>
      <c r="BU317" s="1"/>
      <c r="BV317" s="1"/>
    </row>
    <row r="318" spans="1:7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 t="str">
        <f t="shared" si="8"/>
        <v/>
      </c>
      <c r="AQ318" s="1"/>
      <c r="AR318" s="1"/>
      <c r="AS318" s="1" t="str">
        <f t="shared" si="9"/>
        <v/>
      </c>
      <c r="AT318" s="1"/>
      <c r="AU318" s="1"/>
      <c r="AV318" s="1" t="str">
        <f t="shared" si="10"/>
        <v/>
      </c>
      <c r="AW318" s="1"/>
      <c r="AX318" s="1"/>
      <c r="AY318" s="1" t="str">
        <f t="shared" si="11"/>
        <v/>
      </c>
      <c r="AZ318" s="1"/>
      <c r="BA318" s="1"/>
      <c r="BB318" s="1" t="str">
        <f>IFERROR(INDEX($BC$8:$BC$12,MATCH(N318,$BD$8:$BD$12,0)),"")</f>
        <v/>
      </c>
      <c r="BC318" s="1"/>
      <c r="BD318" s="1"/>
      <c r="BE318" s="1" t="str">
        <f t="shared" si="12"/>
        <v/>
      </c>
      <c r="BF318" s="1"/>
      <c r="BG318" s="1"/>
      <c r="BH318" s="1" t="str">
        <f t="shared" si="13"/>
        <v/>
      </c>
      <c r="BI318" s="1"/>
      <c r="BJ318" s="1"/>
      <c r="BK318" s="1" t="str">
        <f>IFERROR(INDEX($BL$8:$BL$24,MATCH(AH318,$BM$8:$BM$24,0)),"")</f>
        <v/>
      </c>
      <c r="BL318" s="1"/>
      <c r="BM318" s="1"/>
      <c r="BN318" s="1" t="str">
        <f t="shared" si="14"/>
        <v/>
      </c>
      <c r="BO318" s="1"/>
      <c r="BP318" s="1"/>
      <c r="BQ318" s="1" t="str">
        <f t="shared" si="15"/>
        <v/>
      </c>
      <c r="BR318" s="1"/>
      <c r="BS318" s="1"/>
      <c r="BT318" s="1" t="str">
        <f>IFERROR(INDEX($BU$8:$BU$13,MATCH(AK318,$BV$8:$BV$13,0)),"")</f>
        <v/>
      </c>
      <c r="BU318" s="1"/>
      <c r="BV318" s="1"/>
    </row>
    <row r="319" spans="1:7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 t="str">
        <f t="shared" si="8"/>
        <v/>
      </c>
      <c r="AQ319" s="1"/>
      <c r="AR319" s="1"/>
      <c r="AS319" s="1" t="str">
        <f t="shared" si="9"/>
        <v/>
      </c>
      <c r="AT319" s="1"/>
      <c r="AU319" s="1"/>
      <c r="AV319" s="1" t="str">
        <f t="shared" si="10"/>
        <v/>
      </c>
      <c r="AW319" s="1"/>
      <c r="AX319" s="1"/>
      <c r="AY319" s="1" t="str">
        <f t="shared" si="11"/>
        <v/>
      </c>
      <c r="AZ319" s="1"/>
      <c r="BA319" s="1"/>
      <c r="BB319" s="1" t="str">
        <f>IFERROR(INDEX($BC$8:$BC$12,MATCH(N319,$BD$8:$BD$12,0)),"")</f>
        <v/>
      </c>
      <c r="BC319" s="1"/>
      <c r="BD319" s="1"/>
      <c r="BE319" s="1" t="str">
        <f t="shared" si="12"/>
        <v/>
      </c>
      <c r="BF319" s="1"/>
      <c r="BG319" s="1"/>
      <c r="BH319" s="1" t="str">
        <f t="shared" si="13"/>
        <v/>
      </c>
      <c r="BI319" s="1"/>
      <c r="BJ319" s="1"/>
      <c r="BK319" s="1" t="str">
        <f>IFERROR(INDEX($BL$8:$BL$24,MATCH(AH319,$BM$8:$BM$24,0)),"")</f>
        <v/>
      </c>
      <c r="BL319" s="1"/>
      <c r="BM319" s="1"/>
      <c r="BN319" s="1" t="str">
        <f t="shared" si="14"/>
        <v/>
      </c>
      <c r="BO319" s="1"/>
      <c r="BP319" s="1"/>
      <c r="BQ319" s="1" t="str">
        <f t="shared" si="15"/>
        <v/>
      </c>
      <c r="BR319" s="1"/>
      <c r="BS319" s="1"/>
      <c r="BT319" s="1" t="str">
        <f>IFERROR(INDEX($BU$8:$BU$13,MATCH(AK319,$BV$8:$BV$13,0)),"")</f>
        <v/>
      </c>
      <c r="BU319" s="1"/>
      <c r="BV319" s="1"/>
    </row>
    <row r="320" spans="1:7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 t="str">
        <f t="shared" si="8"/>
        <v/>
      </c>
      <c r="AQ320" s="1"/>
      <c r="AR320" s="1"/>
      <c r="AS320" s="1" t="str">
        <f t="shared" si="9"/>
        <v/>
      </c>
      <c r="AT320" s="1"/>
      <c r="AU320" s="1"/>
      <c r="AV320" s="1" t="str">
        <f t="shared" si="10"/>
        <v/>
      </c>
      <c r="AW320" s="1"/>
      <c r="AX320" s="1"/>
      <c r="AY320" s="1" t="str">
        <f t="shared" si="11"/>
        <v/>
      </c>
      <c r="AZ320" s="1"/>
      <c r="BA320" s="1"/>
      <c r="BB320" s="1" t="str">
        <f>IFERROR(INDEX($BC$8:$BC$12,MATCH(N320,$BD$8:$BD$12,0)),"")</f>
        <v/>
      </c>
      <c r="BC320" s="1"/>
      <c r="BD320" s="1"/>
      <c r="BE320" s="1" t="str">
        <f t="shared" si="12"/>
        <v/>
      </c>
      <c r="BF320" s="1"/>
      <c r="BG320" s="1"/>
      <c r="BH320" s="1" t="str">
        <f t="shared" si="13"/>
        <v/>
      </c>
      <c r="BI320" s="1"/>
      <c r="BJ320" s="1"/>
      <c r="BK320" s="1" t="str">
        <f>IFERROR(INDEX($BL$8:$BL$24,MATCH(AH320,$BM$8:$BM$24,0)),"")</f>
        <v/>
      </c>
      <c r="BL320" s="1"/>
      <c r="BM320" s="1"/>
      <c r="BN320" s="1" t="str">
        <f t="shared" si="14"/>
        <v/>
      </c>
      <c r="BO320" s="1"/>
      <c r="BP320" s="1"/>
      <c r="BQ320" s="1" t="str">
        <f t="shared" si="15"/>
        <v/>
      </c>
      <c r="BR320" s="1"/>
      <c r="BS320" s="1"/>
      <c r="BT320" s="1" t="str">
        <f>IFERROR(INDEX($BU$8:$BU$13,MATCH(AK320,$BV$8:$BV$13,0)),"")</f>
        <v/>
      </c>
      <c r="BU320" s="1"/>
      <c r="BV320" s="1"/>
    </row>
    <row r="321" spans="1:7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 t="str">
        <f t="shared" si="8"/>
        <v/>
      </c>
      <c r="AQ321" s="1"/>
      <c r="AR321" s="1"/>
      <c r="AS321" s="1" t="str">
        <f t="shared" si="9"/>
        <v/>
      </c>
      <c r="AT321" s="1"/>
      <c r="AU321" s="1"/>
      <c r="AV321" s="1" t="str">
        <f t="shared" si="10"/>
        <v/>
      </c>
      <c r="AW321" s="1"/>
      <c r="AX321" s="1"/>
      <c r="AY321" s="1" t="str">
        <f t="shared" si="11"/>
        <v/>
      </c>
      <c r="AZ321" s="1"/>
      <c r="BA321" s="1"/>
      <c r="BB321" s="1" t="str">
        <f>IFERROR(INDEX($BC$8:$BC$12,MATCH(N321,$BD$8:$BD$12,0)),"")</f>
        <v/>
      </c>
      <c r="BC321" s="1"/>
      <c r="BD321" s="1"/>
      <c r="BE321" s="1" t="str">
        <f t="shared" si="12"/>
        <v/>
      </c>
      <c r="BF321" s="1"/>
      <c r="BG321" s="1"/>
      <c r="BH321" s="1" t="str">
        <f t="shared" si="13"/>
        <v/>
      </c>
      <c r="BI321" s="1"/>
      <c r="BJ321" s="1"/>
      <c r="BK321" s="1" t="str">
        <f>IFERROR(INDEX($BL$8:$BL$24,MATCH(AH321,$BM$8:$BM$24,0)),"")</f>
        <v/>
      </c>
      <c r="BL321" s="1"/>
      <c r="BM321" s="1"/>
      <c r="BN321" s="1" t="str">
        <f t="shared" si="14"/>
        <v/>
      </c>
      <c r="BO321" s="1"/>
      <c r="BP321" s="1"/>
      <c r="BQ321" s="1" t="str">
        <f t="shared" si="15"/>
        <v/>
      </c>
      <c r="BR321" s="1"/>
      <c r="BS321" s="1"/>
      <c r="BT321" s="1" t="str">
        <f>IFERROR(INDEX($BU$8:$BU$13,MATCH(AK321,$BV$8:$BV$13,0)),"")</f>
        <v/>
      </c>
      <c r="BU321" s="1"/>
      <c r="BV321" s="1"/>
    </row>
    <row r="322" spans="1:7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 t="str">
        <f t="shared" si="8"/>
        <v/>
      </c>
      <c r="AQ322" s="1"/>
      <c r="AR322" s="1"/>
      <c r="AS322" s="1" t="str">
        <f t="shared" si="9"/>
        <v/>
      </c>
      <c r="AT322" s="1"/>
      <c r="AU322" s="1"/>
      <c r="AV322" s="1" t="str">
        <f t="shared" si="10"/>
        <v/>
      </c>
      <c r="AW322" s="1"/>
      <c r="AX322" s="1"/>
      <c r="AY322" s="1" t="str">
        <f t="shared" si="11"/>
        <v/>
      </c>
      <c r="AZ322" s="1"/>
      <c r="BA322" s="1"/>
      <c r="BB322" s="1" t="str">
        <f>IFERROR(INDEX($BC$8:$BC$12,MATCH(N322,$BD$8:$BD$12,0)),"")</f>
        <v/>
      </c>
      <c r="BC322" s="1"/>
      <c r="BD322" s="1"/>
      <c r="BE322" s="1" t="str">
        <f t="shared" si="12"/>
        <v/>
      </c>
      <c r="BF322" s="1"/>
      <c r="BG322" s="1"/>
      <c r="BH322" s="1" t="str">
        <f t="shared" si="13"/>
        <v/>
      </c>
      <c r="BI322" s="1"/>
      <c r="BJ322" s="1"/>
      <c r="BK322" s="1" t="str">
        <f>IFERROR(INDEX($BL$8:$BL$24,MATCH(AH322,$BM$8:$BM$24,0)),"")</f>
        <v/>
      </c>
      <c r="BL322" s="1"/>
      <c r="BM322" s="1"/>
      <c r="BN322" s="1" t="str">
        <f t="shared" si="14"/>
        <v/>
      </c>
      <c r="BO322" s="1"/>
      <c r="BP322" s="1"/>
      <c r="BQ322" s="1" t="str">
        <f t="shared" si="15"/>
        <v/>
      </c>
      <c r="BR322" s="1"/>
      <c r="BS322" s="1"/>
      <c r="BT322" s="1" t="str">
        <f>IFERROR(INDEX($BU$8:$BU$13,MATCH(AK322,$BV$8:$BV$13,0)),"")</f>
        <v/>
      </c>
      <c r="BU322" s="1"/>
      <c r="BV322" s="1"/>
    </row>
    <row r="323" spans="1:7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 t="str">
        <f t="shared" si="8"/>
        <v/>
      </c>
      <c r="AQ323" s="1"/>
      <c r="AR323" s="1"/>
      <c r="AS323" s="1" t="str">
        <f t="shared" si="9"/>
        <v/>
      </c>
      <c r="AT323" s="1"/>
      <c r="AU323" s="1"/>
      <c r="AV323" s="1" t="str">
        <f t="shared" si="10"/>
        <v/>
      </c>
      <c r="AW323" s="1"/>
      <c r="AX323" s="1"/>
      <c r="AY323" s="1" t="str">
        <f t="shared" si="11"/>
        <v/>
      </c>
      <c r="AZ323" s="1"/>
      <c r="BA323" s="1"/>
      <c r="BB323" s="1" t="str">
        <f>IFERROR(INDEX($BC$8:$BC$12,MATCH(N323,$BD$8:$BD$12,0)),"")</f>
        <v/>
      </c>
      <c r="BC323" s="1"/>
      <c r="BD323" s="1"/>
      <c r="BE323" s="1" t="str">
        <f t="shared" si="12"/>
        <v/>
      </c>
      <c r="BF323" s="1"/>
      <c r="BG323" s="1"/>
      <c r="BH323" s="1" t="str">
        <f t="shared" si="13"/>
        <v/>
      </c>
      <c r="BI323" s="1"/>
      <c r="BJ323" s="1"/>
      <c r="BK323" s="1" t="str">
        <f>IFERROR(INDEX($BL$8:$BL$24,MATCH(AH323,$BM$8:$BM$24,0)),"")</f>
        <v/>
      </c>
      <c r="BL323" s="1"/>
      <c r="BM323" s="1"/>
      <c r="BN323" s="1" t="str">
        <f t="shared" si="14"/>
        <v/>
      </c>
      <c r="BO323" s="1"/>
      <c r="BP323" s="1"/>
      <c r="BQ323" s="1" t="str">
        <f t="shared" si="15"/>
        <v/>
      </c>
      <c r="BR323" s="1"/>
      <c r="BS323" s="1"/>
      <c r="BT323" s="1" t="str">
        <f>IFERROR(INDEX($BU$8:$BU$13,MATCH(AK323,$BV$8:$BV$13,0)),"")</f>
        <v/>
      </c>
      <c r="BU323" s="1"/>
      <c r="BV323" s="1"/>
    </row>
    <row r="324" spans="1:7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 t="str">
        <f t="shared" si="8"/>
        <v/>
      </c>
      <c r="AQ324" s="1"/>
      <c r="AR324" s="1"/>
      <c r="AS324" s="1" t="str">
        <f t="shared" si="9"/>
        <v/>
      </c>
      <c r="AT324" s="1"/>
      <c r="AU324" s="1"/>
      <c r="AV324" s="1" t="str">
        <f t="shared" si="10"/>
        <v/>
      </c>
      <c r="AW324" s="1"/>
      <c r="AX324" s="1"/>
      <c r="AY324" s="1" t="str">
        <f t="shared" si="11"/>
        <v/>
      </c>
      <c r="AZ324" s="1"/>
      <c r="BA324" s="1"/>
      <c r="BB324" s="1" t="str">
        <f>IFERROR(INDEX($BC$8:$BC$12,MATCH(N324,$BD$8:$BD$12,0)),"")</f>
        <v/>
      </c>
      <c r="BC324" s="1"/>
      <c r="BD324" s="1"/>
      <c r="BE324" s="1" t="str">
        <f t="shared" si="12"/>
        <v/>
      </c>
      <c r="BF324" s="1"/>
      <c r="BG324" s="1"/>
      <c r="BH324" s="1" t="str">
        <f t="shared" si="13"/>
        <v/>
      </c>
      <c r="BI324" s="1"/>
      <c r="BJ324" s="1"/>
      <c r="BK324" s="1" t="str">
        <f>IFERROR(INDEX($BL$8:$BL$24,MATCH(AH324,$BM$8:$BM$24,0)),"")</f>
        <v/>
      </c>
      <c r="BL324" s="1"/>
      <c r="BM324" s="1"/>
      <c r="BN324" s="1" t="str">
        <f t="shared" si="14"/>
        <v/>
      </c>
      <c r="BO324" s="1"/>
      <c r="BP324" s="1"/>
      <c r="BQ324" s="1" t="str">
        <f t="shared" si="15"/>
        <v/>
      </c>
      <c r="BR324" s="1"/>
      <c r="BS324" s="1"/>
      <c r="BT324" s="1" t="str">
        <f>IFERROR(INDEX($BU$8:$BU$13,MATCH(AK324,$BV$8:$BV$13,0)),"")</f>
        <v/>
      </c>
      <c r="BU324" s="1"/>
      <c r="BV324" s="1"/>
    </row>
    <row r="325" spans="1:7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 t="str">
        <f t="shared" si="8"/>
        <v/>
      </c>
      <c r="AQ325" s="1"/>
      <c r="AR325" s="1"/>
      <c r="AS325" s="1" t="str">
        <f t="shared" si="9"/>
        <v/>
      </c>
      <c r="AT325" s="1"/>
      <c r="AU325" s="1"/>
      <c r="AV325" s="1" t="str">
        <f t="shared" si="10"/>
        <v/>
      </c>
      <c r="AW325" s="1"/>
      <c r="AX325" s="1"/>
      <c r="AY325" s="1" t="str">
        <f t="shared" si="11"/>
        <v/>
      </c>
      <c r="AZ325" s="1"/>
      <c r="BA325" s="1"/>
      <c r="BB325" s="1" t="str">
        <f>IFERROR(INDEX($BC$8:$BC$12,MATCH(N325,$BD$8:$BD$12,0)),"")</f>
        <v/>
      </c>
      <c r="BC325" s="1"/>
      <c r="BD325" s="1"/>
      <c r="BE325" s="1" t="str">
        <f t="shared" si="12"/>
        <v/>
      </c>
      <c r="BF325" s="1"/>
      <c r="BG325" s="1"/>
      <c r="BH325" s="1" t="str">
        <f t="shared" si="13"/>
        <v/>
      </c>
      <c r="BI325" s="1"/>
      <c r="BJ325" s="1"/>
      <c r="BK325" s="1" t="str">
        <f>IFERROR(INDEX($BL$8:$BL$24,MATCH(AH325,$BM$8:$BM$24,0)),"")</f>
        <v/>
      </c>
      <c r="BL325" s="1"/>
      <c r="BM325" s="1"/>
      <c r="BN325" s="1" t="str">
        <f t="shared" si="14"/>
        <v/>
      </c>
      <c r="BO325" s="1"/>
      <c r="BP325" s="1"/>
      <c r="BQ325" s="1" t="str">
        <f t="shared" si="15"/>
        <v/>
      </c>
      <c r="BR325" s="1"/>
      <c r="BS325" s="1"/>
      <c r="BT325" s="1" t="str">
        <f>IFERROR(INDEX($BU$8:$BU$13,MATCH(AK325,$BV$8:$BV$13,0)),"")</f>
        <v/>
      </c>
      <c r="BU325" s="1"/>
      <c r="BV325" s="1"/>
    </row>
    <row r="326" spans="1:7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 t="str">
        <f t="shared" si="8"/>
        <v/>
      </c>
      <c r="AQ326" s="1"/>
      <c r="AR326" s="1"/>
      <c r="AS326" s="1" t="str">
        <f t="shared" si="9"/>
        <v/>
      </c>
      <c r="AT326" s="1"/>
      <c r="AU326" s="1"/>
      <c r="AV326" s="1" t="str">
        <f t="shared" si="10"/>
        <v/>
      </c>
      <c r="AW326" s="1"/>
      <c r="AX326" s="1"/>
      <c r="AY326" s="1" t="str">
        <f t="shared" si="11"/>
        <v/>
      </c>
      <c r="AZ326" s="1"/>
      <c r="BA326" s="1"/>
      <c r="BB326" s="1" t="str">
        <f>IFERROR(INDEX($BC$8:$BC$12,MATCH(N326,$BD$8:$BD$12,0)),"")</f>
        <v/>
      </c>
      <c r="BC326" s="1"/>
      <c r="BD326" s="1"/>
      <c r="BE326" s="1" t="str">
        <f t="shared" si="12"/>
        <v/>
      </c>
      <c r="BF326" s="1"/>
      <c r="BG326" s="1"/>
      <c r="BH326" s="1" t="str">
        <f t="shared" si="13"/>
        <v/>
      </c>
      <c r="BI326" s="1"/>
      <c r="BJ326" s="1"/>
      <c r="BK326" s="1" t="str">
        <f>IFERROR(INDEX($BL$8:$BL$24,MATCH(AH326,$BM$8:$BM$24,0)),"")</f>
        <v/>
      </c>
      <c r="BL326" s="1"/>
      <c r="BM326" s="1"/>
      <c r="BN326" s="1" t="str">
        <f t="shared" si="14"/>
        <v/>
      </c>
      <c r="BO326" s="1"/>
      <c r="BP326" s="1"/>
      <c r="BQ326" s="1" t="str">
        <f t="shared" si="15"/>
        <v/>
      </c>
      <c r="BR326" s="1"/>
      <c r="BS326" s="1"/>
      <c r="BT326" s="1" t="str">
        <f>IFERROR(INDEX($BU$8:$BU$13,MATCH(AK326,$BV$8:$BV$13,0)),"")</f>
        <v/>
      </c>
      <c r="BU326" s="1"/>
      <c r="BV326" s="1"/>
    </row>
    <row r="327" spans="1:7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 t="str">
        <f t="shared" si="8"/>
        <v/>
      </c>
      <c r="AQ327" s="1"/>
      <c r="AR327" s="1"/>
      <c r="AS327" s="1" t="str">
        <f t="shared" si="9"/>
        <v/>
      </c>
      <c r="AT327" s="1"/>
      <c r="AU327" s="1"/>
      <c r="AV327" s="1" t="str">
        <f t="shared" si="10"/>
        <v/>
      </c>
      <c r="AW327" s="1"/>
      <c r="AX327" s="1"/>
      <c r="AY327" s="1" t="str">
        <f t="shared" si="11"/>
        <v/>
      </c>
      <c r="AZ327" s="1"/>
      <c r="BA327" s="1"/>
      <c r="BB327" s="1" t="str">
        <f>IFERROR(INDEX($BC$8:$BC$12,MATCH(N327,$BD$8:$BD$12,0)),"")</f>
        <v/>
      </c>
      <c r="BC327" s="1"/>
      <c r="BD327" s="1"/>
      <c r="BE327" s="1" t="str">
        <f t="shared" si="12"/>
        <v/>
      </c>
      <c r="BF327" s="1"/>
      <c r="BG327" s="1"/>
      <c r="BH327" s="1" t="str">
        <f t="shared" si="13"/>
        <v/>
      </c>
      <c r="BI327" s="1"/>
      <c r="BJ327" s="1"/>
      <c r="BK327" s="1" t="str">
        <f>IFERROR(INDEX($BL$8:$BL$24,MATCH(AH327,$BM$8:$BM$24,0)),"")</f>
        <v/>
      </c>
      <c r="BL327" s="1"/>
      <c r="BM327" s="1"/>
      <c r="BN327" s="1" t="str">
        <f t="shared" si="14"/>
        <v/>
      </c>
      <c r="BO327" s="1"/>
      <c r="BP327" s="1"/>
      <c r="BQ327" s="1" t="str">
        <f t="shared" si="15"/>
        <v/>
      </c>
      <c r="BR327" s="1"/>
      <c r="BS327" s="1"/>
      <c r="BT327" s="1" t="str">
        <f>IFERROR(INDEX($BU$8:$BU$13,MATCH(AK327,$BV$8:$BV$13,0)),"")</f>
        <v/>
      </c>
      <c r="BU327" s="1"/>
      <c r="BV327" s="1"/>
    </row>
    <row r="328" spans="1:7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 t="str">
        <f t="shared" si="8"/>
        <v/>
      </c>
      <c r="AQ328" s="1"/>
      <c r="AR328" s="1"/>
      <c r="AS328" s="1" t="str">
        <f t="shared" si="9"/>
        <v/>
      </c>
      <c r="AT328" s="1"/>
      <c r="AU328" s="1"/>
      <c r="AV328" s="1" t="str">
        <f t="shared" si="10"/>
        <v/>
      </c>
      <c r="AW328" s="1"/>
      <c r="AX328" s="1"/>
      <c r="AY328" s="1" t="str">
        <f t="shared" si="11"/>
        <v/>
      </c>
      <c r="AZ328" s="1"/>
      <c r="BA328" s="1"/>
      <c r="BB328" s="1" t="str">
        <f>IFERROR(INDEX($BC$8:$BC$12,MATCH(N328,$BD$8:$BD$12,0)),"")</f>
        <v/>
      </c>
      <c r="BC328" s="1"/>
      <c r="BD328" s="1"/>
      <c r="BE328" s="1" t="str">
        <f t="shared" si="12"/>
        <v/>
      </c>
      <c r="BF328" s="1"/>
      <c r="BG328" s="1"/>
      <c r="BH328" s="1" t="str">
        <f t="shared" si="13"/>
        <v/>
      </c>
      <c r="BI328" s="1"/>
      <c r="BJ328" s="1"/>
      <c r="BK328" s="1" t="str">
        <f>IFERROR(INDEX($BL$8:$BL$24,MATCH(AH328,$BM$8:$BM$24,0)),"")</f>
        <v/>
      </c>
      <c r="BL328" s="1"/>
      <c r="BM328" s="1"/>
      <c r="BN328" s="1" t="str">
        <f t="shared" si="14"/>
        <v/>
      </c>
      <c r="BO328" s="1"/>
      <c r="BP328" s="1"/>
      <c r="BQ328" s="1" t="str">
        <f t="shared" si="15"/>
        <v/>
      </c>
      <c r="BR328" s="1"/>
      <c r="BS328" s="1"/>
      <c r="BT328" s="1" t="str">
        <f>IFERROR(INDEX($BU$8:$BU$13,MATCH(AK328,$BV$8:$BV$13,0)),"")</f>
        <v/>
      </c>
      <c r="BU328" s="1"/>
      <c r="BV328" s="1"/>
    </row>
    <row r="329" spans="1:7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 t="str">
        <f t="shared" si="8"/>
        <v/>
      </c>
      <c r="AQ329" s="1"/>
      <c r="AR329" s="1"/>
      <c r="AS329" s="1" t="str">
        <f t="shared" si="9"/>
        <v/>
      </c>
      <c r="AT329" s="1"/>
      <c r="AU329" s="1"/>
      <c r="AV329" s="1" t="str">
        <f t="shared" si="10"/>
        <v/>
      </c>
      <c r="AW329" s="1"/>
      <c r="AX329" s="1"/>
      <c r="AY329" s="1" t="str">
        <f t="shared" si="11"/>
        <v/>
      </c>
      <c r="AZ329" s="1"/>
      <c r="BA329" s="1"/>
      <c r="BB329" s="1" t="str">
        <f>IFERROR(INDEX($BC$8:$BC$12,MATCH(N329,$BD$8:$BD$12,0)),"")</f>
        <v/>
      </c>
      <c r="BC329" s="1"/>
      <c r="BD329" s="1"/>
      <c r="BE329" s="1" t="str">
        <f t="shared" si="12"/>
        <v/>
      </c>
      <c r="BF329" s="1"/>
      <c r="BG329" s="1"/>
      <c r="BH329" s="1" t="str">
        <f t="shared" si="13"/>
        <v/>
      </c>
      <c r="BI329" s="1"/>
      <c r="BJ329" s="1"/>
      <c r="BK329" s="1" t="str">
        <f>IFERROR(INDEX($BL$8:$BL$24,MATCH(AH329,$BM$8:$BM$24,0)),"")</f>
        <v/>
      </c>
      <c r="BL329" s="1"/>
      <c r="BM329" s="1"/>
      <c r="BN329" s="1" t="str">
        <f t="shared" si="14"/>
        <v/>
      </c>
      <c r="BO329" s="1"/>
      <c r="BP329" s="1"/>
      <c r="BQ329" s="1" t="str">
        <f t="shared" si="15"/>
        <v/>
      </c>
      <c r="BR329" s="1"/>
      <c r="BS329" s="1"/>
      <c r="BT329" s="1" t="str">
        <f>IFERROR(INDEX($BU$8:$BU$13,MATCH(AK329,$BV$8:$BV$13,0)),"")</f>
        <v/>
      </c>
      <c r="BU329" s="1"/>
      <c r="BV329" s="1"/>
    </row>
    <row r="330" spans="1:7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 t="str">
        <f t="shared" si="8"/>
        <v/>
      </c>
      <c r="AQ330" s="1"/>
      <c r="AR330" s="1"/>
      <c r="AS330" s="1" t="str">
        <f t="shared" si="9"/>
        <v/>
      </c>
      <c r="AT330" s="1"/>
      <c r="AU330" s="1"/>
      <c r="AV330" s="1" t="str">
        <f t="shared" si="10"/>
        <v/>
      </c>
      <c r="AW330" s="1"/>
      <c r="AX330" s="1"/>
      <c r="AY330" s="1" t="str">
        <f t="shared" si="11"/>
        <v/>
      </c>
      <c r="AZ330" s="1"/>
      <c r="BA330" s="1"/>
      <c r="BB330" s="1" t="str">
        <f>IFERROR(INDEX($BC$8:$BC$12,MATCH(N330,$BD$8:$BD$12,0)),"")</f>
        <v/>
      </c>
      <c r="BC330" s="1"/>
      <c r="BD330" s="1"/>
      <c r="BE330" s="1" t="str">
        <f t="shared" si="12"/>
        <v/>
      </c>
      <c r="BF330" s="1"/>
      <c r="BG330" s="1"/>
      <c r="BH330" s="1" t="str">
        <f t="shared" si="13"/>
        <v/>
      </c>
      <c r="BI330" s="1"/>
      <c r="BJ330" s="1"/>
      <c r="BK330" s="1" t="str">
        <f>IFERROR(INDEX($BL$8:$BL$24,MATCH(AH330,$BM$8:$BM$24,0)),"")</f>
        <v/>
      </c>
      <c r="BL330" s="1"/>
      <c r="BM330" s="1"/>
      <c r="BN330" s="1" t="str">
        <f t="shared" si="14"/>
        <v/>
      </c>
      <c r="BO330" s="1"/>
      <c r="BP330" s="1"/>
      <c r="BQ330" s="1" t="str">
        <f t="shared" si="15"/>
        <v/>
      </c>
      <c r="BR330" s="1"/>
      <c r="BS330" s="1"/>
      <c r="BT330" s="1" t="str">
        <f>IFERROR(INDEX($BU$8:$BU$13,MATCH(AK330,$BV$8:$BV$13,0)),"")</f>
        <v/>
      </c>
      <c r="BU330" s="1"/>
      <c r="BV330" s="1"/>
    </row>
    <row r="331" spans="1:7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 t="str">
        <f t="shared" si="8"/>
        <v/>
      </c>
      <c r="AQ331" s="1"/>
      <c r="AR331" s="1"/>
      <c r="AS331" s="1" t="str">
        <f t="shared" si="9"/>
        <v/>
      </c>
      <c r="AT331" s="1"/>
      <c r="AU331" s="1"/>
      <c r="AV331" s="1" t="str">
        <f t="shared" si="10"/>
        <v/>
      </c>
      <c r="AW331" s="1"/>
      <c r="AX331" s="1"/>
      <c r="AY331" s="1" t="str">
        <f t="shared" si="11"/>
        <v/>
      </c>
      <c r="AZ331" s="1"/>
      <c r="BA331" s="1"/>
      <c r="BB331" s="1" t="str">
        <f>IFERROR(INDEX($BC$8:$BC$12,MATCH(N331,$BD$8:$BD$12,0)),"")</f>
        <v/>
      </c>
      <c r="BC331" s="1"/>
      <c r="BD331" s="1"/>
      <c r="BE331" s="1" t="str">
        <f t="shared" si="12"/>
        <v/>
      </c>
      <c r="BF331" s="1"/>
      <c r="BG331" s="1"/>
      <c r="BH331" s="1" t="str">
        <f t="shared" si="13"/>
        <v/>
      </c>
      <c r="BI331" s="1"/>
      <c r="BJ331" s="1"/>
      <c r="BK331" s="1" t="str">
        <f>IFERROR(INDEX($BL$8:$BL$24,MATCH(AH331,$BM$8:$BM$24,0)),"")</f>
        <v/>
      </c>
      <c r="BL331" s="1"/>
      <c r="BM331" s="1"/>
      <c r="BN331" s="1" t="str">
        <f t="shared" si="14"/>
        <v/>
      </c>
      <c r="BO331" s="1"/>
      <c r="BP331" s="1"/>
      <c r="BQ331" s="1" t="str">
        <f t="shared" si="15"/>
        <v/>
      </c>
      <c r="BR331" s="1"/>
      <c r="BS331" s="1"/>
      <c r="BT331" s="1" t="str">
        <f>IFERROR(INDEX($BU$8:$BU$13,MATCH(AK331,$BV$8:$BV$13,0)),"")</f>
        <v/>
      </c>
      <c r="BU331" s="1"/>
      <c r="BV331" s="1"/>
    </row>
    <row r="332" spans="1:7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 t="str">
        <f t="shared" si="8"/>
        <v/>
      </c>
      <c r="AQ332" s="1"/>
      <c r="AR332" s="1"/>
      <c r="AS332" s="1" t="str">
        <f t="shared" si="9"/>
        <v/>
      </c>
      <c r="AT332" s="1"/>
      <c r="AU332" s="1"/>
      <c r="AV332" s="1" t="str">
        <f t="shared" si="10"/>
        <v/>
      </c>
      <c r="AW332" s="1"/>
      <c r="AX332" s="1"/>
      <c r="AY332" s="1" t="str">
        <f t="shared" si="11"/>
        <v/>
      </c>
      <c r="AZ332" s="1"/>
      <c r="BA332" s="1"/>
      <c r="BB332" s="1" t="str">
        <f>IFERROR(INDEX($BC$8:$BC$12,MATCH(N332,$BD$8:$BD$12,0)),"")</f>
        <v/>
      </c>
      <c r="BC332" s="1"/>
      <c r="BD332" s="1"/>
      <c r="BE332" s="1" t="str">
        <f t="shared" si="12"/>
        <v/>
      </c>
      <c r="BF332" s="1"/>
      <c r="BG332" s="1"/>
      <c r="BH332" s="1" t="str">
        <f t="shared" si="13"/>
        <v/>
      </c>
      <c r="BI332" s="1"/>
      <c r="BJ332" s="1"/>
      <c r="BK332" s="1" t="str">
        <f>IFERROR(INDEX($BL$8:$BL$24,MATCH(AH332,$BM$8:$BM$24,0)),"")</f>
        <v/>
      </c>
      <c r="BL332" s="1"/>
      <c r="BM332" s="1"/>
      <c r="BN332" s="1" t="str">
        <f t="shared" si="14"/>
        <v/>
      </c>
      <c r="BO332" s="1"/>
      <c r="BP332" s="1"/>
      <c r="BQ332" s="1" t="str">
        <f t="shared" si="15"/>
        <v/>
      </c>
      <c r="BR332" s="1"/>
      <c r="BS332" s="1"/>
      <c r="BT332" s="1" t="str">
        <f>IFERROR(INDEX($BU$8:$BU$13,MATCH(AK332,$BV$8:$BV$13,0)),"")</f>
        <v/>
      </c>
      <c r="BU332" s="1"/>
      <c r="BV332" s="1"/>
    </row>
    <row r="333" spans="1:7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 t="str">
        <f t="shared" si="8"/>
        <v/>
      </c>
      <c r="AQ333" s="1"/>
      <c r="AR333" s="1"/>
      <c r="AS333" s="1" t="str">
        <f t="shared" si="9"/>
        <v/>
      </c>
      <c r="AT333" s="1"/>
      <c r="AU333" s="1"/>
      <c r="AV333" s="1" t="str">
        <f t="shared" si="10"/>
        <v/>
      </c>
      <c r="AW333" s="1"/>
      <c r="AX333" s="1"/>
      <c r="AY333" s="1" t="str">
        <f t="shared" si="11"/>
        <v/>
      </c>
      <c r="AZ333" s="1"/>
      <c r="BA333" s="1"/>
      <c r="BB333" s="1" t="str">
        <f>IFERROR(INDEX($BC$8:$BC$12,MATCH(N333,$BD$8:$BD$12,0)),"")</f>
        <v/>
      </c>
      <c r="BC333" s="1"/>
      <c r="BD333" s="1"/>
      <c r="BE333" s="1" t="str">
        <f t="shared" si="12"/>
        <v/>
      </c>
      <c r="BF333" s="1"/>
      <c r="BG333" s="1"/>
      <c r="BH333" s="1" t="str">
        <f t="shared" si="13"/>
        <v/>
      </c>
      <c r="BI333" s="1"/>
      <c r="BJ333" s="1"/>
      <c r="BK333" s="1" t="str">
        <f>IFERROR(INDEX($BL$8:$BL$24,MATCH(AH333,$BM$8:$BM$24,0)),"")</f>
        <v/>
      </c>
      <c r="BL333" s="1"/>
      <c r="BM333" s="1"/>
      <c r="BN333" s="1" t="str">
        <f t="shared" si="14"/>
        <v/>
      </c>
      <c r="BO333" s="1"/>
      <c r="BP333" s="1"/>
      <c r="BQ333" s="1" t="str">
        <f t="shared" si="15"/>
        <v/>
      </c>
      <c r="BR333" s="1"/>
      <c r="BS333" s="1"/>
      <c r="BT333" s="1" t="str">
        <f>IFERROR(INDEX($BU$8:$BU$13,MATCH(AK333,$BV$8:$BV$13,0)),"")</f>
        <v/>
      </c>
      <c r="BU333" s="1"/>
      <c r="BV333" s="1"/>
    </row>
    <row r="334" spans="1:7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 t="str">
        <f t="shared" si="8"/>
        <v/>
      </c>
      <c r="AQ334" s="1"/>
      <c r="AR334" s="1"/>
      <c r="AS334" s="1" t="str">
        <f t="shared" si="9"/>
        <v/>
      </c>
      <c r="AT334" s="1"/>
      <c r="AU334" s="1"/>
      <c r="AV334" s="1" t="str">
        <f t="shared" si="10"/>
        <v/>
      </c>
      <c r="AW334" s="1"/>
      <c r="AX334" s="1"/>
      <c r="AY334" s="1" t="str">
        <f t="shared" si="11"/>
        <v/>
      </c>
      <c r="AZ334" s="1"/>
      <c r="BA334" s="1"/>
      <c r="BB334" s="1" t="str">
        <f>IFERROR(INDEX($BC$8:$BC$12,MATCH(N334,$BD$8:$BD$12,0)),"")</f>
        <v/>
      </c>
      <c r="BC334" s="1"/>
      <c r="BD334" s="1"/>
      <c r="BE334" s="1" t="str">
        <f t="shared" si="12"/>
        <v/>
      </c>
      <c r="BF334" s="1"/>
      <c r="BG334" s="1"/>
      <c r="BH334" s="1" t="str">
        <f t="shared" si="13"/>
        <v/>
      </c>
      <c r="BI334" s="1"/>
      <c r="BJ334" s="1"/>
      <c r="BK334" s="1" t="str">
        <f>IFERROR(INDEX($BL$8:$BL$24,MATCH(AH334,$BM$8:$BM$24,0)),"")</f>
        <v/>
      </c>
      <c r="BL334" s="1"/>
      <c r="BM334" s="1"/>
      <c r="BN334" s="1" t="str">
        <f t="shared" si="14"/>
        <v/>
      </c>
      <c r="BO334" s="1"/>
      <c r="BP334" s="1"/>
      <c r="BQ334" s="1" t="str">
        <f t="shared" si="15"/>
        <v/>
      </c>
      <c r="BR334" s="1"/>
      <c r="BS334" s="1"/>
      <c r="BT334" s="1" t="str">
        <f>IFERROR(INDEX($BU$8:$BU$13,MATCH(AK334,$BV$8:$BV$13,0)),"")</f>
        <v/>
      </c>
      <c r="BU334" s="1"/>
      <c r="BV334" s="1"/>
    </row>
    <row r="335" spans="1:7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 t="str">
        <f t="shared" si="8"/>
        <v/>
      </c>
      <c r="AQ335" s="1"/>
      <c r="AR335" s="1"/>
      <c r="AS335" s="1" t="str">
        <f t="shared" si="9"/>
        <v/>
      </c>
      <c r="AT335" s="1"/>
      <c r="AU335" s="1"/>
      <c r="AV335" s="1" t="str">
        <f t="shared" si="10"/>
        <v/>
      </c>
      <c r="AW335" s="1"/>
      <c r="AX335" s="1"/>
      <c r="AY335" s="1" t="str">
        <f t="shared" si="11"/>
        <v/>
      </c>
      <c r="AZ335" s="1"/>
      <c r="BA335" s="1"/>
      <c r="BB335" s="1" t="str">
        <f>IFERROR(INDEX($BC$8:$BC$12,MATCH(N335,$BD$8:$BD$12,0)),"")</f>
        <v/>
      </c>
      <c r="BC335" s="1"/>
      <c r="BD335" s="1"/>
      <c r="BE335" s="1" t="str">
        <f t="shared" si="12"/>
        <v/>
      </c>
      <c r="BF335" s="1"/>
      <c r="BG335" s="1"/>
      <c r="BH335" s="1" t="str">
        <f t="shared" si="13"/>
        <v/>
      </c>
      <c r="BI335" s="1"/>
      <c r="BJ335" s="1"/>
      <c r="BK335" s="1" t="str">
        <f>IFERROR(INDEX($BL$8:$BL$24,MATCH(AH335,$BM$8:$BM$24,0)),"")</f>
        <v/>
      </c>
      <c r="BL335" s="1"/>
      <c r="BM335" s="1"/>
      <c r="BN335" s="1" t="str">
        <f t="shared" si="14"/>
        <v/>
      </c>
      <c r="BO335" s="1"/>
      <c r="BP335" s="1"/>
      <c r="BQ335" s="1" t="str">
        <f t="shared" si="15"/>
        <v/>
      </c>
      <c r="BR335" s="1"/>
      <c r="BS335" s="1"/>
      <c r="BT335" s="1" t="str">
        <f>IFERROR(INDEX($BU$8:$BU$13,MATCH(AK335,$BV$8:$BV$13,0)),"")</f>
        <v/>
      </c>
      <c r="BU335" s="1"/>
      <c r="BV335" s="1"/>
    </row>
    <row r="336" spans="1:7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 t="str">
        <f t="shared" si="8"/>
        <v/>
      </c>
      <c r="AQ336" s="1"/>
      <c r="AR336" s="1"/>
      <c r="AS336" s="1" t="str">
        <f t="shared" si="9"/>
        <v/>
      </c>
      <c r="AT336" s="1"/>
      <c r="AU336" s="1"/>
      <c r="AV336" s="1" t="str">
        <f t="shared" si="10"/>
        <v/>
      </c>
      <c r="AW336" s="1"/>
      <c r="AX336" s="1"/>
      <c r="AY336" s="1" t="str">
        <f t="shared" si="11"/>
        <v/>
      </c>
      <c r="AZ336" s="1"/>
      <c r="BA336" s="1"/>
      <c r="BB336" s="1" t="str">
        <f>IFERROR(INDEX($BC$8:$BC$12,MATCH(N336,$BD$8:$BD$12,0)),"")</f>
        <v/>
      </c>
      <c r="BC336" s="1"/>
      <c r="BD336" s="1"/>
      <c r="BE336" s="1" t="str">
        <f t="shared" si="12"/>
        <v/>
      </c>
      <c r="BF336" s="1"/>
      <c r="BG336" s="1"/>
      <c r="BH336" s="1" t="str">
        <f t="shared" si="13"/>
        <v/>
      </c>
      <c r="BI336" s="1"/>
      <c r="BJ336" s="1"/>
      <c r="BK336" s="1" t="str">
        <f>IFERROR(INDEX($BL$8:$BL$24,MATCH(AH336,$BM$8:$BM$24,0)),"")</f>
        <v/>
      </c>
      <c r="BL336" s="1"/>
      <c r="BM336" s="1"/>
      <c r="BN336" s="1" t="str">
        <f t="shared" si="14"/>
        <v/>
      </c>
      <c r="BO336" s="1"/>
      <c r="BP336" s="1"/>
      <c r="BQ336" s="1" t="str">
        <f t="shared" si="15"/>
        <v/>
      </c>
      <c r="BR336" s="1"/>
      <c r="BS336" s="1"/>
      <c r="BT336" s="1" t="str">
        <f>IFERROR(INDEX($BU$8:$BU$13,MATCH(AK336,$BV$8:$BV$13,0)),"")</f>
        <v/>
      </c>
      <c r="BU336" s="1"/>
      <c r="BV336" s="1"/>
    </row>
    <row r="337" spans="1:7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 t="str">
        <f t="shared" si="8"/>
        <v/>
      </c>
      <c r="AQ337" s="1"/>
      <c r="AR337" s="1"/>
      <c r="AS337" s="1" t="str">
        <f t="shared" si="9"/>
        <v/>
      </c>
      <c r="AT337" s="1"/>
      <c r="AU337" s="1"/>
      <c r="AV337" s="1" t="str">
        <f t="shared" si="10"/>
        <v/>
      </c>
      <c r="AW337" s="1"/>
      <c r="AX337" s="1"/>
      <c r="AY337" s="1" t="str">
        <f t="shared" si="11"/>
        <v/>
      </c>
      <c r="AZ337" s="1"/>
      <c r="BA337" s="1"/>
      <c r="BB337" s="1" t="str">
        <f>IFERROR(INDEX($BC$8:$BC$12,MATCH(N337,$BD$8:$BD$12,0)),"")</f>
        <v/>
      </c>
      <c r="BC337" s="1"/>
      <c r="BD337" s="1"/>
      <c r="BE337" s="1" t="str">
        <f t="shared" si="12"/>
        <v/>
      </c>
      <c r="BF337" s="1"/>
      <c r="BG337" s="1"/>
      <c r="BH337" s="1" t="str">
        <f t="shared" si="13"/>
        <v/>
      </c>
      <c r="BI337" s="1"/>
      <c r="BJ337" s="1"/>
      <c r="BK337" s="1" t="str">
        <f>IFERROR(INDEX($BL$8:$BL$24,MATCH(AH337,$BM$8:$BM$24,0)),"")</f>
        <v/>
      </c>
      <c r="BL337" s="1"/>
      <c r="BM337" s="1"/>
      <c r="BN337" s="1" t="str">
        <f t="shared" si="14"/>
        <v/>
      </c>
      <c r="BO337" s="1"/>
      <c r="BP337" s="1"/>
      <c r="BQ337" s="1" t="str">
        <f t="shared" si="15"/>
        <v/>
      </c>
      <c r="BR337" s="1"/>
      <c r="BS337" s="1"/>
      <c r="BT337" s="1" t="str">
        <f>IFERROR(INDEX($BU$8:$BU$13,MATCH(AK337,$BV$8:$BV$13,0)),"")</f>
        <v/>
      </c>
      <c r="BU337" s="1"/>
      <c r="BV337" s="1"/>
    </row>
    <row r="338" spans="1:7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 t="str">
        <f t="shared" si="8"/>
        <v/>
      </c>
      <c r="AQ338" s="1"/>
      <c r="AR338" s="1"/>
      <c r="AS338" s="1" t="str">
        <f t="shared" si="9"/>
        <v/>
      </c>
      <c r="AT338" s="1"/>
      <c r="AU338" s="1"/>
      <c r="AV338" s="1" t="str">
        <f t="shared" si="10"/>
        <v/>
      </c>
      <c r="AW338" s="1"/>
      <c r="AX338" s="1"/>
      <c r="AY338" s="1" t="str">
        <f t="shared" si="11"/>
        <v/>
      </c>
      <c r="AZ338" s="1"/>
      <c r="BA338" s="1"/>
      <c r="BB338" s="1" t="str">
        <f>IFERROR(INDEX($BC$8:$BC$12,MATCH(N338,$BD$8:$BD$12,0)),"")</f>
        <v/>
      </c>
      <c r="BC338" s="1"/>
      <c r="BD338" s="1"/>
      <c r="BE338" s="1" t="str">
        <f t="shared" si="12"/>
        <v/>
      </c>
      <c r="BF338" s="1"/>
      <c r="BG338" s="1"/>
      <c r="BH338" s="1" t="str">
        <f t="shared" si="13"/>
        <v/>
      </c>
      <c r="BI338" s="1"/>
      <c r="BJ338" s="1"/>
      <c r="BK338" s="1" t="str">
        <f>IFERROR(INDEX($BL$8:$BL$24,MATCH(AH338,$BM$8:$BM$24,0)),"")</f>
        <v/>
      </c>
      <c r="BL338" s="1"/>
      <c r="BM338" s="1"/>
      <c r="BN338" s="1" t="str">
        <f t="shared" si="14"/>
        <v/>
      </c>
      <c r="BO338" s="1"/>
      <c r="BP338" s="1"/>
      <c r="BQ338" s="1" t="str">
        <f t="shared" si="15"/>
        <v/>
      </c>
      <c r="BR338" s="1"/>
      <c r="BS338" s="1"/>
      <c r="BT338" s="1" t="str">
        <f>IFERROR(INDEX($BU$8:$BU$13,MATCH(AK338,$BV$8:$BV$13,0)),"")</f>
        <v/>
      </c>
      <c r="BU338" s="1"/>
      <c r="BV338" s="1"/>
    </row>
    <row r="339" spans="1:7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 t="str">
        <f t="shared" si="8"/>
        <v/>
      </c>
      <c r="AQ339" s="1"/>
      <c r="AR339" s="1"/>
      <c r="AS339" s="1" t="str">
        <f t="shared" si="9"/>
        <v/>
      </c>
      <c r="AT339" s="1"/>
      <c r="AU339" s="1"/>
      <c r="AV339" s="1" t="str">
        <f t="shared" si="10"/>
        <v/>
      </c>
      <c r="AW339" s="1"/>
      <c r="AX339" s="1"/>
      <c r="AY339" s="1" t="str">
        <f t="shared" si="11"/>
        <v/>
      </c>
      <c r="AZ339" s="1"/>
      <c r="BA339" s="1"/>
      <c r="BB339" s="1" t="str">
        <f>IFERROR(INDEX($BC$8:$BC$12,MATCH(N339,$BD$8:$BD$12,0)),"")</f>
        <v/>
      </c>
      <c r="BC339" s="1"/>
      <c r="BD339" s="1"/>
      <c r="BE339" s="1" t="str">
        <f t="shared" si="12"/>
        <v/>
      </c>
      <c r="BF339" s="1"/>
      <c r="BG339" s="1"/>
      <c r="BH339" s="1" t="str">
        <f t="shared" si="13"/>
        <v/>
      </c>
      <c r="BI339" s="1"/>
      <c r="BJ339" s="1"/>
      <c r="BK339" s="1" t="str">
        <f>IFERROR(INDEX($BL$8:$BL$24,MATCH(AH339,$BM$8:$BM$24,0)),"")</f>
        <v/>
      </c>
      <c r="BL339" s="1"/>
      <c r="BM339" s="1"/>
      <c r="BN339" s="1" t="str">
        <f t="shared" si="14"/>
        <v/>
      </c>
      <c r="BO339" s="1"/>
      <c r="BP339" s="1"/>
      <c r="BQ339" s="1" t="str">
        <f t="shared" si="15"/>
        <v/>
      </c>
      <c r="BR339" s="1"/>
      <c r="BS339" s="1"/>
      <c r="BT339" s="1" t="str">
        <f>IFERROR(INDEX($BU$8:$BU$13,MATCH(AK339,$BV$8:$BV$13,0)),"")</f>
        <v/>
      </c>
      <c r="BU339" s="1"/>
      <c r="BV339" s="1"/>
    </row>
    <row r="340" spans="1:7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 t="str">
        <f t="shared" si="8"/>
        <v/>
      </c>
      <c r="AQ340" s="1"/>
      <c r="AR340" s="1"/>
      <c r="AS340" s="1" t="str">
        <f t="shared" si="9"/>
        <v/>
      </c>
      <c r="AT340" s="1"/>
      <c r="AU340" s="1"/>
      <c r="AV340" s="1" t="str">
        <f t="shared" si="10"/>
        <v/>
      </c>
      <c r="AW340" s="1"/>
      <c r="AX340" s="1"/>
      <c r="AY340" s="1" t="str">
        <f t="shared" si="11"/>
        <v/>
      </c>
      <c r="AZ340" s="1"/>
      <c r="BA340" s="1"/>
      <c r="BB340" s="1" t="str">
        <f>IFERROR(INDEX($BC$8:$BC$12,MATCH(N340,$BD$8:$BD$12,0)),"")</f>
        <v/>
      </c>
      <c r="BC340" s="1"/>
      <c r="BD340" s="1"/>
      <c r="BE340" s="1" t="str">
        <f t="shared" si="12"/>
        <v/>
      </c>
      <c r="BF340" s="1"/>
      <c r="BG340" s="1"/>
      <c r="BH340" s="1" t="str">
        <f t="shared" si="13"/>
        <v/>
      </c>
      <c r="BI340" s="1"/>
      <c r="BJ340" s="1"/>
      <c r="BK340" s="1" t="str">
        <f>IFERROR(INDEX($BL$8:$BL$24,MATCH(AH340,$BM$8:$BM$24,0)),"")</f>
        <v/>
      </c>
      <c r="BL340" s="1"/>
      <c r="BM340" s="1"/>
      <c r="BN340" s="1" t="str">
        <f t="shared" si="14"/>
        <v/>
      </c>
      <c r="BO340" s="1"/>
      <c r="BP340" s="1"/>
      <c r="BQ340" s="1" t="str">
        <f t="shared" si="15"/>
        <v/>
      </c>
      <c r="BR340" s="1"/>
      <c r="BS340" s="1"/>
      <c r="BT340" s="1" t="str">
        <f>IFERROR(INDEX($BU$8:$BU$13,MATCH(AK340,$BV$8:$BV$13,0)),"")</f>
        <v/>
      </c>
      <c r="BU340" s="1"/>
      <c r="BV340" s="1"/>
    </row>
    <row r="341" spans="1:7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 t="str">
        <f t="shared" si="8"/>
        <v/>
      </c>
      <c r="AQ341" s="1"/>
      <c r="AR341" s="1"/>
      <c r="AS341" s="1" t="str">
        <f t="shared" si="9"/>
        <v/>
      </c>
      <c r="AT341" s="1"/>
      <c r="AU341" s="1"/>
      <c r="AV341" s="1" t="str">
        <f t="shared" si="10"/>
        <v/>
      </c>
      <c r="AW341" s="1"/>
      <c r="AX341" s="1"/>
      <c r="AY341" s="1" t="str">
        <f t="shared" si="11"/>
        <v/>
      </c>
      <c r="AZ341" s="1"/>
      <c r="BA341" s="1"/>
      <c r="BB341" s="1" t="str">
        <f>IFERROR(INDEX($BC$8:$BC$12,MATCH(N341,$BD$8:$BD$12,0)),"")</f>
        <v/>
      </c>
      <c r="BC341" s="1"/>
      <c r="BD341" s="1"/>
      <c r="BE341" s="1" t="str">
        <f t="shared" si="12"/>
        <v/>
      </c>
      <c r="BF341" s="1"/>
      <c r="BG341" s="1"/>
      <c r="BH341" s="1" t="str">
        <f t="shared" si="13"/>
        <v/>
      </c>
      <c r="BI341" s="1"/>
      <c r="BJ341" s="1"/>
      <c r="BK341" s="1" t="str">
        <f>IFERROR(INDEX($BL$8:$BL$24,MATCH(AH341,$BM$8:$BM$24,0)),"")</f>
        <v/>
      </c>
      <c r="BL341" s="1"/>
      <c r="BM341" s="1"/>
      <c r="BN341" s="1" t="str">
        <f t="shared" si="14"/>
        <v/>
      </c>
      <c r="BO341" s="1"/>
      <c r="BP341" s="1"/>
      <c r="BQ341" s="1" t="str">
        <f t="shared" si="15"/>
        <v/>
      </c>
      <c r="BR341" s="1"/>
      <c r="BS341" s="1"/>
      <c r="BT341" s="1" t="str">
        <f>IFERROR(INDEX($BU$8:$BU$13,MATCH(AK341,$BV$8:$BV$13,0)),"")</f>
        <v/>
      </c>
      <c r="BU341" s="1"/>
      <c r="BV341" s="1"/>
    </row>
    <row r="342" spans="1:7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 t="str">
        <f t="shared" si="8"/>
        <v/>
      </c>
      <c r="AQ342" s="1"/>
      <c r="AR342" s="1"/>
      <c r="AS342" s="1" t="str">
        <f t="shared" si="9"/>
        <v/>
      </c>
      <c r="AT342" s="1"/>
      <c r="AU342" s="1"/>
      <c r="AV342" s="1" t="str">
        <f t="shared" si="10"/>
        <v/>
      </c>
      <c r="AW342" s="1"/>
      <c r="AX342" s="1"/>
      <c r="AY342" s="1" t="str">
        <f t="shared" si="11"/>
        <v/>
      </c>
      <c r="AZ342" s="1"/>
      <c r="BA342" s="1"/>
      <c r="BB342" s="1" t="str">
        <f>IFERROR(INDEX($BC$8:$BC$12,MATCH(N342,$BD$8:$BD$12,0)),"")</f>
        <v/>
      </c>
      <c r="BC342" s="1"/>
      <c r="BD342" s="1"/>
      <c r="BE342" s="1" t="str">
        <f t="shared" si="12"/>
        <v/>
      </c>
      <c r="BF342" s="1"/>
      <c r="BG342" s="1"/>
      <c r="BH342" s="1" t="str">
        <f t="shared" si="13"/>
        <v/>
      </c>
      <c r="BI342" s="1"/>
      <c r="BJ342" s="1"/>
      <c r="BK342" s="1" t="str">
        <f>IFERROR(INDEX($BL$8:$BL$24,MATCH(AH342,$BM$8:$BM$24,0)),"")</f>
        <v/>
      </c>
      <c r="BL342" s="1"/>
      <c r="BM342" s="1"/>
      <c r="BN342" s="1" t="str">
        <f t="shared" si="14"/>
        <v/>
      </c>
      <c r="BO342" s="1"/>
      <c r="BP342" s="1"/>
      <c r="BQ342" s="1" t="str">
        <f t="shared" si="15"/>
        <v/>
      </c>
      <c r="BR342" s="1"/>
      <c r="BS342" s="1"/>
      <c r="BT342" s="1" t="str">
        <f>IFERROR(INDEX($BU$8:$BU$13,MATCH(AK342,$BV$8:$BV$13,0)),"")</f>
        <v/>
      </c>
      <c r="BU342" s="1"/>
      <c r="BV342" s="1"/>
    </row>
    <row r="343" spans="1:7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 t="str">
        <f t="shared" si="8"/>
        <v/>
      </c>
      <c r="AQ343" s="1"/>
      <c r="AR343" s="1"/>
      <c r="AS343" s="1" t="str">
        <f t="shared" si="9"/>
        <v/>
      </c>
      <c r="AT343" s="1"/>
      <c r="AU343" s="1"/>
      <c r="AV343" s="1" t="str">
        <f t="shared" si="10"/>
        <v/>
      </c>
      <c r="AW343" s="1"/>
      <c r="AX343" s="1"/>
      <c r="AY343" s="1" t="str">
        <f t="shared" si="11"/>
        <v/>
      </c>
      <c r="AZ343" s="1"/>
      <c r="BA343" s="1"/>
      <c r="BB343" s="1" t="str">
        <f>IFERROR(INDEX($BC$8:$BC$12,MATCH(N343,$BD$8:$BD$12,0)),"")</f>
        <v/>
      </c>
      <c r="BC343" s="1"/>
      <c r="BD343" s="1"/>
      <c r="BE343" s="1" t="str">
        <f t="shared" si="12"/>
        <v/>
      </c>
      <c r="BF343" s="1"/>
      <c r="BG343" s="1"/>
      <c r="BH343" s="1" t="str">
        <f t="shared" si="13"/>
        <v/>
      </c>
      <c r="BI343" s="1"/>
      <c r="BJ343" s="1"/>
      <c r="BK343" s="1" t="str">
        <f>IFERROR(INDEX($BL$8:$BL$24,MATCH(AH343,$BM$8:$BM$24,0)),"")</f>
        <v/>
      </c>
      <c r="BL343" s="1"/>
      <c r="BM343" s="1"/>
      <c r="BN343" s="1" t="str">
        <f t="shared" si="14"/>
        <v/>
      </c>
      <c r="BO343" s="1"/>
      <c r="BP343" s="1"/>
      <c r="BQ343" s="1" t="str">
        <f t="shared" si="15"/>
        <v/>
      </c>
      <c r="BR343" s="1"/>
      <c r="BS343" s="1"/>
      <c r="BT343" s="1" t="str">
        <f>IFERROR(INDEX($BU$8:$BU$13,MATCH(AK343,$BV$8:$BV$13,0)),"")</f>
        <v/>
      </c>
      <c r="BU343" s="1"/>
      <c r="BV343" s="1"/>
    </row>
    <row r="344" spans="1:7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 t="str">
        <f t="shared" si="8"/>
        <v/>
      </c>
      <c r="AQ344" s="1"/>
      <c r="AR344" s="1"/>
      <c r="AS344" s="1" t="str">
        <f t="shared" si="9"/>
        <v/>
      </c>
      <c r="AT344" s="1"/>
      <c r="AU344" s="1"/>
      <c r="AV344" s="1" t="str">
        <f t="shared" si="10"/>
        <v/>
      </c>
      <c r="AW344" s="1"/>
      <c r="AX344" s="1"/>
      <c r="AY344" s="1" t="str">
        <f t="shared" si="11"/>
        <v/>
      </c>
      <c r="AZ344" s="1"/>
      <c r="BA344" s="1"/>
      <c r="BB344" s="1" t="str">
        <f>IFERROR(INDEX($BC$8:$BC$12,MATCH(N344,$BD$8:$BD$12,0)),"")</f>
        <v/>
      </c>
      <c r="BC344" s="1"/>
      <c r="BD344" s="1"/>
      <c r="BE344" s="1" t="str">
        <f t="shared" si="12"/>
        <v/>
      </c>
      <c r="BF344" s="1"/>
      <c r="BG344" s="1"/>
      <c r="BH344" s="1" t="str">
        <f t="shared" si="13"/>
        <v/>
      </c>
      <c r="BI344" s="1"/>
      <c r="BJ344" s="1"/>
      <c r="BK344" s="1" t="str">
        <f>IFERROR(INDEX($BL$8:$BL$24,MATCH(AH344,$BM$8:$BM$24,0)),"")</f>
        <v/>
      </c>
      <c r="BL344" s="1"/>
      <c r="BM344" s="1"/>
      <c r="BN344" s="1" t="str">
        <f t="shared" si="14"/>
        <v/>
      </c>
      <c r="BO344" s="1"/>
      <c r="BP344" s="1"/>
      <c r="BQ344" s="1" t="str">
        <f t="shared" si="15"/>
        <v/>
      </c>
      <c r="BR344" s="1"/>
      <c r="BS344" s="1"/>
      <c r="BT344" s="1" t="str">
        <f>IFERROR(INDEX($BU$8:$BU$13,MATCH(AK344,$BV$8:$BV$13,0)),"")</f>
        <v/>
      </c>
      <c r="BU344" s="1"/>
      <c r="BV344" s="1"/>
    </row>
    <row r="345" spans="1:7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 t="str">
        <f t="shared" si="8"/>
        <v/>
      </c>
      <c r="AQ345" s="1"/>
      <c r="AR345" s="1"/>
      <c r="AS345" s="1" t="str">
        <f t="shared" si="9"/>
        <v/>
      </c>
      <c r="AT345" s="1"/>
      <c r="AU345" s="1"/>
      <c r="AV345" s="1" t="str">
        <f t="shared" si="10"/>
        <v/>
      </c>
      <c r="AW345" s="1"/>
      <c r="AX345" s="1"/>
      <c r="AY345" s="1" t="str">
        <f t="shared" si="11"/>
        <v/>
      </c>
      <c r="AZ345" s="1"/>
      <c r="BA345" s="1"/>
      <c r="BB345" s="1" t="str">
        <f>IFERROR(INDEX($BC$8:$BC$12,MATCH(N345,$BD$8:$BD$12,0)),"")</f>
        <v/>
      </c>
      <c r="BC345" s="1"/>
      <c r="BD345" s="1"/>
      <c r="BE345" s="1" t="str">
        <f t="shared" si="12"/>
        <v/>
      </c>
      <c r="BF345" s="1"/>
      <c r="BG345" s="1"/>
      <c r="BH345" s="1" t="str">
        <f t="shared" si="13"/>
        <v/>
      </c>
      <c r="BI345" s="1"/>
      <c r="BJ345" s="1"/>
      <c r="BK345" s="1" t="str">
        <f>IFERROR(INDEX($BL$8:$BL$24,MATCH(AH345,$BM$8:$BM$24,0)),"")</f>
        <v/>
      </c>
      <c r="BL345" s="1"/>
      <c r="BM345" s="1"/>
      <c r="BN345" s="1" t="str">
        <f t="shared" si="14"/>
        <v/>
      </c>
      <c r="BO345" s="1"/>
      <c r="BP345" s="1"/>
      <c r="BQ345" s="1" t="str">
        <f t="shared" si="15"/>
        <v/>
      </c>
      <c r="BR345" s="1"/>
      <c r="BS345" s="1"/>
      <c r="BT345" s="1" t="str">
        <f>IFERROR(INDEX($BU$8:$BU$13,MATCH(AK345,$BV$8:$BV$13,0)),"")</f>
        <v/>
      </c>
      <c r="BU345" s="1"/>
      <c r="BV345" s="1"/>
    </row>
    <row r="346" spans="1:7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 t="str">
        <f t="shared" si="8"/>
        <v/>
      </c>
      <c r="AQ346" s="1"/>
      <c r="AR346" s="1"/>
      <c r="AS346" s="1" t="str">
        <f t="shared" si="9"/>
        <v/>
      </c>
      <c r="AT346" s="1"/>
      <c r="AU346" s="1"/>
      <c r="AV346" s="1" t="str">
        <f t="shared" si="10"/>
        <v/>
      </c>
      <c r="AW346" s="1"/>
      <c r="AX346" s="1"/>
      <c r="AY346" s="1" t="str">
        <f t="shared" si="11"/>
        <v/>
      </c>
      <c r="AZ346" s="1"/>
      <c r="BA346" s="1"/>
      <c r="BB346" s="1" t="str">
        <f>IFERROR(INDEX($BC$8:$BC$12,MATCH(N346,$BD$8:$BD$12,0)),"")</f>
        <v/>
      </c>
      <c r="BC346" s="1"/>
      <c r="BD346" s="1"/>
      <c r="BE346" s="1" t="str">
        <f t="shared" si="12"/>
        <v/>
      </c>
      <c r="BF346" s="1"/>
      <c r="BG346" s="1"/>
      <c r="BH346" s="1" t="str">
        <f t="shared" si="13"/>
        <v/>
      </c>
      <c r="BI346" s="1"/>
      <c r="BJ346" s="1"/>
      <c r="BK346" s="1" t="str">
        <f>IFERROR(INDEX($BL$8:$BL$24,MATCH(AH346,$BM$8:$BM$24,0)),"")</f>
        <v/>
      </c>
      <c r="BL346" s="1"/>
      <c r="BM346" s="1"/>
      <c r="BN346" s="1" t="str">
        <f t="shared" si="14"/>
        <v/>
      </c>
      <c r="BO346" s="1"/>
      <c r="BP346" s="1"/>
      <c r="BQ346" s="1" t="str">
        <f t="shared" si="15"/>
        <v/>
      </c>
      <c r="BR346" s="1"/>
      <c r="BS346" s="1"/>
      <c r="BT346" s="1" t="str">
        <f>IFERROR(INDEX($BU$8:$BU$13,MATCH(AK346,$BV$8:$BV$13,0)),"")</f>
        <v/>
      </c>
      <c r="BU346" s="1"/>
      <c r="BV346" s="1"/>
    </row>
    <row r="347" spans="1:7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 t="str">
        <f t="shared" si="8"/>
        <v/>
      </c>
      <c r="AQ347" s="1"/>
      <c r="AR347" s="1"/>
      <c r="AS347" s="1" t="str">
        <f t="shared" si="9"/>
        <v/>
      </c>
      <c r="AT347" s="1"/>
      <c r="AU347" s="1"/>
      <c r="AV347" s="1" t="str">
        <f t="shared" si="10"/>
        <v/>
      </c>
      <c r="AW347" s="1"/>
      <c r="AX347" s="1"/>
      <c r="AY347" s="1" t="str">
        <f t="shared" si="11"/>
        <v/>
      </c>
      <c r="AZ347" s="1"/>
      <c r="BA347" s="1"/>
      <c r="BB347" s="1" t="str">
        <f>IFERROR(INDEX($BC$8:$BC$12,MATCH(N347,$BD$8:$BD$12,0)),"")</f>
        <v/>
      </c>
      <c r="BC347" s="1"/>
      <c r="BD347" s="1"/>
      <c r="BE347" s="1" t="str">
        <f t="shared" si="12"/>
        <v/>
      </c>
      <c r="BF347" s="1"/>
      <c r="BG347" s="1"/>
      <c r="BH347" s="1" t="str">
        <f t="shared" si="13"/>
        <v/>
      </c>
      <c r="BI347" s="1"/>
      <c r="BJ347" s="1"/>
      <c r="BK347" s="1" t="str">
        <f>IFERROR(INDEX($BL$8:$BL$24,MATCH(AH347,$BM$8:$BM$24,0)),"")</f>
        <v/>
      </c>
      <c r="BL347" s="1"/>
      <c r="BM347" s="1"/>
      <c r="BN347" s="1" t="str">
        <f t="shared" si="14"/>
        <v/>
      </c>
      <c r="BO347" s="1"/>
      <c r="BP347" s="1"/>
      <c r="BQ347" s="1" t="str">
        <f t="shared" si="15"/>
        <v/>
      </c>
      <c r="BR347" s="1"/>
      <c r="BS347" s="1"/>
      <c r="BT347" s="1" t="str">
        <f>IFERROR(INDEX($BU$8:$BU$13,MATCH(AK347,$BV$8:$BV$13,0)),"")</f>
        <v/>
      </c>
      <c r="BU347" s="1"/>
      <c r="BV347" s="1"/>
    </row>
    <row r="348" spans="1:7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 t="str">
        <f t="shared" si="8"/>
        <v/>
      </c>
      <c r="AQ348" s="1"/>
      <c r="AR348" s="1"/>
      <c r="AS348" s="1" t="str">
        <f t="shared" si="9"/>
        <v/>
      </c>
      <c r="AT348" s="1"/>
      <c r="AU348" s="1"/>
      <c r="AV348" s="1" t="str">
        <f t="shared" si="10"/>
        <v/>
      </c>
      <c r="AW348" s="1"/>
      <c r="AX348" s="1"/>
      <c r="AY348" s="1" t="str">
        <f t="shared" si="11"/>
        <v/>
      </c>
      <c r="AZ348" s="1"/>
      <c r="BA348" s="1"/>
      <c r="BB348" s="1" t="str">
        <f>IFERROR(INDEX($BC$8:$BC$12,MATCH(N348,$BD$8:$BD$12,0)),"")</f>
        <v/>
      </c>
      <c r="BC348" s="1"/>
      <c r="BD348" s="1"/>
      <c r="BE348" s="1" t="str">
        <f t="shared" si="12"/>
        <v/>
      </c>
      <c r="BF348" s="1"/>
      <c r="BG348" s="1"/>
      <c r="BH348" s="1" t="str">
        <f t="shared" si="13"/>
        <v/>
      </c>
      <c r="BI348" s="1"/>
      <c r="BJ348" s="1"/>
      <c r="BK348" s="1" t="str">
        <f>IFERROR(INDEX($BL$8:$BL$24,MATCH(AH348,$BM$8:$BM$24,0)),"")</f>
        <v/>
      </c>
      <c r="BL348" s="1"/>
      <c r="BM348" s="1"/>
      <c r="BN348" s="1" t="str">
        <f t="shared" si="14"/>
        <v/>
      </c>
      <c r="BO348" s="1"/>
      <c r="BP348" s="1"/>
      <c r="BQ348" s="1" t="str">
        <f t="shared" si="15"/>
        <v/>
      </c>
      <c r="BR348" s="1"/>
      <c r="BS348" s="1"/>
      <c r="BT348" s="1" t="str">
        <f>IFERROR(INDEX($BU$8:$BU$13,MATCH(AK348,$BV$8:$BV$13,0)),"")</f>
        <v/>
      </c>
      <c r="BU348" s="1"/>
      <c r="BV348" s="1"/>
    </row>
    <row r="349" spans="1:7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 t="str">
        <f t="shared" si="8"/>
        <v/>
      </c>
      <c r="AQ349" s="1"/>
      <c r="AR349" s="1"/>
      <c r="AS349" s="1" t="str">
        <f t="shared" si="9"/>
        <v/>
      </c>
      <c r="AT349" s="1"/>
      <c r="AU349" s="1"/>
      <c r="AV349" s="1" t="str">
        <f t="shared" si="10"/>
        <v/>
      </c>
      <c r="AW349" s="1"/>
      <c r="AX349" s="1"/>
      <c r="AY349" s="1" t="str">
        <f t="shared" si="11"/>
        <v/>
      </c>
      <c r="AZ349" s="1"/>
      <c r="BA349" s="1"/>
      <c r="BB349" s="1" t="str">
        <f>IFERROR(INDEX($BC$8:$BC$12,MATCH(N349,$BD$8:$BD$12,0)),"")</f>
        <v/>
      </c>
      <c r="BC349" s="1"/>
      <c r="BD349" s="1"/>
      <c r="BE349" s="1" t="str">
        <f t="shared" si="12"/>
        <v/>
      </c>
      <c r="BF349" s="1"/>
      <c r="BG349" s="1"/>
      <c r="BH349" s="1" t="str">
        <f t="shared" si="13"/>
        <v/>
      </c>
      <c r="BI349" s="1"/>
      <c r="BJ349" s="1"/>
      <c r="BK349" s="1" t="str">
        <f>IFERROR(INDEX($BL$8:$BL$24,MATCH(AH349,$BM$8:$BM$24,0)),"")</f>
        <v/>
      </c>
      <c r="BL349" s="1"/>
      <c r="BM349" s="1"/>
      <c r="BN349" s="1" t="str">
        <f t="shared" si="14"/>
        <v/>
      </c>
      <c r="BO349" s="1"/>
      <c r="BP349" s="1"/>
      <c r="BQ349" s="1" t="str">
        <f t="shared" si="15"/>
        <v/>
      </c>
      <c r="BR349" s="1"/>
      <c r="BS349" s="1"/>
      <c r="BT349" s="1" t="str">
        <f>IFERROR(INDEX($BU$8:$BU$13,MATCH(AK349,$BV$8:$BV$13,0)),"")</f>
        <v/>
      </c>
      <c r="BU349" s="1"/>
      <c r="BV349" s="1"/>
    </row>
    <row r="350" spans="1:7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 t="str">
        <f t="shared" si="8"/>
        <v/>
      </c>
      <c r="AQ350" s="1"/>
      <c r="AR350" s="1"/>
      <c r="AS350" s="1" t="str">
        <f t="shared" si="9"/>
        <v/>
      </c>
      <c r="AT350" s="1"/>
      <c r="AU350" s="1"/>
      <c r="AV350" s="1" t="str">
        <f t="shared" si="10"/>
        <v/>
      </c>
      <c r="AW350" s="1"/>
      <c r="AX350" s="1"/>
      <c r="AY350" s="1" t="str">
        <f t="shared" si="11"/>
        <v/>
      </c>
      <c r="AZ350" s="1"/>
      <c r="BA350" s="1"/>
      <c r="BB350" s="1" t="str">
        <f>IFERROR(INDEX($BC$8:$BC$12,MATCH(N350,$BD$8:$BD$12,0)),"")</f>
        <v/>
      </c>
      <c r="BC350" s="1"/>
      <c r="BD350" s="1"/>
      <c r="BE350" s="1" t="str">
        <f t="shared" si="12"/>
        <v/>
      </c>
      <c r="BF350" s="1"/>
      <c r="BG350" s="1"/>
      <c r="BH350" s="1" t="str">
        <f t="shared" si="13"/>
        <v/>
      </c>
      <c r="BI350" s="1"/>
      <c r="BJ350" s="1"/>
      <c r="BK350" s="1" t="str">
        <f>IFERROR(INDEX($BL$8:$BL$24,MATCH(AH350,$BM$8:$BM$24,0)),"")</f>
        <v/>
      </c>
      <c r="BL350" s="1"/>
      <c r="BM350" s="1"/>
      <c r="BN350" s="1" t="str">
        <f t="shared" si="14"/>
        <v/>
      </c>
      <c r="BO350" s="1"/>
      <c r="BP350" s="1"/>
      <c r="BQ350" s="1" t="str">
        <f t="shared" si="15"/>
        <v/>
      </c>
      <c r="BR350" s="1"/>
      <c r="BS350" s="1"/>
      <c r="BT350" s="1" t="str">
        <f>IFERROR(INDEX($BU$8:$BU$13,MATCH(AK350,$BV$8:$BV$13,0)),"")</f>
        <v/>
      </c>
      <c r="BU350" s="1"/>
      <c r="BV350" s="1"/>
    </row>
    <row r="351" spans="1:7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 t="str">
        <f t="shared" si="8"/>
        <v/>
      </c>
      <c r="AQ351" s="1"/>
      <c r="AR351" s="1"/>
      <c r="AS351" s="1" t="str">
        <f t="shared" si="9"/>
        <v/>
      </c>
      <c r="AT351" s="1"/>
      <c r="AU351" s="1"/>
      <c r="AV351" s="1" t="str">
        <f t="shared" si="10"/>
        <v/>
      </c>
      <c r="AW351" s="1"/>
      <c r="AX351" s="1"/>
      <c r="AY351" s="1" t="str">
        <f t="shared" si="11"/>
        <v/>
      </c>
      <c r="AZ351" s="1"/>
      <c r="BA351" s="1"/>
      <c r="BB351" s="1" t="str">
        <f>IFERROR(INDEX($BC$8:$BC$12,MATCH(N351,$BD$8:$BD$12,0)),"")</f>
        <v/>
      </c>
      <c r="BC351" s="1"/>
      <c r="BD351" s="1"/>
      <c r="BE351" s="1" t="str">
        <f t="shared" si="12"/>
        <v/>
      </c>
      <c r="BF351" s="1"/>
      <c r="BG351" s="1"/>
      <c r="BH351" s="1" t="str">
        <f t="shared" si="13"/>
        <v/>
      </c>
      <c r="BI351" s="1"/>
      <c r="BJ351" s="1"/>
      <c r="BK351" s="1" t="str">
        <f>IFERROR(INDEX($BL$8:$BL$24,MATCH(AH351,$BM$8:$BM$24,0)),"")</f>
        <v/>
      </c>
      <c r="BL351" s="1"/>
      <c r="BM351" s="1"/>
      <c r="BN351" s="1" t="str">
        <f t="shared" si="14"/>
        <v/>
      </c>
      <c r="BO351" s="1"/>
      <c r="BP351" s="1"/>
      <c r="BQ351" s="1" t="str">
        <f t="shared" si="15"/>
        <v/>
      </c>
      <c r="BR351" s="1"/>
      <c r="BS351" s="1"/>
      <c r="BT351" s="1" t="str">
        <f>IFERROR(INDEX($BU$8:$BU$13,MATCH(AK351,$BV$8:$BV$13,0)),"")</f>
        <v/>
      </c>
      <c r="BU351" s="1"/>
      <c r="BV351" s="1"/>
    </row>
    <row r="352" spans="1:7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 t="str">
        <f t="shared" si="8"/>
        <v/>
      </c>
      <c r="AQ352" s="1"/>
      <c r="AR352" s="1"/>
      <c r="AS352" s="1" t="str">
        <f t="shared" si="9"/>
        <v/>
      </c>
      <c r="AT352" s="1"/>
      <c r="AU352" s="1"/>
      <c r="AV352" s="1" t="str">
        <f t="shared" si="10"/>
        <v/>
      </c>
      <c r="AW352" s="1"/>
      <c r="AX352" s="1"/>
      <c r="AY352" s="1" t="str">
        <f t="shared" si="11"/>
        <v/>
      </c>
      <c r="AZ352" s="1"/>
      <c r="BA352" s="1"/>
      <c r="BB352" s="1" t="str">
        <f>IFERROR(INDEX($BC$8:$BC$12,MATCH(N352,$BD$8:$BD$12,0)),"")</f>
        <v/>
      </c>
      <c r="BC352" s="1"/>
      <c r="BD352" s="1"/>
      <c r="BE352" s="1" t="str">
        <f t="shared" si="12"/>
        <v/>
      </c>
      <c r="BF352" s="1"/>
      <c r="BG352" s="1"/>
      <c r="BH352" s="1" t="str">
        <f t="shared" si="13"/>
        <v/>
      </c>
      <c r="BI352" s="1"/>
      <c r="BJ352" s="1"/>
      <c r="BK352" s="1" t="str">
        <f>IFERROR(INDEX($BL$8:$BL$24,MATCH(AH352,$BM$8:$BM$24,0)),"")</f>
        <v/>
      </c>
      <c r="BL352" s="1"/>
      <c r="BM352" s="1"/>
      <c r="BN352" s="1" t="str">
        <f t="shared" si="14"/>
        <v/>
      </c>
      <c r="BO352" s="1"/>
      <c r="BP352" s="1"/>
      <c r="BQ352" s="1" t="str">
        <f t="shared" si="15"/>
        <v/>
      </c>
      <c r="BR352" s="1"/>
      <c r="BS352" s="1"/>
      <c r="BT352" s="1" t="str">
        <f>IFERROR(INDEX($BU$8:$BU$13,MATCH(AK352,$BV$8:$BV$13,0)),"")</f>
        <v/>
      </c>
      <c r="BU352" s="1"/>
      <c r="BV352" s="1"/>
    </row>
    <row r="353" spans="1:7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 t="str">
        <f t="shared" si="8"/>
        <v/>
      </c>
      <c r="AQ353" s="1"/>
      <c r="AR353" s="1"/>
      <c r="AS353" s="1" t="str">
        <f t="shared" si="9"/>
        <v/>
      </c>
      <c r="AT353" s="1"/>
      <c r="AU353" s="1"/>
      <c r="AV353" s="1" t="str">
        <f t="shared" si="10"/>
        <v/>
      </c>
      <c r="AW353" s="1"/>
      <c r="AX353" s="1"/>
      <c r="AY353" s="1" t="str">
        <f t="shared" si="11"/>
        <v/>
      </c>
      <c r="AZ353" s="1"/>
      <c r="BA353" s="1"/>
      <c r="BB353" s="1" t="str">
        <f>IFERROR(INDEX($BC$8:$BC$12,MATCH(N353,$BD$8:$BD$12,0)),"")</f>
        <v/>
      </c>
      <c r="BC353" s="1"/>
      <c r="BD353" s="1"/>
      <c r="BE353" s="1" t="str">
        <f t="shared" si="12"/>
        <v/>
      </c>
      <c r="BF353" s="1"/>
      <c r="BG353" s="1"/>
      <c r="BH353" s="1" t="str">
        <f t="shared" si="13"/>
        <v/>
      </c>
      <c r="BI353" s="1"/>
      <c r="BJ353" s="1"/>
      <c r="BK353" s="1" t="str">
        <f>IFERROR(INDEX($BL$8:$BL$24,MATCH(AH353,$BM$8:$BM$24,0)),"")</f>
        <v/>
      </c>
      <c r="BL353" s="1"/>
      <c r="BM353" s="1"/>
      <c r="BN353" s="1" t="str">
        <f t="shared" si="14"/>
        <v/>
      </c>
      <c r="BO353" s="1"/>
      <c r="BP353" s="1"/>
      <c r="BQ353" s="1" t="str">
        <f t="shared" si="15"/>
        <v/>
      </c>
      <c r="BR353" s="1"/>
      <c r="BS353" s="1"/>
      <c r="BT353" s="1" t="str">
        <f>IFERROR(INDEX($BU$8:$BU$13,MATCH(AK353,$BV$8:$BV$13,0)),"")</f>
        <v/>
      </c>
      <c r="BU353" s="1"/>
      <c r="BV353" s="1"/>
    </row>
    <row r="354" spans="1:7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 t="str">
        <f t="shared" si="8"/>
        <v/>
      </c>
      <c r="AQ354" s="1"/>
      <c r="AR354" s="1"/>
      <c r="AS354" s="1" t="str">
        <f t="shared" si="9"/>
        <v/>
      </c>
      <c r="AT354" s="1"/>
      <c r="AU354" s="1"/>
      <c r="AV354" s="1" t="str">
        <f t="shared" si="10"/>
        <v/>
      </c>
      <c r="AW354" s="1"/>
      <c r="AX354" s="1"/>
      <c r="AY354" s="1" t="str">
        <f t="shared" si="11"/>
        <v/>
      </c>
      <c r="AZ354" s="1"/>
      <c r="BA354" s="1"/>
      <c r="BB354" s="1" t="str">
        <f>IFERROR(INDEX($BC$8:$BC$12,MATCH(N354,$BD$8:$BD$12,0)),"")</f>
        <v/>
      </c>
      <c r="BC354" s="1"/>
      <c r="BD354" s="1"/>
      <c r="BE354" s="1" t="str">
        <f t="shared" si="12"/>
        <v/>
      </c>
      <c r="BF354" s="1"/>
      <c r="BG354" s="1"/>
      <c r="BH354" s="1" t="str">
        <f t="shared" si="13"/>
        <v/>
      </c>
      <c r="BI354" s="1"/>
      <c r="BJ354" s="1"/>
      <c r="BK354" s="1" t="str">
        <f>IFERROR(INDEX($BL$8:$BL$24,MATCH(AH354,$BM$8:$BM$24,0)),"")</f>
        <v/>
      </c>
      <c r="BL354" s="1"/>
      <c r="BM354" s="1"/>
      <c r="BN354" s="1" t="str">
        <f t="shared" si="14"/>
        <v/>
      </c>
      <c r="BO354" s="1"/>
      <c r="BP354" s="1"/>
      <c r="BQ354" s="1" t="str">
        <f t="shared" si="15"/>
        <v/>
      </c>
      <c r="BR354" s="1"/>
      <c r="BS354" s="1"/>
      <c r="BT354" s="1" t="str">
        <f>IFERROR(INDEX($BU$8:$BU$13,MATCH(AK354,$BV$8:$BV$13,0)),"")</f>
        <v/>
      </c>
      <c r="BU354" s="1"/>
      <c r="BV354" s="1"/>
    </row>
    <row r="355" spans="1:7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 t="str">
        <f t="shared" si="8"/>
        <v/>
      </c>
      <c r="AQ355" s="1"/>
      <c r="AR355" s="1"/>
      <c r="AS355" s="1" t="str">
        <f t="shared" si="9"/>
        <v/>
      </c>
      <c r="AT355" s="1"/>
      <c r="AU355" s="1"/>
      <c r="AV355" s="1" t="str">
        <f t="shared" si="10"/>
        <v/>
      </c>
      <c r="AW355" s="1"/>
      <c r="AX355" s="1"/>
      <c r="AY355" s="1" t="str">
        <f t="shared" si="11"/>
        <v/>
      </c>
      <c r="AZ355" s="1"/>
      <c r="BA355" s="1"/>
      <c r="BB355" s="1" t="str">
        <f>IFERROR(INDEX($BC$8:$BC$12,MATCH(N355,$BD$8:$BD$12,0)),"")</f>
        <v/>
      </c>
      <c r="BC355" s="1"/>
      <c r="BD355" s="1"/>
      <c r="BE355" s="1" t="str">
        <f t="shared" si="12"/>
        <v/>
      </c>
      <c r="BF355" s="1"/>
      <c r="BG355" s="1"/>
      <c r="BH355" s="1" t="str">
        <f t="shared" si="13"/>
        <v/>
      </c>
      <c r="BI355" s="1"/>
      <c r="BJ355" s="1"/>
      <c r="BK355" s="1" t="str">
        <f>IFERROR(INDEX($BL$8:$BL$24,MATCH(AH355,$BM$8:$BM$24,0)),"")</f>
        <v/>
      </c>
      <c r="BL355" s="1"/>
      <c r="BM355" s="1"/>
      <c r="BN355" s="1" t="str">
        <f t="shared" si="14"/>
        <v/>
      </c>
      <c r="BO355" s="1"/>
      <c r="BP355" s="1"/>
      <c r="BQ355" s="1" t="str">
        <f t="shared" si="15"/>
        <v/>
      </c>
      <c r="BR355" s="1"/>
      <c r="BS355" s="1"/>
      <c r="BT355" s="1" t="str">
        <f>IFERROR(INDEX($BU$8:$BU$13,MATCH(AK355,$BV$8:$BV$13,0)),"")</f>
        <v/>
      </c>
      <c r="BU355" s="1"/>
      <c r="BV355" s="1"/>
    </row>
    <row r="356" spans="1:7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 t="str">
        <f t="shared" si="8"/>
        <v/>
      </c>
      <c r="AQ356" s="1"/>
      <c r="AR356" s="1"/>
      <c r="AS356" s="1" t="str">
        <f t="shared" si="9"/>
        <v/>
      </c>
      <c r="AT356" s="1"/>
      <c r="AU356" s="1"/>
      <c r="AV356" s="1" t="str">
        <f t="shared" si="10"/>
        <v/>
      </c>
      <c r="AW356" s="1"/>
      <c r="AX356" s="1"/>
      <c r="AY356" s="1" t="str">
        <f t="shared" si="11"/>
        <v/>
      </c>
      <c r="AZ356" s="1"/>
      <c r="BA356" s="1"/>
      <c r="BB356" s="1" t="str">
        <f>IFERROR(INDEX($BC$8:$BC$12,MATCH(N356,$BD$8:$BD$12,0)),"")</f>
        <v/>
      </c>
      <c r="BC356" s="1"/>
      <c r="BD356" s="1"/>
      <c r="BE356" s="1" t="str">
        <f t="shared" si="12"/>
        <v/>
      </c>
      <c r="BF356" s="1"/>
      <c r="BG356" s="1"/>
      <c r="BH356" s="1" t="str">
        <f t="shared" si="13"/>
        <v/>
      </c>
      <c r="BI356" s="1"/>
      <c r="BJ356" s="1"/>
      <c r="BK356" s="1" t="str">
        <f>IFERROR(INDEX($BL$8:$BL$24,MATCH(AH356,$BM$8:$BM$24,0)),"")</f>
        <v/>
      </c>
      <c r="BL356" s="1"/>
      <c r="BM356" s="1"/>
      <c r="BN356" s="1" t="str">
        <f t="shared" si="14"/>
        <v/>
      </c>
      <c r="BO356" s="1"/>
      <c r="BP356" s="1"/>
      <c r="BQ356" s="1" t="str">
        <f t="shared" si="15"/>
        <v/>
      </c>
      <c r="BR356" s="1"/>
      <c r="BS356" s="1"/>
      <c r="BT356" s="1" t="str">
        <f>IFERROR(INDEX($BU$8:$BU$13,MATCH(AK356,$BV$8:$BV$13,0)),"")</f>
        <v/>
      </c>
      <c r="BU356" s="1"/>
      <c r="BV356" s="1"/>
    </row>
    <row r="357" spans="1:7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 t="str">
        <f t="shared" si="8"/>
        <v/>
      </c>
      <c r="AQ357" s="1"/>
      <c r="AR357" s="1"/>
      <c r="AS357" s="1" t="str">
        <f t="shared" si="9"/>
        <v/>
      </c>
      <c r="AT357" s="1"/>
      <c r="AU357" s="1"/>
      <c r="AV357" s="1" t="str">
        <f t="shared" si="10"/>
        <v/>
      </c>
      <c r="AW357" s="1"/>
      <c r="AX357" s="1"/>
      <c r="AY357" s="1" t="str">
        <f t="shared" si="11"/>
        <v/>
      </c>
      <c r="AZ357" s="1"/>
      <c r="BA357" s="1"/>
      <c r="BB357" s="1" t="str">
        <f>IFERROR(INDEX($BC$8:$BC$12,MATCH(N357,$BD$8:$BD$12,0)),"")</f>
        <v/>
      </c>
      <c r="BC357" s="1"/>
      <c r="BD357" s="1"/>
      <c r="BE357" s="1" t="str">
        <f t="shared" si="12"/>
        <v/>
      </c>
      <c r="BF357" s="1"/>
      <c r="BG357" s="1"/>
      <c r="BH357" s="1" t="str">
        <f t="shared" si="13"/>
        <v/>
      </c>
      <c r="BI357" s="1"/>
      <c r="BJ357" s="1"/>
      <c r="BK357" s="1" t="str">
        <f>IFERROR(INDEX($BL$8:$BL$24,MATCH(AH357,$BM$8:$BM$24,0)),"")</f>
        <v/>
      </c>
      <c r="BL357" s="1"/>
      <c r="BM357" s="1"/>
      <c r="BN357" s="1" t="str">
        <f t="shared" si="14"/>
        <v/>
      </c>
      <c r="BO357" s="1"/>
      <c r="BP357" s="1"/>
      <c r="BQ357" s="1" t="str">
        <f t="shared" si="15"/>
        <v/>
      </c>
      <c r="BR357" s="1"/>
      <c r="BS357" s="1"/>
      <c r="BT357" s="1" t="str">
        <f>IFERROR(INDEX($BU$8:$BU$13,MATCH(AK357,$BV$8:$BV$13,0)),"")</f>
        <v/>
      </c>
      <c r="BU357" s="1"/>
      <c r="BV357" s="1"/>
    </row>
    <row r="358" spans="1:7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 t="str">
        <f t="shared" si="8"/>
        <v/>
      </c>
      <c r="AQ358" s="1"/>
      <c r="AR358" s="1"/>
      <c r="AS358" s="1" t="str">
        <f t="shared" si="9"/>
        <v/>
      </c>
      <c r="AT358" s="1"/>
      <c r="AU358" s="1"/>
      <c r="AV358" s="1" t="str">
        <f t="shared" si="10"/>
        <v/>
      </c>
      <c r="AW358" s="1"/>
      <c r="AX358" s="1"/>
      <c r="AY358" s="1" t="str">
        <f t="shared" si="11"/>
        <v/>
      </c>
      <c r="AZ358" s="1"/>
      <c r="BA358" s="1"/>
      <c r="BB358" s="1" t="str">
        <f>IFERROR(INDEX($BC$8:$BC$12,MATCH(N358,$BD$8:$BD$12,0)),"")</f>
        <v/>
      </c>
      <c r="BC358" s="1"/>
      <c r="BD358" s="1"/>
      <c r="BE358" s="1" t="str">
        <f t="shared" si="12"/>
        <v/>
      </c>
      <c r="BF358" s="1"/>
      <c r="BG358" s="1"/>
      <c r="BH358" s="1" t="str">
        <f t="shared" si="13"/>
        <v/>
      </c>
      <c r="BI358" s="1"/>
      <c r="BJ358" s="1"/>
      <c r="BK358" s="1" t="str">
        <f>IFERROR(INDEX($BL$8:$BL$24,MATCH(AH358,$BM$8:$BM$24,0)),"")</f>
        <v/>
      </c>
      <c r="BL358" s="1"/>
      <c r="BM358" s="1"/>
      <c r="BN358" s="1" t="str">
        <f t="shared" si="14"/>
        <v/>
      </c>
      <c r="BO358" s="1"/>
      <c r="BP358" s="1"/>
      <c r="BQ358" s="1" t="str">
        <f t="shared" si="15"/>
        <v/>
      </c>
      <c r="BR358" s="1"/>
      <c r="BS358" s="1"/>
      <c r="BT358" s="1" t="str">
        <f>IFERROR(INDEX($BU$8:$BU$13,MATCH(AK358,$BV$8:$BV$13,0)),"")</f>
        <v/>
      </c>
      <c r="BU358" s="1"/>
      <c r="BV358" s="1"/>
    </row>
    <row r="359" spans="1:7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 t="str">
        <f t="shared" si="8"/>
        <v/>
      </c>
      <c r="AQ359" s="1"/>
      <c r="AR359" s="1"/>
      <c r="AS359" s="1" t="str">
        <f t="shared" si="9"/>
        <v/>
      </c>
      <c r="AT359" s="1"/>
      <c r="AU359" s="1"/>
      <c r="AV359" s="1" t="str">
        <f t="shared" si="10"/>
        <v/>
      </c>
      <c r="AW359" s="1"/>
      <c r="AX359" s="1"/>
      <c r="AY359" s="1" t="str">
        <f t="shared" si="11"/>
        <v/>
      </c>
      <c r="AZ359" s="1"/>
      <c r="BA359" s="1"/>
      <c r="BB359" s="1" t="str">
        <f>IFERROR(INDEX($BC$8:$BC$12,MATCH(N359,$BD$8:$BD$12,0)),"")</f>
        <v/>
      </c>
      <c r="BC359" s="1"/>
      <c r="BD359" s="1"/>
      <c r="BE359" s="1" t="str">
        <f t="shared" si="12"/>
        <v/>
      </c>
      <c r="BF359" s="1"/>
      <c r="BG359" s="1"/>
      <c r="BH359" s="1" t="str">
        <f t="shared" si="13"/>
        <v/>
      </c>
      <c r="BI359" s="1"/>
      <c r="BJ359" s="1"/>
      <c r="BK359" s="1" t="str">
        <f>IFERROR(INDEX($BL$8:$BL$24,MATCH(AH359,$BM$8:$BM$24,0)),"")</f>
        <v/>
      </c>
      <c r="BL359" s="1"/>
      <c r="BM359" s="1"/>
      <c r="BN359" s="1" t="str">
        <f t="shared" si="14"/>
        <v/>
      </c>
      <c r="BO359" s="1"/>
      <c r="BP359" s="1"/>
      <c r="BQ359" s="1" t="str">
        <f t="shared" si="15"/>
        <v/>
      </c>
      <c r="BR359" s="1"/>
      <c r="BS359" s="1"/>
      <c r="BT359" s="1" t="str">
        <f>IFERROR(INDEX($BU$8:$BU$13,MATCH(AK359,$BV$8:$BV$13,0)),"")</f>
        <v/>
      </c>
      <c r="BU359" s="1"/>
      <c r="BV359" s="1"/>
    </row>
    <row r="360" spans="1:7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 t="str">
        <f t="shared" si="8"/>
        <v/>
      </c>
      <c r="AQ360" s="1"/>
      <c r="AR360" s="1"/>
      <c r="AS360" s="1" t="str">
        <f t="shared" si="9"/>
        <v/>
      </c>
      <c r="AT360" s="1"/>
      <c r="AU360" s="1"/>
      <c r="AV360" s="1" t="str">
        <f t="shared" si="10"/>
        <v/>
      </c>
      <c r="AW360" s="1"/>
      <c r="AX360" s="1"/>
      <c r="AY360" s="1" t="str">
        <f t="shared" si="11"/>
        <v/>
      </c>
      <c r="AZ360" s="1"/>
      <c r="BA360" s="1"/>
      <c r="BB360" s="1" t="str">
        <f>IFERROR(INDEX($BC$8:$BC$12,MATCH(N360,$BD$8:$BD$12,0)),"")</f>
        <v/>
      </c>
      <c r="BC360" s="1"/>
      <c r="BD360" s="1"/>
      <c r="BE360" s="1" t="str">
        <f t="shared" si="12"/>
        <v/>
      </c>
      <c r="BF360" s="1"/>
      <c r="BG360" s="1"/>
      <c r="BH360" s="1" t="str">
        <f t="shared" si="13"/>
        <v/>
      </c>
      <c r="BI360" s="1"/>
      <c r="BJ360" s="1"/>
      <c r="BK360" s="1" t="str">
        <f>IFERROR(INDEX($BL$8:$BL$24,MATCH(AH360,$BM$8:$BM$24,0)),"")</f>
        <v/>
      </c>
      <c r="BL360" s="1"/>
      <c r="BM360" s="1"/>
      <c r="BN360" s="1" t="str">
        <f t="shared" si="14"/>
        <v/>
      </c>
      <c r="BO360" s="1"/>
      <c r="BP360" s="1"/>
      <c r="BQ360" s="1" t="str">
        <f t="shared" si="15"/>
        <v/>
      </c>
      <c r="BR360" s="1"/>
      <c r="BS360" s="1"/>
      <c r="BT360" s="1" t="str">
        <f>IFERROR(INDEX($BU$8:$BU$13,MATCH(AK360,$BV$8:$BV$13,0)),"")</f>
        <v/>
      </c>
      <c r="BU360" s="1"/>
      <c r="BV360" s="1"/>
    </row>
    <row r="361" spans="1:7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 t="str">
        <f t="shared" si="8"/>
        <v/>
      </c>
      <c r="AQ361" s="1"/>
      <c r="AR361" s="1"/>
      <c r="AS361" s="1" t="str">
        <f t="shared" si="9"/>
        <v/>
      </c>
      <c r="AT361" s="1"/>
      <c r="AU361" s="1"/>
      <c r="AV361" s="1" t="str">
        <f t="shared" si="10"/>
        <v/>
      </c>
      <c r="AW361" s="1"/>
      <c r="AX361" s="1"/>
      <c r="AY361" s="1" t="str">
        <f t="shared" si="11"/>
        <v/>
      </c>
      <c r="AZ361" s="1"/>
      <c r="BA361" s="1"/>
      <c r="BB361" s="1" t="str">
        <f>IFERROR(INDEX($BC$8:$BC$12,MATCH(N361,$BD$8:$BD$12,0)),"")</f>
        <v/>
      </c>
      <c r="BC361" s="1"/>
      <c r="BD361" s="1"/>
      <c r="BE361" s="1" t="str">
        <f t="shared" si="12"/>
        <v/>
      </c>
      <c r="BF361" s="1"/>
      <c r="BG361" s="1"/>
      <c r="BH361" s="1" t="str">
        <f t="shared" si="13"/>
        <v/>
      </c>
      <c r="BI361" s="1"/>
      <c r="BJ361" s="1"/>
      <c r="BK361" s="1" t="str">
        <f>IFERROR(INDEX($BL$8:$BL$24,MATCH(AH361,$BM$8:$BM$24,0)),"")</f>
        <v/>
      </c>
      <c r="BL361" s="1"/>
      <c r="BM361" s="1"/>
      <c r="BN361" s="1" t="str">
        <f t="shared" si="14"/>
        <v/>
      </c>
      <c r="BO361" s="1"/>
      <c r="BP361" s="1"/>
      <c r="BQ361" s="1" t="str">
        <f t="shared" si="15"/>
        <v/>
      </c>
      <c r="BR361" s="1"/>
      <c r="BS361" s="1"/>
      <c r="BT361" s="1" t="str">
        <f>IFERROR(INDEX($BU$8:$BU$13,MATCH(AK361,$BV$8:$BV$13,0)),"")</f>
        <v/>
      </c>
      <c r="BU361" s="1"/>
      <c r="BV361" s="1"/>
    </row>
    <row r="362" spans="1:7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 t="str">
        <f t="shared" si="8"/>
        <v/>
      </c>
      <c r="AQ362" s="1"/>
      <c r="AR362" s="1"/>
      <c r="AS362" s="1" t="str">
        <f t="shared" si="9"/>
        <v/>
      </c>
      <c r="AT362" s="1"/>
      <c r="AU362" s="1"/>
      <c r="AV362" s="1" t="str">
        <f t="shared" si="10"/>
        <v/>
      </c>
      <c r="AW362" s="1"/>
      <c r="AX362" s="1"/>
      <c r="AY362" s="1" t="str">
        <f t="shared" si="11"/>
        <v/>
      </c>
      <c r="AZ362" s="1"/>
      <c r="BA362" s="1"/>
      <c r="BB362" s="1" t="str">
        <f>IFERROR(INDEX($BC$8:$BC$12,MATCH(N362,$BD$8:$BD$12,0)),"")</f>
        <v/>
      </c>
      <c r="BC362" s="1"/>
      <c r="BD362" s="1"/>
      <c r="BE362" s="1" t="str">
        <f t="shared" si="12"/>
        <v/>
      </c>
      <c r="BF362" s="1"/>
      <c r="BG362" s="1"/>
      <c r="BH362" s="1" t="str">
        <f t="shared" si="13"/>
        <v/>
      </c>
      <c r="BI362" s="1"/>
      <c r="BJ362" s="1"/>
      <c r="BK362" s="1" t="str">
        <f>IFERROR(INDEX($BL$8:$BL$24,MATCH(AH362,$BM$8:$BM$24,0)),"")</f>
        <v/>
      </c>
      <c r="BL362" s="1"/>
      <c r="BM362" s="1"/>
      <c r="BN362" s="1" t="str">
        <f t="shared" si="14"/>
        <v/>
      </c>
      <c r="BO362" s="1"/>
      <c r="BP362" s="1"/>
      <c r="BQ362" s="1" t="str">
        <f t="shared" si="15"/>
        <v/>
      </c>
      <c r="BR362" s="1"/>
      <c r="BS362" s="1"/>
      <c r="BT362" s="1" t="str">
        <f>IFERROR(INDEX($BU$8:$BU$13,MATCH(AK362,$BV$8:$BV$13,0)),"")</f>
        <v/>
      </c>
      <c r="BU362" s="1"/>
      <c r="BV362" s="1"/>
    </row>
    <row r="363" spans="1:7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 t="str">
        <f t="shared" si="8"/>
        <v/>
      </c>
      <c r="AQ363" s="1"/>
      <c r="AR363" s="1"/>
      <c r="AS363" s="1" t="str">
        <f t="shared" si="9"/>
        <v/>
      </c>
      <c r="AT363" s="1"/>
      <c r="AU363" s="1"/>
      <c r="AV363" s="1" t="str">
        <f t="shared" si="10"/>
        <v/>
      </c>
      <c r="AW363" s="1"/>
      <c r="AX363" s="1"/>
      <c r="AY363" s="1" t="str">
        <f t="shared" si="11"/>
        <v/>
      </c>
      <c r="AZ363" s="1"/>
      <c r="BA363" s="1"/>
      <c r="BB363" s="1" t="str">
        <f>IFERROR(INDEX($BC$8:$BC$12,MATCH(N363,$BD$8:$BD$12,0)),"")</f>
        <v/>
      </c>
      <c r="BC363" s="1"/>
      <c r="BD363" s="1"/>
      <c r="BE363" s="1" t="str">
        <f t="shared" si="12"/>
        <v/>
      </c>
      <c r="BF363" s="1"/>
      <c r="BG363" s="1"/>
      <c r="BH363" s="1" t="str">
        <f t="shared" si="13"/>
        <v/>
      </c>
      <c r="BI363" s="1"/>
      <c r="BJ363" s="1"/>
      <c r="BK363" s="1" t="str">
        <f>IFERROR(INDEX($BL$8:$BL$24,MATCH(AH363,$BM$8:$BM$24,0)),"")</f>
        <v/>
      </c>
      <c r="BL363" s="1"/>
      <c r="BM363" s="1"/>
      <c r="BN363" s="1" t="str">
        <f t="shared" si="14"/>
        <v/>
      </c>
      <c r="BO363" s="1"/>
      <c r="BP363" s="1"/>
      <c r="BQ363" s="1" t="str">
        <f t="shared" si="15"/>
        <v/>
      </c>
      <c r="BR363" s="1"/>
      <c r="BS363" s="1"/>
      <c r="BT363" s="1" t="str">
        <f>IFERROR(INDEX($BU$8:$BU$13,MATCH(AK363,$BV$8:$BV$13,0)),"")</f>
        <v/>
      </c>
      <c r="BU363" s="1"/>
      <c r="BV363" s="1"/>
    </row>
    <row r="364" spans="1:7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 t="str">
        <f t="shared" si="8"/>
        <v/>
      </c>
      <c r="AQ364" s="1"/>
      <c r="AR364" s="1"/>
      <c r="AS364" s="1" t="str">
        <f t="shared" si="9"/>
        <v/>
      </c>
      <c r="AT364" s="1"/>
      <c r="AU364" s="1"/>
      <c r="AV364" s="1" t="str">
        <f t="shared" si="10"/>
        <v/>
      </c>
      <c r="AW364" s="1"/>
      <c r="AX364" s="1"/>
      <c r="AY364" s="1" t="str">
        <f t="shared" si="11"/>
        <v/>
      </c>
      <c r="AZ364" s="1"/>
      <c r="BA364" s="1"/>
      <c r="BB364" s="1" t="str">
        <f>IFERROR(INDEX($BC$8:$BC$12,MATCH(N364,$BD$8:$BD$12,0)),"")</f>
        <v/>
      </c>
      <c r="BC364" s="1"/>
      <c r="BD364" s="1"/>
      <c r="BE364" s="1" t="str">
        <f t="shared" si="12"/>
        <v/>
      </c>
      <c r="BF364" s="1"/>
      <c r="BG364" s="1"/>
      <c r="BH364" s="1" t="str">
        <f t="shared" si="13"/>
        <v/>
      </c>
      <c r="BI364" s="1"/>
      <c r="BJ364" s="1"/>
      <c r="BK364" s="1" t="str">
        <f>IFERROR(INDEX($BL$8:$BL$24,MATCH(AH364,$BM$8:$BM$24,0)),"")</f>
        <v/>
      </c>
      <c r="BL364" s="1"/>
      <c r="BM364" s="1"/>
      <c r="BN364" s="1" t="str">
        <f t="shared" si="14"/>
        <v/>
      </c>
      <c r="BO364" s="1"/>
      <c r="BP364" s="1"/>
      <c r="BQ364" s="1" t="str">
        <f t="shared" si="15"/>
        <v/>
      </c>
      <c r="BR364" s="1"/>
      <c r="BS364" s="1"/>
      <c r="BT364" s="1" t="str">
        <f>IFERROR(INDEX($BU$8:$BU$13,MATCH(AK364,$BV$8:$BV$13,0)),"")</f>
        <v/>
      </c>
      <c r="BU364" s="1"/>
      <c r="BV364" s="1"/>
    </row>
    <row r="365" spans="1:7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 t="str">
        <f t="shared" si="8"/>
        <v/>
      </c>
      <c r="AQ365" s="1"/>
      <c r="AR365" s="1"/>
      <c r="AS365" s="1" t="str">
        <f t="shared" si="9"/>
        <v/>
      </c>
      <c r="AT365" s="1"/>
      <c r="AU365" s="1"/>
      <c r="AV365" s="1" t="str">
        <f t="shared" si="10"/>
        <v/>
      </c>
      <c r="AW365" s="1"/>
      <c r="AX365" s="1"/>
      <c r="AY365" s="1" t="str">
        <f t="shared" si="11"/>
        <v/>
      </c>
      <c r="AZ365" s="1"/>
      <c r="BA365" s="1"/>
      <c r="BB365" s="1" t="str">
        <f>IFERROR(INDEX($BC$8:$BC$12,MATCH(N365,$BD$8:$BD$12,0)),"")</f>
        <v/>
      </c>
      <c r="BC365" s="1"/>
      <c r="BD365" s="1"/>
      <c r="BE365" s="1" t="str">
        <f t="shared" si="12"/>
        <v/>
      </c>
      <c r="BF365" s="1"/>
      <c r="BG365" s="1"/>
      <c r="BH365" s="1" t="str">
        <f t="shared" si="13"/>
        <v/>
      </c>
      <c r="BI365" s="1"/>
      <c r="BJ365" s="1"/>
      <c r="BK365" s="1" t="str">
        <f>IFERROR(INDEX($BL$8:$BL$24,MATCH(AH365,$BM$8:$BM$24,0)),"")</f>
        <v/>
      </c>
      <c r="BL365" s="1"/>
      <c r="BM365" s="1"/>
      <c r="BN365" s="1" t="str">
        <f t="shared" si="14"/>
        <v/>
      </c>
      <c r="BO365" s="1"/>
      <c r="BP365" s="1"/>
      <c r="BQ365" s="1" t="str">
        <f t="shared" si="15"/>
        <v/>
      </c>
      <c r="BR365" s="1"/>
      <c r="BS365" s="1"/>
      <c r="BT365" s="1" t="str">
        <f>IFERROR(INDEX($BU$8:$BU$13,MATCH(AK365,$BV$8:$BV$13,0)),"")</f>
        <v/>
      </c>
      <c r="BU365" s="1"/>
      <c r="BV365" s="1"/>
    </row>
    <row r="366" spans="1:7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 t="str">
        <f t="shared" si="8"/>
        <v/>
      </c>
      <c r="AQ366" s="1"/>
      <c r="AR366" s="1"/>
      <c r="AS366" s="1" t="str">
        <f t="shared" si="9"/>
        <v/>
      </c>
      <c r="AT366" s="1"/>
      <c r="AU366" s="1"/>
      <c r="AV366" s="1" t="str">
        <f t="shared" si="10"/>
        <v/>
      </c>
      <c r="AW366" s="1"/>
      <c r="AX366" s="1"/>
      <c r="AY366" s="1" t="str">
        <f t="shared" si="11"/>
        <v/>
      </c>
      <c r="AZ366" s="1"/>
      <c r="BA366" s="1"/>
      <c r="BB366" s="1" t="str">
        <f>IFERROR(INDEX($BC$8:$BC$12,MATCH(N366,$BD$8:$BD$12,0)),"")</f>
        <v/>
      </c>
      <c r="BC366" s="1"/>
      <c r="BD366" s="1"/>
      <c r="BE366" s="1" t="str">
        <f t="shared" si="12"/>
        <v/>
      </c>
      <c r="BF366" s="1"/>
      <c r="BG366" s="1"/>
      <c r="BH366" s="1" t="str">
        <f t="shared" si="13"/>
        <v/>
      </c>
      <c r="BI366" s="1"/>
      <c r="BJ366" s="1"/>
      <c r="BK366" s="1" t="str">
        <f>IFERROR(INDEX($BL$8:$BL$24,MATCH(AH366,$BM$8:$BM$24,0)),"")</f>
        <v/>
      </c>
      <c r="BL366" s="1"/>
      <c r="BM366" s="1"/>
      <c r="BN366" s="1" t="str">
        <f t="shared" si="14"/>
        <v/>
      </c>
      <c r="BO366" s="1"/>
      <c r="BP366" s="1"/>
      <c r="BQ366" s="1" t="str">
        <f t="shared" si="15"/>
        <v/>
      </c>
      <c r="BR366" s="1"/>
      <c r="BS366" s="1"/>
      <c r="BT366" s="1" t="str">
        <f>IFERROR(INDEX($BU$8:$BU$13,MATCH(AK366,$BV$8:$BV$13,0)),"")</f>
        <v/>
      </c>
      <c r="BU366" s="1"/>
      <c r="BV366" s="1"/>
    </row>
    <row r="367" spans="1:7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 t="str">
        <f t="shared" si="8"/>
        <v/>
      </c>
      <c r="AQ367" s="1"/>
      <c r="AR367" s="1"/>
      <c r="AS367" s="1" t="str">
        <f t="shared" si="9"/>
        <v/>
      </c>
      <c r="AT367" s="1"/>
      <c r="AU367" s="1"/>
      <c r="AV367" s="1" t="str">
        <f t="shared" si="10"/>
        <v/>
      </c>
      <c r="AW367" s="1"/>
      <c r="AX367" s="1"/>
      <c r="AY367" s="1" t="str">
        <f t="shared" si="11"/>
        <v/>
      </c>
      <c r="AZ367" s="1"/>
      <c r="BA367" s="1"/>
      <c r="BB367" s="1" t="str">
        <f>IFERROR(INDEX($BC$8:$BC$12,MATCH(N367,$BD$8:$BD$12,0)),"")</f>
        <v/>
      </c>
      <c r="BC367" s="1"/>
      <c r="BD367" s="1"/>
      <c r="BE367" s="1" t="str">
        <f t="shared" si="12"/>
        <v/>
      </c>
      <c r="BF367" s="1"/>
      <c r="BG367" s="1"/>
      <c r="BH367" s="1" t="str">
        <f t="shared" si="13"/>
        <v/>
      </c>
      <c r="BI367" s="1"/>
      <c r="BJ367" s="1"/>
      <c r="BK367" s="1" t="str">
        <f>IFERROR(INDEX($BL$8:$BL$24,MATCH(AH367,$BM$8:$BM$24,0)),"")</f>
        <v/>
      </c>
      <c r="BL367" s="1"/>
      <c r="BM367" s="1"/>
      <c r="BN367" s="1" t="str">
        <f t="shared" si="14"/>
        <v/>
      </c>
      <c r="BO367" s="1"/>
      <c r="BP367" s="1"/>
      <c r="BQ367" s="1" t="str">
        <f t="shared" si="15"/>
        <v/>
      </c>
      <c r="BR367" s="1"/>
      <c r="BS367" s="1"/>
      <c r="BT367" s="1" t="str">
        <f>IFERROR(INDEX($BU$8:$BU$13,MATCH(AK367,$BV$8:$BV$13,0)),"")</f>
        <v/>
      </c>
      <c r="BU367" s="1"/>
      <c r="BV367" s="1"/>
    </row>
    <row r="368" spans="1:7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 t="str">
        <f t="shared" si="8"/>
        <v/>
      </c>
      <c r="AQ368" s="1"/>
      <c r="AR368" s="1"/>
      <c r="AS368" s="1" t="str">
        <f t="shared" si="9"/>
        <v/>
      </c>
      <c r="AT368" s="1"/>
      <c r="AU368" s="1"/>
      <c r="AV368" s="1" t="str">
        <f t="shared" si="10"/>
        <v/>
      </c>
      <c r="AW368" s="1"/>
      <c r="AX368" s="1"/>
      <c r="AY368" s="1" t="str">
        <f t="shared" si="11"/>
        <v/>
      </c>
      <c r="AZ368" s="1"/>
      <c r="BA368" s="1"/>
      <c r="BB368" s="1" t="str">
        <f>IFERROR(INDEX($BC$8:$BC$12,MATCH(N368,$BD$8:$BD$12,0)),"")</f>
        <v/>
      </c>
      <c r="BC368" s="1"/>
      <c r="BD368" s="1"/>
      <c r="BE368" s="1" t="str">
        <f t="shared" si="12"/>
        <v/>
      </c>
      <c r="BF368" s="1"/>
      <c r="BG368" s="1"/>
      <c r="BH368" s="1" t="str">
        <f t="shared" si="13"/>
        <v/>
      </c>
      <c r="BI368" s="1"/>
      <c r="BJ368" s="1"/>
      <c r="BK368" s="1" t="str">
        <f>IFERROR(INDEX($BL$8:$BL$24,MATCH(AH368,$BM$8:$BM$24,0)),"")</f>
        <v/>
      </c>
      <c r="BL368" s="1"/>
      <c r="BM368" s="1"/>
      <c r="BN368" s="1" t="str">
        <f t="shared" si="14"/>
        <v/>
      </c>
      <c r="BO368" s="1"/>
      <c r="BP368" s="1"/>
      <c r="BQ368" s="1" t="str">
        <f t="shared" si="15"/>
        <v/>
      </c>
      <c r="BR368" s="1"/>
      <c r="BS368" s="1"/>
      <c r="BT368" s="1" t="str">
        <f>IFERROR(INDEX($BU$8:$BU$13,MATCH(AK368,$BV$8:$BV$13,0)),"")</f>
        <v/>
      </c>
      <c r="BU368" s="1"/>
      <c r="BV368" s="1"/>
    </row>
    <row r="369" spans="1:7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 t="str">
        <f t="shared" si="8"/>
        <v/>
      </c>
      <c r="AQ369" s="1"/>
      <c r="AR369" s="1"/>
      <c r="AS369" s="1" t="str">
        <f t="shared" si="9"/>
        <v/>
      </c>
      <c r="AT369" s="1"/>
      <c r="AU369" s="1"/>
      <c r="AV369" s="1" t="str">
        <f t="shared" si="10"/>
        <v/>
      </c>
      <c r="AW369" s="1"/>
      <c r="AX369" s="1"/>
      <c r="AY369" s="1" t="str">
        <f t="shared" si="11"/>
        <v/>
      </c>
      <c r="AZ369" s="1"/>
      <c r="BA369" s="1"/>
      <c r="BB369" s="1" t="str">
        <f>IFERROR(INDEX($BC$8:$BC$12,MATCH(N369,$BD$8:$BD$12,0)),"")</f>
        <v/>
      </c>
      <c r="BC369" s="1"/>
      <c r="BD369" s="1"/>
      <c r="BE369" s="1" t="str">
        <f t="shared" si="12"/>
        <v/>
      </c>
      <c r="BF369" s="1"/>
      <c r="BG369" s="1"/>
      <c r="BH369" s="1" t="str">
        <f t="shared" si="13"/>
        <v/>
      </c>
      <c r="BI369" s="1"/>
      <c r="BJ369" s="1"/>
      <c r="BK369" s="1" t="str">
        <f>IFERROR(INDEX($BL$8:$BL$24,MATCH(AH369,$BM$8:$BM$24,0)),"")</f>
        <v/>
      </c>
      <c r="BL369" s="1"/>
      <c r="BM369" s="1"/>
      <c r="BN369" s="1" t="str">
        <f t="shared" si="14"/>
        <v/>
      </c>
      <c r="BO369" s="1"/>
      <c r="BP369" s="1"/>
      <c r="BQ369" s="1" t="str">
        <f t="shared" si="15"/>
        <v/>
      </c>
      <c r="BR369" s="1"/>
      <c r="BS369" s="1"/>
      <c r="BT369" s="1" t="str">
        <f>IFERROR(INDEX($BU$8:$BU$13,MATCH(AK369,$BV$8:$BV$13,0)),"")</f>
        <v/>
      </c>
      <c r="BU369" s="1"/>
      <c r="BV369" s="1"/>
    </row>
    <row r="370" spans="1:7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 t="str">
        <f t="shared" si="8"/>
        <v/>
      </c>
      <c r="AQ370" s="1"/>
      <c r="AR370" s="1"/>
      <c r="AS370" s="1" t="str">
        <f t="shared" si="9"/>
        <v/>
      </c>
      <c r="AT370" s="1"/>
      <c r="AU370" s="1"/>
      <c r="AV370" s="1" t="str">
        <f t="shared" si="10"/>
        <v/>
      </c>
      <c r="AW370" s="1"/>
      <c r="AX370" s="1"/>
      <c r="AY370" s="1" t="str">
        <f t="shared" si="11"/>
        <v/>
      </c>
      <c r="AZ370" s="1"/>
      <c r="BA370" s="1"/>
      <c r="BB370" s="1" t="str">
        <f>IFERROR(INDEX($BC$8:$BC$12,MATCH(N370,$BD$8:$BD$12,0)),"")</f>
        <v/>
      </c>
      <c r="BC370" s="1"/>
      <c r="BD370" s="1"/>
      <c r="BE370" s="1" t="str">
        <f t="shared" si="12"/>
        <v/>
      </c>
      <c r="BF370" s="1"/>
      <c r="BG370" s="1"/>
      <c r="BH370" s="1" t="str">
        <f t="shared" si="13"/>
        <v/>
      </c>
      <c r="BI370" s="1"/>
      <c r="BJ370" s="1"/>
      <c r="BK370" s="1" t="str">
        <f>IFERROR(INDEX($BL$8:$BL$24,MATCH(AH370,$BM$8:$BM$24,0)),"")</f>
        <v/>
      </c>
      <c r="BL370" s="1"/>
      <c r="BM370" s="1"/>
      <c r="BN370" s="1" t="str">
        <f t="shared" si="14"/>
        <v/>
      </c>
      <c r="BO370" s="1"/>
      <c r="BP370" s="1"/>
      <c r="BQ370" s="1" t="str">
        <f t="shared" si="15"/>
        <v/>
      </c>
      <c r="BR370" s="1"/>
      <c r="BS370" s="1"/>
      <c r="BT370" s="1" t="str">
        <f>IFERROR(INDEX($BU$8:$BU$13,MATCH(AK370,$BV$8:$BV$13,0)),"")</f>
        <v/>
      </c>
      <c r="BU370" s="1"/>
      <c r="BV370" s="1"/>
    </row>
    <row r="371" spans="1:7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 t="str">
        <f t="shared" si="8"/>
        <v/>
      </c>
      <c r="AQ371" s="1"/>
      <c r="AR371" s="1"/>
      <c r="AS371" s="1" t="str">
        <f t="shared" si="9"/>
        <v/>
      </c>
      <c r="AT371" s="1"/>
      <c r="AU371" s="1"/>
      <c r="AV371" s="1" t="str">
        <f t="shared" si="10"/>
        <v/>
      </c>
      <c r="AW371" s="1"/>
      <c r="AX371" s="1"/>
      <c r="AY371" s="1" t="str">
        <f t="shared" si="11"/>
        <v/>
      </c>
      <c r="AZ371" s="1"/>
      <c r="BA371" s="1"/>
      <c r="BB371" s="1" t="str">
        <f>IFERROR(INDEX($BC$8:$BC$12,MATCH(N371,$BD$8:$BD$12,0)),"")</f>
        <v/>
      </c>
      <c r="BC371" s="1"/>
      <c r="BD371" s="1"/>
      <c r="BE371" s="1" t="str">
        <f t="shared" si="12"/>
        <v/>
      </c>
      <c r="BF371" s="1"/>
      <c r="BG371" s="1"/>
      <c r="BH371" s="1" t="str">
        <f t="shared" si="13"/>
        <v/>
      </c>
      <c r="BI371" s="1"/>
      <c r="BJ371" s="1"/>
      <c r="BK371" s="1" t="str">
        <f>IFERROR(INDEX($BL$8:$BL$24,MATCH(AH371,$BM$8:$BM$24,0)),"")</f>
        <v/>
      </c>
      <c r="BL371" s="1"/>
      <c r="BM371" s="1"/>
      <c r="BN371" s="1" t="str">
        <f t="shared" si="14"/>
        <v/>
      </c>
      <c r="BO371" s="1"/>
      <c r="BP371" s="1"/>
      <c r="BQ371" s="1" t="str">
        <f t="shared" si="15"/>
        <v/>
      </c>
      <c r="BR371" s="1"/>
      <c r="BS371" s="1"/>
      <c r="BT371" s="1" t="str">
        <f>IFERROR(INDEX($BU$8:$BU$13,MATCH(AK371,$BV$8:$BV$13,0)),"")</f>
        <v/>
      </c>
      <c r="BU371" s="1"/>
      <c r="BV371" s="1"/>
    </row>
    <row r="372" spans="1:7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 t="str">
        <f t="shared" si="8"/>
        <v/>
      </c>
      <c r="AQ372" s="1"/>
      <c r="AR372" s="1"/>
      <c r="AS372" s="1" t="str">
        <f t="shared" si="9"/>
        <v/>
      </c>
      <c r="AT372" s="1"/>
      <c r="AU372" s="1"/>
      <c r="AV372" s="1" t="str">
        <f t="shared" si="10"/>
        <v/>
      </c>
      <c r="AW372" s="1"/>
      <c r="AX372" s="1"/>
      <c r="AY372" s="1" t="str">
        <f t="shared" si="11"/>
        <v/>
      </c>
      <c r="AZ372" s="1"/>
      <c r="BA372" s="1"/>
      <c r="BB372" s="1" t="str">
        <f>IFERROR(INDEX($BC$8:$BC$12,MATCH(N372,$BD$8:$BD$12,0)),"")</f>
        <v/>
      </c>
      <c r="BC372" s="1"/>
      <c r="BD372" s="1"/>
      <c r="BE372" s="1" t="str">
        <f t="shared" si="12"/>
        <v/>
      </c>
      <c r="BF372" s="1"/>
      <c r="BG372" s="1"/>
      <c r="BH372" s="1" t="str">
        <f t="shared" si="13"/>
        <v/>
      </c>
      <c r="BI372" s="1"/>
      <c r="BJ372" s="1"/>
      <c r="BK372" s="1" t="str">
        <f>IFERROR(INDEX($BL$8:$BL$24,MATCH(AH372,$BM$8:$BM$24,0)),"")</f>
        <v/>
      </c>
      <c r="BL372" s="1"/>
      <c r="BM372" s="1"/>
      <c r="BN372" s="1" t="str">
        <f t="shared" si="14"/>
        <v/>
      </c>
      <c r="BO372" s="1"/>
      <c r="BP372" s="1"/>
      <c r="BQ372" s="1" t="str">
        <f t="shared" si="15"/>
        <v/>
      </c>
      <c r="BR372" s="1"/>
      <c r="BS372" s="1"/>
      <c r="BT372" s="1" t="str">
        <f>IFERROR(INDEX($BU$8:$BU$13,MATCH(AK372,$BV$8:$BV$13,0)),"")</f>
        <v/>
      </c>
      <c r="BU372" s="1"/>
      <c r="BV372" s="1"/>
    </row>
    <row r="373" spans="1:7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 t="str">
        <f t="shared" si="8"/>
        <v/>
      </c>
      <c r="AQ373" s="1"/>
      <c r="AR373" s="1"/>
      <c r="AS373" s="1" t="str">
        <f t="shared" si="9"/>
        <v/>
      </c>
      <c r="AT373" s="1"/>
      <c r="AU373" s="1"/>
      <c r="AV373" s="1" t="str">
        <f t="shared" si="10"/>
        <v/>
      </c>
      <c r="AW373" s="1"/>
      <c r="AX373" s="1"/>
      <c r="AY373" s="1" t="str">
        <f t="shared" si="11"/>
        <v/>
      </c>
      <c r="AZ373" s="1"/>
      <c r="BA373" s="1"/>
      <c r="BB373" s="1" t="str">
        <f>IFERROR(INDEX($BC$8:$BC$12,MATCH(N373,$BD$8:$BD$12,0)),"")</f>
        <v/>
      </c>
      <c r="BC373" s="1"/>
      <c r="BD373" s="1"/>
      <c r="BE373" s="1" t="str">
        <f t="shared" si="12"/>
        <v/>
      </c>
      <c r="BF373" s="1"/>
      <c r="BG373" s="1"/>
      <c r="BH373" s="1" t="str">
        <f t="shared" si="13"/>
        <v/>
      </c>
      <c r="BI373" s="1"/>
      <c r="BJ373" s="1"/>
      <c r="BK373" s="1" t="str">
        <f>IFERROR(INDEX($BL$8:$BL$24,MATCH(AH373,$BM$8:$BM$24,0)),"")</f>
        <v/>
      </c>
      <c r="BL373" s="1"/>
      <c r="BM373" s="1"/>
      <c r="BN373" s="1" t="str">
        <f t="shared" si="14"/>
        <v/>
      </c>
      <c r="BO373" s="1"/>
      <c r="BP373" s="1"/>
      <c r="BQ373" s="1" t="str">
        <f t="shared" si="15"/>
        <v/>
      </c>
      <c r="BR373" s="1"/>
      <c r="BS373" s="1"/>
      <c r="BT373" s="1" t="str">
        <f>IFERROR(INDEX($BU$8:$BU$13,MATCH(AK373,$BV$8:$BV$13,0)),"")</f>
        <v/>
      </c>
      <c r="BU373" s="1"/>
      <c r="BV373" s="1"/>
    </row>
    <row r="374" spans="1: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 t="str">
        <f t="shared" si="8"/>
        <v/>
      </c>
      <c r="AQ374" s="1"/>
      <c r="AR374" s="1"/>
      <c r="AS374" s="1" t="str">
        <f t="shared" si="9"/>
        <v/>
      </c>
      <c r="AT374" s="1"/>
      <c r="AU374" s="1"/>
      <c r="AV374" s="1" t="str">
        <f t="shared" si="10"/>
        <v/>
      </c>
      <c r="AW374" s="1"/>
      <c r="AX374" s="1"/>
      <c r="AY374" s="1" t="str">
        <f t="shared" si="11"/>
        <v/>
      </c>
      <c r="AZ374" s="1"/>
      <c r="BA374" s="1"/>
      <c r="BB374" s="1" t="str">
        <f>IFERROR(INDEX($BC$8:$BC$12,MATCH(N374,$BD$8:$BD$12,0)),"")</f>
        <v/>
      </c>
      <c r="BC374" s="1"/>
      <c r="BD374" s="1"/>
      <c r="BE374" s="1" t="str">
        <f t="shared" si="12"/>
        <v/>
      </c>
      <c r="BF374" s="1"/>
      <c r="BG374" s="1"/>
      <c r="BH374" s="1" t="str">
        <f t="shared" si="13"/>
        <v/>
      </c>
      <c r="BI374" s="1"/>
      <c r="BJ374" s="1"/>
      <c r="BK374" s="1" t="str">
        <f>IFERROR(INDEX($BL$8:$BL$24,MATCH(AH374,$BM$8:$BM$24,0)),"")</f>
        <v/>
      </c>
      <c r="BL374" s="1"/>
      <c r="BM374" s="1"/>
      <c r="BN374" s="1" t="str">
        <f t="shared" si="14"/>
        <v/>
      </c>
      <c r="BO374" s="1"/>
      <c r="BP374" s="1"/>
      <c r="BQ374" s="1" t="str">
        <f t="shared" si="15"/>
        <v/>
      </c>
      <c r="BR374" s="1"/>
      <c r="BS374" s="1"/>
      <c r="BT374" s="1" t="str">
        <f>IFERROR(INDEX($BU$8:$BU$13,MATCH(AK374,$BV$8:$BV$13,0)),"")</f>
        <v/>
      </c>
      <c r="BU374" s="1"/>
      <c r="BV374" s="1"/>
    </row>
    <row r="375" spans="1:7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 t="str">
        <f t="shared" si="8"/>
        <v/>
      </c>
      <c r="AQ375" s="1"/>
      <c r="AR375" s="1"/>
      <c r="AS375" s="1" t="str">
        <f t="shared" si="9"/>
        <v/>
      </c>
      <c r="AT375" s="1"/>
      <c r="AU375" s="1"/>
      <c r="AV375" s="1" t="str">
        <f t="shared" si="10"/>
        <v/>
      </c>
      <c r="AW375" s="1"/>
      <c r="AX375" s="1"/>
      <c r="AY375" s="1" t="str">
        <f t="shared" si="11"/>
        <v/>
      </c>
      <c r="AZ375" s="1"/>
      <c r="BA375" s="1"/>
      <c r="BB375" s="1" t="str">
        <f>IFERROR(INDEX($BC$8:$BC$12,MATCH(N375,$BD$8:$BD$12,0)),"")</f>
        <v/>
      </c>
      <c r="BC375" s="1"/>
      <c r="BD375" s="1"/>
      <c r="BE375" s="1" t="str">
        <f t="shared" si="12"/>
        <v/>
      </c>
      <c r="BF375" s="1"/>
      <c r="BG375" s="1"/>
      <c r="BH375" s="1" t="str">
        <f t="shared" si="13"/>
        <v/>
      </c>
      <c r="BI375" s="1"/>
      <c r="BJ375" s="1"/>
      <c r="BK375" s="1" t="str">
        <f>IFERROR(INDEX($BL$8:$BL$24,MATCH(AH375,$BM$8:$BM$24,0)),"")</f>
        <v/>
      </c>
      <c r="BL375" s="1"/>
      <c r="BM375" s="1"/>
      <c r="BN375" s="1" t="str">
        <f t="shared" si="14"/>
        <v/>
      </c>
      <c r="BO375" s="1"/>
      <c r="BP375" s="1"/>
      <c r="BQ375" s="1" t="str">
        <f t="shared" si="15"/>
        <v/>
      </c>
      <c r="BR375" s="1"/>
      <c r="BS375" s="1"/>
      <c r="BT375" s="1" t="str">
        <f>IFERROR(INDEX($BU$8:$BU$13,MATCH(AK375,$BV$8:$BV$13,0)),"")</f>
        <v/>
      </c>
      <c r="BU375" s="1"/>
      <c r="BV375" s="1"/>
    </row>
    <row r="376" spans="1:7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 t="str">
        <f t="shared" si="8"/>
        <v/>
      </c>
      <c r="AQ376" s="1"/>
      <c r="AR376" s="1"/>
      <c r="AS376" s="1" t="str">
        <f t="shared" si="9"/>
        <v/>
      </c>
      <c r="AT376" s="1"/>
      <c r="AU376" s="1"/>
      <c r="AV376" s="1" t="str">
        <f t="shared" si="10"/>
        <v/>
      </c>
      <c r="AW376" s="1"/>
      <c r="AX376" s="1"/>
      <c r="AY376" s="1" t="str">
        <f t="shared" si="11"/>
        <v/>
      </c>
      <c r="AZ376" s="1"/>
      <c r="BA376" s="1"/>
      <c r="BB376" s="1" t="str">
        <f>IFERROR(INDEX($BC$8:$BC$12,MATCH(N376,$BD$8:$BD$12,0)),"")</f>
        <v/>
      </c>
      <c r="BC376" s="1"/>
      <c r="BD376" s="1"/>
      <c r="BE376" s="1" t="str">
        <f t="shared" si="12"/>
        <v/>
      </c>
      <c r="BF376" s="1"/>
      <c r="BG376" s="1"/>
      <c r="BH376" s="1" t="str">
        <f t="shared" si="13"/>
        <v/>
      </c>
      <c r="BI376" s="1"/>
      <c r="BJ376" s="1"/>
      <c r="BK376" s="1" t="str">
        <f>IFERROR(INDEX($BL$8:$BL$24,MATCH(AH376,$BM$8:$BM$24,0)),"")</f>
        <v/>
      </c>
      <c r="BL376" s="1"/>
      <c r="BM376" s="1"/>
      <c r="BN376" s="1" t="str">
        <f t="shared" si="14"/>
        <v/>
      </c>
      <c r="BO376" s="1"/>
      <c r="BP376" s="1"/>
      <c r="BQ376" s="1" t="str">
        <f t="shared" si="15"/>
        <v/>
      </c>
      <c r="BR376" s="1"/>
      <c r="BS376" s="1"/>
      <c r="BT376" s="1" t="str">
        <f>IFERROR(INDEX($BU$8:$BU$13,MATCH(AK376,$BV$8:$BV$13,0)),"")</f>
        <v/>
      </c>
      <c r="BU376" s="1"/>
      <c r="BV376" s="1"/>
    </row>
    <row r="377" spans="1:7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 t="str">
        <f t="shared" si="8"/>
        <v/>
      </c>
      <c r="AQ377" s="1"/>
      <c r="AR377" s="1"/>
      <c r="AS377" s="1" t="str">
        <f t="shared" si="9"/>
        <v/>
      </c>
      <c r="AT377" s="1"/>
      <c r="AU377" s="1"/>
      <c r="AV377" s="1" t="str">
        <f t="shared" si="10"/>
        <v/>
      </c>
      <c r="AW377" s="1"/>
      <c r="AX377" s="1"/>
      <c r="AY377" s="1" t="str">
        <f t="shared" si="11"/>
        <v/>
      </c>
      <c r="AZ377" s="1"/>
      <c r="BA377" s="1"/>
      <c r="BB377" s="1" t="str">
        <f>IFERROR(INDEX($BC$8:$BC$12,MATCH(N377,$BD$8:$BD$12,0)),"")</f>
        <v/>
      </c>
      <c r="BC377" s="1"/>
      <c r="BD377" s="1"/>
      <c r="BE377" s="1" t="str">
        <f t="shared" si="12"/>
        <v/>
      </c>
      <c r="BF377" s="1"/>
      <c r="BG377" s="1"/>
      <c r="BH377" s="1" t="str">
        <f t="shared" si="13"/>
        <v/>
      </c>
      <c r="BI377" s="1"/>
      <c r="BJ377" s="1"/>
      <c r="BK377" s="1" t="str">
        <f>IFERROR(INDEX($BL$8:$BL$24,MATCH(AH377,$BM$8:$BM$24,0)),"")</f>
        <v/>
      </c>
      <c r="BL377" s="1"/>
      <c r="BM377" s="1"/>
      <c r="BN377" s="1" t="str">
        <f t="shared" si="14"/>
        <v/>
      </c>
      <c r="BO377" s="1"/>
      <c r="BP377" s="1"/>
      <c r="BQ377" s="1" t="str">
        <f t="shared" si="15"/>
        <v/>
      </c>
      <c r="BR377" s="1"/>
      <c r="BS377" s="1"/>
      <c r="BT377" s="1" t="str">
        <f>IFERROR(INDEX($BU$8:$BU$13,MATCH(AK377,$BV$8:$BV$13,0)),"")</f>
        <v/>
      </c>
      <c r="BU377" s="1"/>
      <c r="BV377" s="1"/>
    </row>
    <row r="378" spans="1:7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 t="str">
        <f t="shared" si="8"/>
        <v/>
      </c>
      <c r="AQ378" s="1"/>
      <c r="AR378" s="1"/>
      <c r="AS378" s="1" t="str">
        <f t="shared" si="9"/>
        <v/>
      </c>
      <c r="AT378" s="1"/>
      <c r="AU378" s="1"/>
      <c r="AV378" s="1" t="str">
        <f t="shared" si="10"/>
        <v/>
      </c>
      <c r="AW378" s="1"/>
      <c r="AX378" s="1"/>
      <c r="AY378" s="1" t="str">
        <f t="shared" si="11"/>
        <v/>
      </c>
      <c r="AZ378" s="1"/>
      <c r="BA378" s="1"/>
      <c r="BB378" s="1" t="str">
        <f>IFERROR(INDEX($BC$8:$BC$12,MATCH(N378,$BD$8:$BD$12,0)),"")</f>
        <v/>
      </c>
      <c r="BC378" s="1"/>
      <c r="BD378" s="1"/>
      <c r="BE378" s="1" t="str">
        <f t="shared" si="12"/>
        <v/>
      </c>
      <c r="BF378" s="1"/>
      <c r="BG378" s="1"/>
      <c r="BH378" s="1" t="str">
        <f t="shared" si="13"/>
        <v/>
      </c>
      <c r="BI378" s="1"/>
      <c r="BJ378" s="1"/>
      <c r="BK378" s="1" t="str">
        <f>IFERROR(INDEX($BL$8:$BL$24,MATCH(AH378,$BM$8:$BM$24,0)),"")</f>
        <v/>
      </c>
      <c r="BL378" s="1"/>
      <c r="BM378" s="1"/>
      <c r="BN378" s="1" t="str">
        <f t="shared" si="14"/>
        <v/>
      </c>
      <c r="BO378" s="1"/>
      <c r="BP378" s="1"/>
      <c r="BQ378" s="1" t="str">
        <f t="shared" si="15"/>
        <v/>
      </c>
      <c r="BR378" s="1"/>
      <c r="BS378" s="1"/>
      <c r="BT378" s="1" t="str">
        <f>IFERROR(INDEX($BU$8:$BU$13,MATCH(AK378,$BV$8:$BV$13,0)),"")</f>
        <v/>
      </c>
      <c r="BU378" s="1"/>
      <c r="BV378" s="1"/>
    </row>
    <row r="379" spans="1:7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 t="str">
        <f t="shared" si="8"/>
        <v/>
      </c>
      <c r="AQ379" s="1"/>
      <c r="AR379" s="1"/>
      <c r="AS379" s="1" t="str">
        <f t="shared" si="9"/>
        <v/>
      </c>
      <c r="AT379" s="1"/>
      <c r="AU379" s="1"/>
      <c r="AV379" s="1" t="str">
        <f t="shared" si="10"/>
        <v/>
      </c>
      <c r="AW379" s="1"/>
      <c r="AX379" s="1"/>
      <c r="AY379" s="1" t="str">
        <f t="shared" si="11"/>
        <v/>
      </c>
      <c r="AZ379" s="1"/>
      <c r="BA379" s="1"/>
      <c r="BB379" s="1" t="str">
        <f>IFERROR(INDEX($BC$8:$BC$12,MATCH(N379,$BD$8:$BD$12,0)),"")</f>
        <v/>
      </c>
      <c r="BC379" s="1"/>
      <c r="BD379" s="1"/>
      <c r="BE379" s="1" t="str">
        <f t="shared" si="12"/>
        <v/>
      </c>
      <c r="BF379" s="1"/>
      <c r="BG379" s="1"/>
      <c r="BH379" s="1" t="str">
        <f t="shared" si="13"/>
        <v/>
      </c>
      <c r="BI379" s="1"/>
      <c r="BJ379" s="1"/>
      <c r="BK379" s="1" t="str">
        <f>IFERROR(INDEX($BL$8:$BL$24,MATCH(AH379,$BM$8:$BM$24,0)),"")</f>
        <v/>
      </c>
      <c r="BL379" s="1"/>
      <c r="BM379" s="1"/>
      <c r="BN379" s="1" t="str">
        <f t="shared" si="14"/>
        <v/>
      </c>
      <c r="BO379" s="1"/>
      <c r="BP379" s="1"/>
      <c r="BQ379" s="1" t="str">
        <f t="shared" si="15"/>
        <v/>
      </c>
      <c r="BR379" s="1"/>
      <c r="BS379" s="1"/>
      <c r="BT379" s="1" t="str">
        <f>IFERROR(INDEX($BU$8:$BU$13,MATCH(AK379,$BV$8:$BV$13,0)),"")</f>
        <v/>
      </c>
      <c r="BU379" s="1"/>
      <c r="BV379" s="1"/>
    </row>
    <row r="380" spans="1:7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 t="str">
        <f t="shared" si="8"/>
        <v/>
      </c>
      <c r="AQ380" s="1"/>
      <c r="AR380" s="1"/>
      <c r="AS380" s="1" t="str">
        <f t="shared" si="9"/>
        <v/>
      </c>
      <c r="AT380" s="1"/>
      <c r="AU380" s="1"/>
      <c r="AV380" s="1" t="str">
        <f t="shared" si="10"/>
        <v/>
      </c>
      <c r="AW380" s="1"/>
      <c r="AX380" s="1"/>
      <c r="AY380" s="1" t="str">
        <f t="shared" si="11"/>
        <v/>
      </c>
      <c r="AZ380" s="1"/>
      <c r="BA380" s="1"/>
      <c r="BB380" s="1" t="str">
        <f>IFERROR(INDEX($BC$8:$BC$12,MATCH(N380,$BD$8:$BD$12,0)),"")</f>
        <v/>
      </c>
      <c r="BC380" s="1"/>
      <c r="BD380" s="1"/>
      <c r="BE380" s="1" t="str">
        <f t="shared" si="12"/>
        <v/>
      </c>
      <c r="BF380" s="1"/>
      <c r="BG380" s="1"/>
      <c r="BH380" s="1" t="str">
        <f t="shared" si="13"/>
        <v/>
      </c>
      <c r="BI380" s="1"/>
      <c r="BJ380" s="1"/>
      <c r="BK380" s="1" t="str">
        <f>IFERROR(INDEX($BL$8:$BL$24,MATCH(AH380,$BM$8:$BM$24,0)),"")</f>
        <v/>
      </c>
      <c r="BL380" s="1"/>
      <c r="BM380" s="1"/>
      <c r="BN380" s="1" t="str">
        <f t="shared" si="14"/>
        <v/>
      </c>
      <c r="BO380" s="1"/>
      <c r="BP380" s="1"/>
      <c r="BQ380" s="1" t="str">
        <f t="shared" si="15"/>
        <v/>
      </c>
      <c r="BR380" s="1"/>
      <c r="BS380" s="1"/>
      <c r="BT380" s="1" t="str">
        <f>IFERROR(INDEX($BU$8:$BU$13,MATCH(AK380,$BV$8:$BV$13,0)),"")</f>
        <v/>
      </c>
      <c r="BU380" s="1"/>
      <c r="BV380" s="1"/>
    </row>
    <row r="381" spans="1:7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 t="str">
        <f t="shared" si="8"/>
        <v/>
      </c>
      <c r="AQ381" s="1"/>
      <c r="AR381" s="1"/>
      <c r="AS381" s="1" t="str">
        <f t="shared" si="9"/>
        <v/>
      </c>
      <c r="AT381" s="1"/>
      <c r="AU381" s="1"/>
      <c r="AV381" s="1" t="str">
        <f t="shared" si="10"/>
        <v/>
      </c>
      <c r="AW381" s="1"/>
      <c r="AX381" s="1"/>
      <c r="AY381" s="1" t="str">
        <f t="shared" si="11"/>
        <v/>
      </c>
      <c r="AZ381" s="1"/>
      <c r="BA381" s="1"/>
      <c r="BB381" s="1" t="str">
        <f>IFERROR(INDEX($BC$8:$BC$12,MATCH(N381,$BD$8:$BD$12,0)),"")</f>
        <v/>
      </c>
      <c r="BC381" s="1"/>
      <c r="BD381" s="1"/>
      <c r="BE381" s="1" t="str">
        <f t="shared" si="12"/>
        <v/>
      </c>
      <c r="BF381" s="1"/>
      <c r="BG381" s="1"/>
      <c r="BH381" s="1" t="str">
        <f t="shared" si="13"/>
        <v/>
      </c>
      <c r="BI381" s="1"/>
      <c r="BJ381" s="1"/>
      <c r="BK381" s="1" t="str">
        <f>IFERROR(INDEX($BL$8:$BL$24,MATCH(AH381,$BM$8:$BM$24,0)),"")</f>
        <v/>
      </c>
      <c r="BL381" s="1"/>
      <c r="BM381" s="1"/>
      <c r="BN381" s="1" t="str">
        <f t="shared" si="14"/>
        <v/>
      </c>
      <c r="BO381" s="1"/>
      <c r="BP381" s="1"/>
      <c r="BQ381" s="1" t="str">
        <f t="shared" si="15"/>
        <v/>
      </c>
      <c r="BR381" s="1"/>
      <c r="BS381" s="1"/>
      <c r="BT381" s="1" t="str">
        <f>IFERROR(INDEX($BU$8:$BU$13,MATCH(AK381,$BV$8:$BV$13,0)),"")</f>
        <v/>
      </c>
      <c r="BU381" s="1"/>
      <c r="BV381" s="1"/>
    </row>
    <row r="382" spans="1:7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 t="str">
        <f t="shared" si="8"/>
        <v/>
      </c>
      <c r="AQ382" s="1"/>
      <c r="AR382" s="1"/>
      <c r="AS382" s="1" t="str">
        <f t="shared" si="9"/>
        <v/>
      </c>
      <c r="AT382" s="1"/>
      <c r="AU382" s="1"/>
      <c r="AV382" s="1" t="str">
        <f t="shared" si="10"/>
        <v/>
      </c>
      <c r="AW382" s="1"/>
      <c r="AX382" s="1"/>
      <c r="AY382" s="1" t="str">
        <f t="shared" si="11"/>
        <v/>
      </c>
      <c r="AZ382" s="1"/>
      <c r="BA382" s="1"/>
      <c r="BB382" s="1" t="str">
        <f>IFERROR(INDEX($BC$8:$BC$12,MATCH(N382,$BD$8:$BD$12,0)),"")</f>
        <v/>
      </c>
      <c r="BC382" s="1"/>
      <c r="BD382" s="1"/>
      <c r="BE382" s="1" t="str">
        <f t="shared" si="12"/>
        <v/>
      </c>
      <c r="BF382" s="1"/>
      <c r="BG382" s="1"/>
      <c r="BH382" s="1" t="str">
        <f t="shared" si="13"/>
        <v/>
      </c>
      <c r="BI382" s="1"/>
      <c r="BJ382" s="1"/>
      <c r="BK382" s="1" t="str">
        <f>IFERROR(INDEX($BL$8:$BL$24,MATCH(AH382,$BM$8:$BM$24,0)),"")</f>
        <v/>
      </c>
      <c r="BL382" s="1"/>
      <c r="BM382" s="1"/>
      <c r="BN382" s="1" t="str">
        <f t="shared" si="14"/>
        <v/>
      </c>
      <c r="BO382" s="1"/>
      <c r="BP382" s="1"/>
      <c r="BQ382" s="1" t="str">
        <f t="shared" si="15"/>
        <v/>
      </c>
      <c r="BR382" s="1"/>
      <c r="BS382" s="1"/>
      <c r="BT382" s="1" t="str">
        <f>IFERROR(INDEX($BU$8:$BU$13,MATCH(AK382,$BV$8:$BV$13,0)),"")</f>
        <v/>
      </c>
      <c r="BU382" s="1"/>
      <c r="BV382" s="1"/>
    </row>
    <row r="383" spans="1:7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 t="str">
        <f t="shared" si="8"/>
        <v/>
      </c>
      <c r="AQ383" s="1"/>
      <c r="AR383" s="1"/>
      <c r="AS383" s="1" t="str">
        <f t="shared" si="9"/>
        <v/>
      </c>
      <c r="AT383" s="1"/>
      <c r="AU383" s="1"/>
      <c r="AV383" s="1" t="str">
        <f t="shared" si="10"/>
        <v/>
      </c>
      <c r="AW383" s="1"/>
      <c r="AX383" s="1"/>
      <c r="AY383" s="1" t="str">
        <f t="shared" si="11"/>
        <v/>
      </c>
      <c r="AZ383" s="1"/>
      <c r="BA383" s="1"/>
      <c r="BB383" s="1" t="str">
        <f>IFERROR(INDEX($BC$8:$BC$12,MATCH(N383,$BD$8:$BD$12,0)),"")</f>
        <v/>
      </c>
      <c r="BC383" s="1"/>
      <c r="BD383" s="1"/>
      <c r="BE383" s="1" t="str">
        <f t="shared" si="12"/>
        <v/>
      </c>
      <c r="BF383" s="1"/>
      <c r="BG383" s="1"/>
      <c r="BH383" s="1" t="str">
        <f t="shared" si="13"/>
        <v/>
      </c>
      <c r="BI383" s="1"/>
      <c r="BJ383" s="1"/>
      <c r="BK383" s="1" t="str">
        <f>IFERROR(INDEX($BL$8:$BL$24,MATCH(AH383,$BM$8:$BM$24,0)),"")</f>
        <v/>
      </c>
      <c r="BL383" s="1"/>
      <c r="BM383" s="1"/>
      <c r="BN383" s="1" t="str">
        <f t="shared" si="14"/>
        <v/>
      </c>
      <c r="BO383" s="1"/>
      <c r="BP383" s="1"/>
      <c r="BQ383" s="1" t="str">
        <f t="shared" si="15"/>
        <v/>
      </c>
      <c r="BR383" s="1"/>
      <c r="BS383" s="1"/>
      <c r="BT383" s="1" t="str">
        <f>IFERROR(INDEX($BU$8:$BU$13,MATCH(AK383,$BV$8:$BV$13,0)),"")</f>
        <v/>
      </c>
      <c r="BU383" s="1"/>
      <c r="BV383" s="1"/>
    </row>
    <row r="384" spans="1:7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 t="str">
        <f t="shared" si="8"/>
        <v/>
      </c>
      <c r="AQ384" s="1"/>
      <c r="AR384" s="1"/>
      <c r="AS384" s="1" t="str">
        <f t="shared" si="9"/>
        <v/>
      </c>
      <c r="AT384" s="1"/>
      <c r="AU384" s="1"/>
      <c r="AV384" s="1" t="str">
        <f t="shared" si="10"/>
        <v/>
      </c>
      <c r="AW384" s="1"/>
      <c r="AX384" s="1"/>
      <c r="AY384" s="1" t="str">
        <f t="shared" si="11"/>
        <v/>
      </c>
      <c r="AZ384" s="1"/>
      <c r="BA384" s="1"/>
      <c r="BB384" s="1" t="str">
        <f>IFERROR(INDEX($BC$8:$BC$12,MATCH(N384,$BD$8:$BD$12,0)),"")</f>
        <v/>
      </c>
      <c r="BC384" s="1"/>
      <c r="BD384" s="1"/>
      <c r="BE384" s="1" t="str">
        <f t="shared" si="12"/>
        <v/>
      </c>
      <c r="BF384" s="1"/>
      <c r="BG384" s="1"/>
      <c r="BH384" s="1" t="str">
        <f t="shared" si="13"/>
        <v/>
      </c>
      <c r="BI384" s="1"/>
      <c r="BJ384" s="1"/>
      <c r="BK384" s="1" t="str">
        <f>IFERROR(INDEX($BL$8:$BL$24,MATCH(AH384,$BM$8:$BM$24,0)),"")</f>
        <v/>
      </c>
      <c r="BL384" s="1"/>
      <c r="BM384" s="1"/>
      <c r="BN384" s="1" t="str">
        <f t="shared" si="14"/>
        <v/>
      </c>
      <c r="BO384" s="1"/>
      <c r="BP384" s="1"/>
      <c r="BQ384" s="1" t="str">
        <f t="shared" si="15"/>
        <v/>
      </c>
      <c r="BR384" s="1"/>
      <c r="BS384" s="1"/>
      <c r="BT384" s="1" t="str">
        <f>IFERROR(INDEX($BU$8:$BU$13,MATCH(AK384,$BV$8:$BV$13,0)),"")</f>
        <v/>
      </c>
      <c r="BU384" s="1"/>
      <c r="BV384" s="1"/>
    </row>
    <row r="385" spans="1:7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 t="str">
        <f t="shared" si="8"/>
        <v/>
      </c>
      <c r="AQ385" s="1"/>
      <c r="AR385" s="1"/>
      <c r="AS385" s="1" t="str">
        <f t="shared" si="9"/>
        <v/>
      </c>
      <c r="AT385" s="1"/>
      <c r="AU385" s="1"/>
      <c r="AV385" s="1" t="str">
        <f t="shared" si="10"/>
        <v/>
      </c>
      <c r="AW385" s="1"/>
      <c r="AX385" s="1"/>
      <c r="AY385" s="1" t="str">
        <f t="shared" si="11"/>
        <v/>
      </c>
      <c r="AZ385" s="1"/>
      <c r="BA385" s="1"/>
      <c r="BB385" s="1" t="str">
        <f>IFERROR(INDEX($BC$8:$BC$12,MATCH(N385,$BD$8:$BD$12,0)),"")</f>
        <v/>
      </c>
      <c r="BC385" s="1"/>
      <c r="BD385" s="1"/>
      <c r="BE385" s="1" t="str">
        <f t="shared" si="12"/>
        <v/>
      </c>
      <c r="BF385" s="1"/>
      <c r="BG385" s="1"/>
      <c r="BH385" s="1" t="str">
        <f t="shared" si="13"/>
        <v/>
      </c>
      <c r="BI385" s="1"/>
      <c r="BJ385" s="1"/>
      <c r="BK385" s="1" t="str">
        <f>IFERROR(INDEX($BL$8:$BL$24,MATCH(AH385,$BM$8:$BM$24,0)),"")</f>
        <v/>
      </c>
      <c r="BL385" s="1"/>
      <c r="BM385" s="1"/>
      <c r="BN385" s="1" t="str">
        <f t="shared" si="14"/>
        <v/>
      </c>
      <c r="BO385" s="1"/>
      <c r="BP385" s="1"/>
      <c r="BQ385" s="1" t="str">
        <f t="shared" si="15"/>
        <v/>
      </c>
      <c r="BR385" s="1"/>
      <c r="BS385" s="1"/>
      <c r="BT385" s="1" t="str">
        <f>IFERROR(INDEX($BU$8:$BU$13,MATCH(AK385,$BV$8:$BV$13,0)),"")</f>
        <v/>
      </c>
      <c r="BU385" s="1"/>
      <c r="BV385" s="1"/>
    </row>
    <row r="386" spans="1:7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 t="str">
        <f t="shared" si="8"/>
        <v/>
      </c>
      <c r="AQ386" s="1"/>
      <c r="AR386" s="1"/>
      <c r="AS386" s="1" t="str">
        <f t="shared" si="9"/>
        <v/>
      </c>
      <c r="AT386" s="1"/>
      <c r="AU386" s="1"/>
      <c r="AV386" s="1" t="str">
        <f t="shared" si="10"/>
        <v/>
      </c>
      <c r="AW386" s="1"/>
      <c r="AX386" s="1"/>
      <c r="AY386" s="1" t="str">
        <f t="shared" si="11"/>
        <v/>
      </c>
      <c r="AZ386" s="1"/>
      <c r="BA386" s="1"/>
      <c r="BB386" s="1" t="str">
        <f>IFERROR(INDEX($BC$8:$BC$12,MATCH(N386,$BD$8:$BD$12,0)),"")</f>
        <v/>
      </c>
      <c r="BC386" s="1"/>
      <c r="BD386" s="1"/>
      <c r="BE386" s="1" t="str">
        <f t="shared" si="12"/>
        <v/>
      </c>
      <c r="BF386" s="1"/>
      <c r="BG386" s="1"/>
      <c r="BH386" s="1" t="str">
        <f t="shared" si="13"/>
        <v/>
      </c>
      <c r="BI386" s="1"/>
      <c r="BJ386" s="1"/>
      <c r="BK386" s="1" t="str">
        <f>IFERROR(INDEX($BL$8:$BL$24,MATCH(AH386,$BM$8:$BM$24,0)),"")</f>
        <v/>
      </c>
      <c r="BL386" s="1"/>
      <c r="BM386" s="1"/>
      <c r="BN386" s="1" t="str">
        <f t="shared" si="14"/>
        <v/>
      </c>
      <c r="BO386" s="1"/>
      <c r="BP386" s="1"/>
      <c r="BQ386" s="1" t="str">
        <f t="shared" si="15"/>
        <v/>
      </c>
      <c r="BR386" s="1"/>
      <c r="BS386" s="1"/>
      <c r="BT386" s="1" t="str">
        <f>IFERROR(INDEX($BU$8:$BU$13,MATCH(AK386,$BV$8:$BV$13,0)),"")</f>
        <v/>
      </c>
      <c r="BU386" s="1"/>
      <c r="BV386" s="1"/>
    </row>
    <row r="387" spans="1:7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 t="str">
        <f t="shared" si="8"/>
        <v/>
      </c>
      <c r="AQ387" s="1"/>
      <c r="AR387" s="1"/>
      <c r="AS387" s="1" t="str">
        <f t="shared" si="9"/>
        <v/>
      </c>
      <c r="AT387" s="1"/>
      <c r="AU387" s="1"/>
      <c r="AV387" s="1" t="str">
        <f t="shared" si="10"/>
        <v/>
      </c>
      <c r="AW387" s="1"/>
      <c r="AX387" s="1"/>
      <c r="AY387" s="1" t="str">
        <f t="shared" si="11"/>
        <v/>
      </c>
      <c r="AZ387" s="1"/>
      <c r="BA387" s="1"/>
      <c r="BB387" s="1" t="str">
        <f>IFERROR(INDEX($BC$8:$BC$12,MATCH(N387,$BD$8:$BD$12,0)),"")</f>
        <v/>
      </c>
      <c r="BC387" s="1"/>
      <c r="BD387" s="1"/>
      <c r="BE387" s="1" t="str">
        <f t="shared" si="12"/>
        <v/>
      </c>
      <c r="BF387" s="1"/>
      <c r="BG387" s="1"/>
      <c r="BH387" s="1" t="str">
        <f t="shared" si="13"/>
        <v/>
      </c>
      <c r="BI387" s="1"/>
      <c r="BJ387" s="1"/>
      <c r="BK387" s="1" t="str">
        <f>IFERROR(INDEX($BL$8:$BL$24,MATCH(AH387,$BM$8:$BM$24,0)),"")</f>
        <v/>
      </c>
      <c r="BL387" s="1"/>
      <c r="BM387" s="1"/>
      <c r="BN387" s="1" t="str">
        <f t="shared" si="14"/>
        <v/>
      </c>
      <c r="BO387" s="1"/>
      <c r="BP387" s="1"/>
      <c r="BQ387" s="1" t="str">
        <f t="shared" si="15"/>
        <v/>
      </c>
      <c r="BR387" s="1"/>
      <c r="BS387" s="1"/>
      <c r="BT387" s="1" t="str">
        <f>IFERROR(INDEX($BU$8:$BU$13,MATCH(AK387,$BV$8:$BV$13,0)),"")</f>
        <v/>
      </c>
      <c r="BU387" s="1"/>
      <c r="BV387" s="1"/>
    </row>
    <row r="388" spans="1:7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 t="str">
        <f t="shared" si="8"/>
        <v/>
      </c>
      <c r="AQ388" s="1"/>
      <c r="AR388" s="1"/>
      <c r="AS388" s="1" t="str">
        <f t="shared" si="9"/>
        <v/>
      </c>
      <c r="AT388" s="1"/>
      <c r="AU388" s="1"/>
      <c r="AV388" s="1" t="str">
        <f t="shared" si="10"/>
        <v/>
      </c>
      <c r="AW388" s="1"/>
      <c r="AX388" s="1"/>
      <c r="AY388" s="1" t="str">
        <f t="shared" si="11"/>
        <v/>
      </c>
      <c r="AZ388" s="1"/>
      <c r="BA388" s="1"/>
      <c r="BB388" s="1" t="str">
        <f>IFERROR(INDEX($BC$8:$BC$12,MATCH(N388,$BD$8:$BD$12,0)),"")</f>
        <v/>
      </c>
      <c r="BC388" s="1"/>
      <c r="BD388" s="1"/>
      <c r="BE388" s="1" t="str">
        <f t="shared" si="12"/>
        <v/>
      </c>
      <c r="BF388" s="1"/>
      <c r="BG388" s="1"/>
      <c r="BH388" s="1" t="str">
        <f t="shared" si="13"/>
        <v/>
      </c>
      <c r="BI388" s="1"/>
      <c r="BJ388" s="1"/>
      <c r="BK388" s="1" t="str">
        <f>IFERROR(INDEX($BL$8:$BL$24,MATCH(AH388,$BM$8:$BM$24,0)),"")</f>
        <v/>
      </c>
      <c r="BL388" s="1"/>
      <c r="BM388" s="1"/>
      <c r="BN388" s="1" t="str">
        <f t="shared" si="14"/>
        <v/>
      </c>
      <c r="BO388" s="1"/>
      <c r="BP388" s="1"/>
      <c r="BQ388" s="1" t="str">
        <f t="shared" si="15"/>
        <v/>
      </c>
      <c r="BR388" s="1"/>
      <c r="BS388" s="1"/>
      <c r="BT388" s="1" t="str">
        <f>IFERROR(INDEX($BU$8:$BU$13,MATCH(AK388,$BV$8:$BV$13,0)),"")</f>
        <v/>
      </c>
      <c r="BU388" s="1"/>
      <c r="BV388" s="1"/>
    </row>
    <row r="389" spans="1:7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 t="str">
        <f t="shared" si="8"/>
        <v/>
      </c>
      <c r="AQ389" s="1"/>
      <c r="AR389" s="1"/>
      <c r="AS389" s="1" t="str">
        <f t="shared" si="9"/>
        <v/>
      </c>
      <c r="AT389" s="1"/>
      <c r="AU389" s="1"/>
      <c r="AV389" s="1" t="str">
        <f t="shared" si="10"/>
        <v/>
      </c>
      <c r="AW389" s="1"/>
      <c r="AX389" s="1"/>
      <c r="AY389" s="1" t="str">
        <f t="shared" si="11"/>
        <v/>
      </c>
      <c r="AZ389" s="1"/>
      <c r="BA389" s="1"/>
      <c r="BB389" s="1" t="str">
        <f>IFERROR(INDEX($BC$8:$BC$12,MATCH(N389,$BD$8:$BD$12,0)),"")</f>
        <v/>
      </c>
      <c r="BC389" s="1"/>
      <c r="BD389" s="1"/>
      <c r="BE389" s="1" t="str">
        <f t="shared" si="12"/>
        <v/>
      </c>
      <c r="BF389" s="1"/>
      <c r="BG389" s="1"/>
      <c r="BH389" s="1" t="str">
        <f t="shared" si="13"/>
        <v/>
      </c>
      <c r="BI389" s="1"/>
      <c r="BJ389" s="1"/>
      <c r="BK389" s="1" t="str">
        <f>IFERROR(INDEX($BL$8:$BL$24,MATCH(AH389,$BM$8:$BM$24,0)),"")</f>
        <v/>
      </c>
      <c r="BL389" s="1"/>
      <c r="BM389" s="1"/>
      <c r="BN389" s="1" t="str">
        <f t="shared" si="14"/>
        <v/>
      </c>
      <c r="BO389" s="1"/>
      <c r="BP389" s="1"/>
      <c r="BQ389" s="1" t="str">
        <f t="shared" si="15"/>
        <v/>
      </c>
      <c r="BR389" s="1"/>
      <c r="BS389" s="1"/>
      <c r="BT389" s="1" t="str">
        <f>IFERROR(INDEX($BU$8:$BU$13,MATCH(AK389,$BV$8:$BV$13,0)),"")</f>
        <v/>
      </c>
      <c r="BU389" s="1"/>
      <c r="BV389" s="1"/>
    </row>
    <row r="390" spans="1:7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 t="str">
        <f t="shared" si="8"/>
        <v/>
      </c>
      <c r="AQ390" s="1"/>
      <c r="AR390" s="1"/>
      <c r="AS390" s="1" t="str">
        <f t="shared" si="9"/>
        <v/>
      </c>
      <c r="AT390" s="1"/>
      <c r="AU390" s="1"/>
      <c r="AV390" s="1" t="str">
        <f t="shared" si="10"/>
        <v/>
      </c>
      <c r="AW390" s="1"/>
      <c r="AX390" s="1"/>
      <c r="AY390" s="1" t="str">
        <f t="shared" si="11"/>
        <v/>
      </c>
      <c r="AZ390" s="1"/>
      <c r="BA390" s="1"/>
      <c r="BB390" s="1" t="str">
        <f>IFERROR(INDEX($BC$8:$BC$12,MATCH(N390,$BD$8:$BD$12,0)),"")</f>
        <v/>
      </c>
      <c r="BC390" s="1"/>
      <c r="BD390" s="1"/>
      <c r="BE390" s="1" t="str">
        <f t="shared" si="12"/>
        <v/>
      </c>
      <c r="BF390" s="1"/>
      <c r="BG390" s="1"/>
      <c r="BH390" s="1" t="str">
        <f t="shared" si="13"/>
        <v/>
      </c>
      <c r="BI390" s="1"/>
      <c r="BJ390" s="1"/>
      <c r="BK390" s="1" t="str">
        <f>IFERROR(INDEX($BL$8:$BL$24,MATCH(AH390,$BM$8:$BM$24,0)),"")</f>
        <v/>
      </c>
      <c r="BL390" s="1"/>
      <c r="BM390" s="1"/>
      <c r="BN390" s="1" t="str">
        <f t="shared" si="14"/>
        <v/>
      </c>
      <c r="BO390" s="1"/>
      <c r="BP390" s="1"/>
      <c r="BQ390" s="1" t="str">
        <f t="shared" si="15"/>
        <v/>
      </c>
      <c r="BR390" s="1"/>
      <c r="BS390" s="1"/>
      <c r="BT390" s="1" t="str">
        <f>IFERROR(INDEX($BU$8:$BU$13,MATCH(AK390,$BV$8:$BV$13,0)),"")</f>
        <v/>
      </c>
      <c r="BU390" s="1"/>
      <c r="BV390" s="1"/>
    </row>
    <row r="391" spans="1:7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 t="str">
        <f t="shared" si="8"/>
        <v/>
      </c>
      <c r="AQ391" s="1"/>
      <c r="AR391" s="1"/>
      <c r="AS391" s="1" t="str">
        <f t="shared" si="9"/>
        <v/>
      </c>
      <c r="AT391" s="1"/>
      <c r="AU391" s="1"/>
      <c r="AV391" s="1" t="str">
        <f t="shared" si="10"/>
        <v/>
      </c>
      <c r="AW391" s="1"/>
      <c r="AX391" s="1"/>
      <c r="AY391" s="1" t="str">
        <f t="shared" si="11"/>
        <v/>
      </c>
      <c r="AZ391" s="1"/>
      <c r="BA391" s="1"/>
      <c r="BB391" s="1" t="str">
        <f>IFERROR(INDEX($BC$8:$BC$12,MATCH(N391,$BD$8:$BD$12,0)),"")</f>
        <v/>
      </c>
      <c r="BC391" s="1"/>
      <c r="BD391" s="1"/>
      <c r="BE391" s="1" t="str">
        <f t="shared" si="12"/>
        <v/>
      </c>
      <c r="BF391" s="1"/>
      <c r="BG391" s="1"/>
      <c r="BH391" s="1" t="str">
        <f t="shared" si="13"/>
        <v/>
      </c>
      <c r="BI391" s="1"/>
      <c r="BJ391" s="1"/>
      <c r="BK391" s="1" t="str">
        <f>IFERROR(INDEX($BL$8:$BL$24,MATCH(AH391,$BM$8:$BM$24,0)),"")</f>
        <v/>
      </c>
      <c r="BL391" s="1"/>
      <c r="BM391" s="1"/>
      <c r="BN391" s="1" t="str">
        <f t="shared" si="14"/>
        <v/>
      </c>
      <c r="BO391" s="1"/>
      <c r="BP391" s="1"/>
      <c r="BQ391" s="1" t="str">
        <f t="shared" si="15"/>
        <v/>
      </c>
      <c r="BR391" s="1"/>
      <c r="BS391" s="1"/>
      <c r="BT391" s="1" t="str">
        <f>IFERROR(INDEX($BU$8:$BU$13,MATCH(AK391,$BV$8:$BV$13,0)),"")</f>
        <v/>
      </c>
      <c r="BU391" s="1"/>
      <c r="BV391" s="1"/>
    </row>
    <row r="392" spans="1:7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 t="str">
        <f t="shared" si="8"/>
        <v/>
      </c>
      <c r="AQ392" s="1"/>
      <c r="AR392" s="1"/>
      <c r="AS392" s="1" t="str">
        <f t="shared" si="9"/>
        <v/>
      </c>
      <c r="AT392" s="1"/>
      <c r="AU392" s="1"/>
      <c r="AV392" s="1" t="str">
        <f t="shared" si="10"/>
        <v/>
      </c>
      <c r="AW392" s="1"/>
      <c r="AX392" s="1"/>
      <c r="AY392" s="1" t="str">
        <f t="shared" si="11"/>
        <v/>
      </c>
      <c r="AZ392" s="1"/>
      <c r="BA392" s="1"/>
      <c r="BB392" s="1" t="str">
        <f>IFERROR(INDEX($BC$8:$BC$12,MATCH(N392,$BD$8:$BD$12,0)),"")</f>
        <v/>
      </c>
      <c r="BC392" s="1"/>
      <c r="BD392" s="1"/>
      <c r="BE392" s="1" t="str">
        <f t="shared" si="12"/>
        <v/>
      </c>
      <c r="BF392" s="1"/>
      <c r="BG392" s="1"/>
      <c r="BH392" s="1" t="str">
        <f t="shared" si="13"/>
        <v/>
      </c>
      <c r="BI392" s="1"/>
      <c r="BJ392" s="1"/>
      <c r="BK392" s="1" t="str">
        <f>IFERROR(INDEX($BL$8:$BL$24,MATCH(AH392,$BM$8:$BM$24,0)),"")</f>
        <v/>
      </c>
      <c r="BL392" s="1"/>
      <c r="BM392" s="1"/>
      <c r="BN392" s="1" t="str">
        <f t="shared" si="14"/>
        <v/>
      </c>
      <c r="BO392" s="1"/>
      <c r="BP392" s="1"/>
      <c r="BQ392" s="1" t="str">
        <f t="shared" si="15"/>
        <v/>
      </c>
      <c r="BR392" s="1"/>
      <c r="BS392" s="1"/>
      <c r="BT392" s="1" t="str">
        <f>IFERROR(INDEX($BU$8:$BU$13,MATCH(AK392,$BV$8:$BV$13,0)),"")</f>
        <v/>
      </c>
      <c r="BU392" s="1"/>
      <c r="BV392" s="1"/>
    </row>
    <row r="393" spans="1:7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 t="str">
        <f t="shared" si="8"/>
        <v/>
      </c>
      <c r="AQ393" s="1"/>
      <c r="AR393" s="1"/>
      <c r="AS393" s="1" t="str">
        <f t="shared" si="9"/>
        <v/>
      </c>
      <c r="AT393" s="1"/>
      <c r="AU393" s="1"/>
      <c r="AV393" s="1" t="str">
        <f t="shared" si="10"/>
        <v/>
      </c>
      <c r="AW393" s="1"/>
      <c r="AX393" s="1"/>
      <c r="AY393" s="1" t="str">
        <f t="shared" si="11"/>
        <v/>
      </c>
      <c r="AZ393" s="1"/>
      <c r="BA393" s="1"/>
      <c r="BB393" s="1" t="str">
        <f>IFERROR(INDEX($BC$8:$BC$12,MATCH(N393,$BD$8:$BD$12,0)),"")</f>
        <v/>
      </c>
      <c r="BC393" s="1"/>
      <c r="BD393" s="1"/>
      <c r="BE393" s="1" t="str">
        <f t="shared" si="12"/>
        <v/>
      </c>
      <c r="BF393" s="1"/>
      <c r="BG393" s="1"/>
      <c r="BH393" s="1" t="str">
        <f t="shared" si="13"/>
        <v/>
      </c>
      <c r="BI393" s="1"/>
      <c r="BJ393" s="1"/>
      <c r="BK393" s="1" t="str">
        <f>IFERROR(INDEX($BL$8:$BL$24,MATCH(AH393,$BM$8:$BM$24,0)),"")</f>
        <v/>
      </c>
      <c r="BL393" s="1"/>
      <c r="BM393" s="1"/>
      <c r="BN393" s="1" t="str">
        <f t="shared" si="14"/>
        <v/>
      </c>
      <c r="BO393" s="1"/>
      <c r="BP393" s="1"/>
      <c r="BQ393" s="1" t="str">
        <f t="shared" si="15"/>
        <v/>
      </c>
      <c r="BR393" s="1"/>
      <c r="BS393" s="1"/>
      <c r="BT393" s="1" t="str">
        <f>IFERROR(INDEX($BU$8:$BU$13,MATCH(AK393,$BV$8:$BV$13,0)),"")</f>
        <v/>
      </c>
      <c r="BU393" s="1"/>
      <c r="BV393" s="1"/>
    </row>
    <row r="394" spans="1:7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 t="str">
        <f t="shared" si="8"/>
        <v/>
      </c>
      <c r="AQ394" s="1"/>
      <c r="AR394" s="1"/>
      <c r="AS394" s="1" t="str">
        <f t="shared" si="9"/>
        <v/>
      </c>
      <c r="AT394" s="1"/>
      <c r="AU394" s="1"/>
      <c r="AV394" s="1" t="str">
        <f t="shared" si="10"/>
        <v/>
      </c>
      <c r="AW394" s="1"/>
      <c r="AX394" s="1"/>
      <c r="AY394" s="1" t="str">
        <f t="shared" si="11"/>
        <v/>
      </c>
      <c r="AZ394" s="1"/>
      <c r="BA394" s="1"/>
      <c r="BB394" s="1" t="str">
        <f>IFERROR(INDEX($BC$8:$BC$12,MATCH(N394,$BD$8:$BD$12,0)),"")</f>
        <v/>
      </c>
      <c r="BC394" s="1"/>
      <c r="BD394" s="1"/>
      <c r="BE394" s="1" t="str">
        <f t="shared" si="12"/>
        <v/>
      </c>
      <c r="BF394" s="1"/>
      <c r="BG394" s="1"/>
      <c r="BH394" s="1" t="str">
        <f t="shared" si="13"/>
        <v/>
      </c>
      <c r="BI394" s="1"/>
      <c r="BJ394" s="1"/>
      <c r="BK394" s="1" t="str">
        <f>IFERROR(INDEX($BL$8:$BL$24,MATCH(AH394,$BM$8:$BM$24,0)),"")</f>
        <v/>
      </c>
      <c r="BL394" s="1"/>
      <c r="BM394" s="1"/>
      <c r="BN394" s="1" t="str">
        <f t="shared" si="14"/>
        <v/>
      </c>
      <c r="BO394" s="1"/>
      <c r="BP394" s="1"/>
      <c r="BQ394" s="1" t="str">
        <f t="shared" si="15"/>
        <v/>
      </c>
      <c r="BR394" s="1"/>
      <c r="BS394" s="1"/>
      <c r="BT394" s="1" t="str">
        <f>IFERROR(INDEX($BU$8:$BU$13,MATCH(AK394,$BV$8:$BV$13,0)),"")</f>
        <v/>
      </c>
      <c r="BU394" s="1"/>
      <c r="BV394" s="1"/>
    </row>
    <row r="395" spans="1:7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 t="str">
        <f t="shared" si="8"/>
        <v/>
      </c>
      <c r="AQ395" s="1"/>
      <c r="AR395" s="1"/>
      <c r="AS395" s="1" t="str">
        <f t="shared" si="9"/>
        <v/>
      </c>
      <c r="AT395" s="1"/>
      <c r="AU395" s="1"/>
      <c r="AV395" s="1" t="str">
        <f t="shared" si="10"/>
        <v/>
      </c>
      <c r="AW395" s="1"/>
      <c r="AX395" s="1"/>
      <c r="AY395" s="1" t="str">
        <f t="shared" si="11"/>
        <v/>
      </c>
      <c r="AZ395" s="1"/>
      <c r="BA395" s="1"/>
      <c r="BB395" s="1" t="str">
        <f>IFERROR(INDEX($BC$8:$BC$12,MATCH(N395,$BD$8:$BD$12,0)),"")</f>
        <v/>
      </c>
      <c r="BC395" s="1"/>
      <c r="BD395" s="1"/>
      <c r="BE395" s="1" t="str">
        <f t="shared" si="12"/>
        <v/>
      </c>
      <c r="BF395" s="1"/>
      <c r="BG395" s="1"/>
      <c r="BH395" s="1" t="str">
        <f t="shared" si="13"/>
        <v/>
      </c>
      <c r="BI395" s="1"/>
      <c r="BJ395" s="1"/>
      <c r="BK395" s="1" t="str">
        <f>IFERROR(INDEX($BL$8:$BL$24,MATCH(AH395,$BM$8:$BM$24,0)),"")</f>
        <v/>
      </c>
      <c r="BL395" s="1"/>
      <c r="BM395" s="1"/>
      <c r="BN395" s="1" t="str">
        <f t="shared" si="14"/>
        <v/>
      </c>
      <c r="BO395" s="1"/>
      <c r="BP395" s="1"/>
      <c r="BQ395" s="1" t="str">
        <f t="shared" si="15"/>
        <v/>
      </c>
      <c r="BR395" s="1"/>
      <c r="BS395" s="1"/>
      <c r="BT395" s="1" t="str">
        <f>IFERROR(INDEX($BU$8:$BU$13,MATCH(AK395,$BV$8:$BV$13,0)),"")</f>
        <v/>
      </c>
      <c r="BU395" s="1"/>
      <c r="BV395" s="1"/>
    </row>
    <row r="396" spans="1:7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 t="str">
        <f t="shared" si="8"/>
        <v/>
      </c>
      <c r="AQ396" s="1"/>
      <c r="AR396" s="1"/>
      <c r="AS396" s="1" t="str">
        <f t="shared" si="9"/>
        <v/>
      </c>
      <c r="AT396" s="1"/>
      <c r="AU396" s="1"/>
      <c r="AV396" s="1" t="str">
        <f t="shared" si="10"/>
        <v/>
      </c>
      <c r="AW396" s="1"/>
      <c r="AX396" s="1"/>
      <c r="AY396" s="1" t="str">
        <f t="shared" si="11"/>
        <v/>
      </c>
      <c r="AZ396" s="1"/>
      <c r="BA396" s="1"/>
      <c r="BB396" s="1" t="str">
        <f>IFERROR(INDEX($BC$8:$BC$12,MATCH(N396,$BD$8:$BD$12,0)),"")</f>
        <v/>
      </c>
      <c r="BC396" s="1"/>
      <c r="BD396" s="1"/>
      <c r="BE396" s="1" t="str">
        <f t="shared" si="12"/>
        <v/>
      </c>
      <c r="BF396" s="1"/>
      <c r="BG396" s="1"/>
      <c r="BH396" s="1" t="str">
        <f t="shared" si="13"/>
        <v/>
      </c>
      <c r="BI396" s="1"/>
      <c r="BJ396" s="1"/>
      <c r="BK396" s="1" t="str">
        <f>IFERROR(INDEX($BL$8:$BL$24,MATCH(AH396,$BM$8:$BM$24,0)),"")</f>
        <v/>
      </c>
      <c r="BL396" s="1"/>
      <c r="BM396" s="1"/>
      <c r="BN396" s="1" t="str">
        <f t="shared" si="14"/>
        <v/>
      </c>
      <c r="BO396" s="1"/>
      <c r="BP396" s="1"/>
      <c r="BQ396" s="1" t="str">
        <f t="shared" si="15"/>
        <v/>
      </c>
      <c r="BR396" s="1"/>
      <c r="BS396" s="1"/>
      <c r="BT396" s="1" t="str">
        <f>IFERROR(INDEX($BU$8:$BU$13,MATCH(AK396,$BV$8:$BV$13,0)),"")</f>
        <v/>
      </c>
      <c r="BU396" s="1"/>
      <c r="BV396" s="1"/>
    </row>
    <row r="397" spans="1:7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 t="str">
        <f t="shared" si="8"/>
        <v/>
      </c>
      <c r="AQ397" s="1"/>
      <c r="AR397" s="1"/>
      <c r="AS397" s="1" t="str">
        <f t="shared" si="9"/>
        <v/>
      </c>
      <c r="AT397" s="1"/>
      <c r="AU397" s="1"/>
      <c r="AV397" s="1" t="str">
        <f t="shared" si="10"/>
        <v/>
      </c>
      <c r="AW397" s="1"/>
      <c r="AX397" s="1"/>
      <c r="AY397" s="1" t="str">
        <f t="shared" si="11"/>
        <v/>
      </c>
      <c r="AZ397" s="1"/>
      <c r="BA397" s="1"/>
      <c r="BB397" s="1" t="str">
        <f>IFERROR(INDEX($BC$8:$BC$12,MATCH(N397,$BD$8:$BD$12,0)),"")</f>
        <v/>
      </c>
      <c r="BC397" s="1"/>
      <c r="BD397" s="1"/>
      <c r="BE397" s="1" t="str">
        <f t="shared" si="12"/>
        <v/>
      </c>
      <c r="BF397" s="1"/>
      <c r="BG397" s="1"/>
      <c r="BH397" s="1" t="str">
        <f t="shared" si="13"/>
        <v/>
      </c>
      <c r="BI397" s="1"/>
      <c r="BJ397" s="1"/>
      <c r="BK397" s="1" t="str">
        <f>IFERROR(INDEX($BL$8:$BL$24,MATCH(AH397,$BM$8:$BM$24,0)),"")</f>
        <v/>
      </c>
      <c r="BL397" s="1"/>
      <c r="BM397" s="1"/>
      <c r="BN397" s="1" t="str">
        <f t="shared" si="14"/>
        <v/>
      </c>
      <c r="BO397" s="1"/>
      <c r="BP397" s="1"/>
      <c r="BQ397" s="1" t="str">
        <f t="shared" si="15"/>
        <v/>
      </c>
      <c r="BR397" s="1"/>
      <c r="BS397" s="1"/>
      <c r="BT397" s="1" t="str">
        <f>IFERROR(INDEX($BU$8:$BU$13,MATCH(AK397,$BV$8:$BV$13,0)),"")</f>
        <v/>
      </c>
      <c r="BU397" s="1"/>
      <c r="BV397" s="1"/>
    </row>
    <row r="398" spans="1:7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 t="str">
        <f t="shared" si="8"/>
        <v/>
      </c>
      <c r="AQ398" s="1"/>
      <c r="AR398" s="1"/>
      <c r="AS398" s="1" t="str">
        <f t="shared" si="9"/>
        <v/>
      </c>
      <c r="AT398" s="1"/>
      <c r="AU398" s="1"/>
      <c r="AV398" s="1" t="str">
        <f t="shared" si="10"/>
        <v/>
      </c>
      <c r="AW398" s="1"/>
      <c r="AX398" s="1"/>
      <c r="AY398" s="1" t="str">
        <f t="shared" si="11"/>
        <v/>
      </c>
      <c r="AZ398" s="1"/>
      <c r="BA398" s="1"/>
      <c r="BB398" s="1" t="str">
        <f>IFERROR(INDEX($BC$8:$BC$12,MATCH(N398,$BD$8:$BD$12,0)),"")</f>
        <v/>
      </c>
      <c r="BC398" s="1"/>
      <c r="BD398" s="1"/>
      <c r="BE398" s="1" t="str">
        <f t="shared" si="12"/>
        <v/>
      </c>
      <c r="BF398" s="1"/>
      <c r="BG398" s="1"/>
      <c r="BH398" s="1" t="str">
        <f t="shared" si="13"/>
        <v/>
      </c>
      <c r="BI398" s="1"/>
      <c r="BJ398" s="1"/>
      <c r="BK398" s="1" t="str">
        <f>IFERROR(INDEX($BL$8:$BL$24,MATCH(AH398,$BM$8:$BM$24,0)),"")</f>
        <v/>
      </c>
      <c r="BL398" s="1"/>
      <c r="BM398" s="1"/>
      <c r="BN398" s="1" t="str">
        <f t="shared" si="14"/>
        <v/>
      </c>
      <c r="BO398" s="1"/>
      <c r="BP398" s="1"/>
      <c r="BQ398" s="1" t="str">
        <f t="shared" si="15"/>
        <v/>
      </c>
      <c r="BR398" s="1"/>
      <c r="BS398" s="1"/>
      <c r="BT398" s="1" t="str">
        <f>IFERROR(INDEX($BU$8:$BU$13,MATCH(AK398,$BV$8:$BV$13,0)),"")</f>
        <v/>
      </c>
      <c r="BU398" s="1"/>
      <c r="BV398" s="1"/>
    </row>
    <row r="399" spans="1:7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 t="str">
        <f t="shared" si="8"/>
        <v/>
      </c>
      <c r="AQ399" s="1"/>
      <c r="AR399" s="1"/>
      <c r="AS399" s="1" t="str">
        <f t="shared" si="9"/>
        <v/>
      </c>
      <c r="AT399" s="1"/>
      <c r="AU399" s="1"/>
      <c r="AV399" s="1" t="str">
        <f t="shared" si="10"/>
        <v/>
      </c>
      <c r="AW399" s="1"/>
      <c r="AX399" s="1"/>
      <c r="AY399" s="1" t="str">
        <f t="shared" si="11"/>
        <v/>
      </c>
      <c r="AZ399" s="1"/>
      <c r="BA399" s="1"/>
      <c r="BB399" s="1" t="str">
        <f>IFERROR(INDEX($BC$8:$BC$12,MATCH(N399,$BD$8:$BD$12,0)),"")</f>
        <v/>
      </c>
      <c r="BC399" s="1"/>
      <c r="BD399" s="1"/>
      <c r="BE399" s="1" t="str">
        <f t="shared" si="12"/>
        <v/>
      </c>
      <c r="BF399" s="1"/>
      <c r="BG399" s="1"/>
      <c r="BH399" s="1" t="str">
        <f t="shared" si="13"/>
        <v/>
      </c>
      <c r="BI399" s="1"/>
      <c r="BJ399" s="1"/>
      <c r="BK399" s="1" t="str">
        <f>IFERROR(INDEX($BL$8:$BL$24,MATCH(AH399,$BM$8:$BM$24,0)),"")</f>
        <v/>
      </c>
      <c r="BL399" s="1"/>
      <c r="BM399" s="1"/>
      <c r="BN399" s="1" t="str">
        <f t="shared" si="14"/>
        <v/>
      </c>
      <c r="BO399" s="1"/>
      <c r="BP399" s="1"/>
      <c r="BQ399" s="1" t="str">
        <f t="shared" si="15"/>
        <v/>
      </c>
      <c r="BR399" s="1"/>
      <c r="BS399" s="1"/>
      <c r="BT399" s="1" t="str">
        <f>IFERROR(INDEX($BU$8:$BU$13,MATCH(AK399,$BV$8:$BV$13,0)),"")</f>
        <v/>
      </c>
      <c r="BU399" s="1"/>
      <c r="BV399" s="1"/>
    </row>
    <row r="400" spans="1:7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 t="str">
        <f t="shared" si="8"/>
        <v/>
      </c>
      <c r="AQ400" s="1"/>
      <c r="AR400" s="1"/>
      <c r="AS400" s="1" t="str">
        <f t="shared" si="9"/>
        <v/>
      </c>
      <c r="AT400" s="1"/>
      <c r="AU400" s="1"/>
      <c r="AV400" s="1" t="str">
        <f t="shared" si="10"/>
        <v/>
      </c>
      <c r="AW400" s="1"/>
      <c r="AX400" s="1"/>
      <c r="AY400" s="1" t="str">
        <f t="shared" si="11"/>
        <v/>
      </c>
      <c r="AZ400" s="1"/>
      <c r="BA400" s="1"/>
      <c r="BB400" s="1" t="str">
        <f>IFERROR(INDEX($BC$8:$BC$12,MATCH(N400,$BD$8:$BD$12,0)),"")</f>
        <v/>
      </c>
      <c r="BC400" s="1"/>
      <c r="BD400" s="1"/>
      <c r="BE400" s="1" t="str">
        <f t="shared" si="12"/>
        <v/>
      </c>
      <c r="BF400" s="1"/>
      <c r="BG400" s="1"/>
      <c r="BH400" s="1" t="str">
        <f t="shared" si="13"/>
        <v/>
      </c>
      <c r="BI400" s="1"/>
      <c r="BJ400" s="1"/>
      <c r="BK400" s="1" t="str">
        <f>IFERROR(INDEX($BL$8:$BL$24,MATCH(AH400,$BM$8:$BM$24,0)),"")</f>
        <v/>
      </c>
      <c r="BL400" s="1"/>
      <c r="BM400" s="1"/>
      <c r="BN400" s="1" t="str">
        <f t="shared" si="14"/>
        <v/>
      </c>
      <c r="BO400" s="1"/>
      <c r="BP400" s="1"/>
      <c r="BQ400" s="1" t="str">
        <f t="shared" si="15"/>
        <v/>
      </c>
      <c r="BR400" s="1"/>
      <c r="BS400" s="1"/>
      <c r="BT400" s="1" t="str">
        <f>IFERROR(INDEX($BU$8:$BU$13,MATCH(AK400,$BV$8:$BV$13,0)),"")</f>
        <v/>
      </c>
      <c r="BU400" s="1"/>
      <c r="BV400" s="1"/>
    </row>
    <row r="401" spans="1:7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 t="str">
        <f t="shared" si="8"/>
        <v/>
      </c>
      <c r="AQ401" s="1"/>
      <c r="AR401" s="1"/>
      <c r="AS401" s="1" t="str">
        <f t="shared" si="9"/>
        <v/>
      </c>
      <c r="AT401" s="1"/>
      <c r="AU401" s="1"/>
      <c r="AV401" s="1" t="str">
        <f t="shared" si="10"/>
        <v/>
      </c>
      <c r="AW401" s="1"/>
      <c r="AX401" s="1"/>
      <c r="AY401" s="1" t="str">
        <f t="shared" si="11"/>
        <v/>
      </c>
      <c r="AZ401" s="1"/>
      <c r="BA401" s="1"/>
      <c r="BB401" s="1" t="str">
        <f>IFERROR(INDEX($BC$8:$BC$12,MATCH(N401,$BD$8:$BD$12,0)),"")</f>
        <v/>
      </c>
      <c r="BC401" s="1"/>
      <c r="BD401" s="1"/>
      <c r="BE401" s="1" t="str">
        <f t="shared" si="12"/>
        <v/>
      </c>
      <c r="BF401" s="1"/>
      <c r="BG401" s="1"/>
      <c r="BH401" s="1" t="str">
        <f t="shared" si="13"/>
        <v/>
      </c>
      <c r="BI401" s="1"/>
      <c r="BJ401" s="1"/>
      <c r="BK401" s="1" t="str">
        <f>IFERROR(INDEX($BL$8:$BL$24,MATCH(AH401,$BM$8:$BM$24,0)),"")</f>
        <v/>
      </c>
      <c r="BL401" s="1"/>
      <c r="BM401" s="1"/>
      <c r="BN401" s="1" t="str">
        <f t="shared" si="14"/>
        <v/>
      </c>
      <c r="BO401" s="1"/>
      <c r="BP401" s="1"/>
      <c r="BQ401" s="1" t="str">
        <f t="shared" si="15"/>
        <v/>
      </c>
      <c r="BR401" s="1"/>
      <c r="BS401" s="1"/>
      <c r="BT401" s="1" t="str">
        <f>IFERROR(INDEX($BU$8:$BU$13,MATCH(AK401,$BV$8:$BV$13,0)),"")</f>
        <v/>
      </c>
      <c r="BU401" s="1"/>
      <c r="BV401" s="1"/>
    </row>
    <row r="402" spans="1:7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 t="str">
        <f t="shared" si="8"/>
        <v/>
      </c>
      <c r="AQ402" s="1"/>
      <c r="AR402" s="1"/>
      <c r="AS402" s="1" t="str">
        <f t="shared" si="9"/>
        <v/>
      </c>
      <c r="AT402" s="1"/>
      <c r="AU402" s="1"/>
      <c r="AV402" s="1" t="str">
        <f t="shared" si="10"/>
        <v/>
      </c>
      <c r="AW402" s="1"/>
      <c r="AX402" s="1"/>
      <c r="AY402" s="1" t="str">
        <f t="shared" si="11"/>
        <v/>
      </c>
      <c r="AZ402" s="1"/>
      <c r="BA402" s="1"/>
      <c r="BB402" s="1" t="str">
        <f>IFERROR(INDEX($BC$8:$BC$12,MATCH(N402,$BD$8:$BD$12,0)),"")</f>
        <v/>
      </c>
      <c r="BC402" s="1"/>
      <c r="BD402" s="1"/>
      <c r="BE402" s="1" t="str">
        <f t="shared" si="12"/>
        <v/>
      </c>
      <c r="BF402" s="1"/>
      <c r="BG402" s="1"/>
      <c r="BH402" s="1" t="str">
        <f t="shared" si="13"/>
        <v/>
      </c>
      <c r="BI402" s="1"/>
      <c r="BJ402" s="1"/>
      <c r="BK402" s="1" t="str">
        <f>IFERROR(INDEX($BL$8:$BL$24,MATCH(AH402,$BM$8:$BM$24,0)),"")</f>
        <v/>
      </c>
      <c r="BL402" s="1"/>
      <c r="BM402" s="1"/>
      <c r="BN402" s="1" t="str">
        <f t="shared" si="14"/>
        <v/>
      </c>
      <c r="BO402" s="1"/>
      <c r="BP402" s="1"/>
      <c r="BQ402" s="1" t="str">
        <f t="shared" si="15"/>
        <v/>
      </c>
      <c r="BR402" s="1"/>
      <c r="BS402" s="1"/>
      <c r="BT402" s="1" t="str">
        <f>IFERROR(INDEX($BU$8:$BU$13,MATCH(AK402,$BV$8:$BV$13,0)),"")</f>
        <v/>
      </c>
      <c r="BU402" s="1"/>
      <c r="BV402" s="1"/>
    </row>
    <row r="403" spans="1:7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 t="str">
        <f t="shared" si="8"/>
        <v/>
      </c>
      <c r="AQ403" s="1"/>
      <c r="AR403" s="1"/>
      <c r="AS403" s="1" t="str">
        <f t="shared" si="9"/>
        <v/>
      </c>
      <c r="AT403" s="1"/>
      <c r="AU403" s="1"/>
      <c r="AV403" s="1" t="str">
        <f t="shared" si="10"/>
        <v/>
      </c>
      <c r="AW403" s="1"/>
      <c r="AX403" s="1"/>
      <c r="AY403" s="1" t="str">
        <f t="shared" si="11"/>
        <v/>
      </c>
      <c r="AZ403" s="1"/>
      <c r="BA403" s="1"/>
      <c r="BB403" s="1" t="str">
        <f>IFERROR(INDEX($BC$8:$BC$12,MATCH(N403,$BD$8:$BD$12,0)),"")</f>
        <v/>
      </c>
      <c r="BC403" s="1"/>
      <c r="BD403" s="1"/>
      <c r="BE403" s="1" t="str">
        <f t="shared" si="12"/>
        <v/>
      </c>
      <c r="BF403" s="1"/>
      <c r="BG403" s="1"/>
      <c r="BH403" s="1" t="str">
        <f t="shared" si="13"/>
        <v/>
      </c>
      <c r="BI403" s="1"/>
      <c r="BJ403" s="1"/>
      <c r="BK403" s="1" t="str">
        <f>IFERROR(INDEX($BL$8:$BL$24,MATCH(AH403,$BM$8:$BM$24,0)),"")</f>
        <v/>
      </c>
      <c r="BL403" s="1"/>
      <c r="BM403" s="1"/>
      <c r="BN403" s="1" t="str">
        <f t="shared" si="14"/>
        <v/>
      </c>
      <c r="BO403" s="1"/>
      <c r="BP403" s="1"/>
      <c r="BQ403" s="1" t="str">
        <f t="shared" si="15"/>
        <v/>
      </c>
      <c r="BR403" s="1"/>
      <c r="BS403" s="1"/>
      <c r="BT403" s="1" t="str">
        <f>IFERROR(INDEX($BU$8:$BU$13,MATCH(AK403,$BV$8:$BV$13,0)),"")</f>
        <v/>
      </c>
      <c r="BU403" s="1"/>
      <c r="BV403" s="1"/>
    </row>
    <row r="404" spans="1:7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 t="str">
        <f t="shared" si="8"/>
        <v/>
      </c>
      <c r="AQ404" s="1"/>
      <c r="AR404" s="1"/>
      <c r="AS404" s="1" t="str">
        <f t="shared" si="9"/>
        <v/>
      </c>
      <c r="AT404" s="1"/>
      <c r="AU404" s="1"/>
      <c r="AV404" s="1" t="str">
        <f t="shared" si="10"/>
        <v/>
      </c>
      <c r="AW404" s="1"/>
      <c r="AX404" s="1"/>
      <c r="AY404" s="1" t="str">
        <f t="shared" si="11"/>
        <v/>
      </c>
      <c r="AZ404" s="1"/>
      <c r="BA404" s="1"/>
      <c r="BB404" s="1" t="str">
        <f>IFERROR(INDEX($BC$8:$BC$12,MATCH(N404,$BD$8:$BD$12,0)),"")</f>
        <v/>
      </c>
      <c r="BC404" s="1"/>
      <c r="BD404" s="1"/>
      <c r="BE404" s="1" t="str">
        <f t="shared" si="12"/>
        <v/>
      </c>
      <c r="BF404" s="1"/>
      <c r="BG404" s="1"/>
      <c r="BH404" s="1" t="str">
        <f t="shared" si="13"/>
        <v/>
      </c>
      <c r="BI404" s="1"/>
      <c r="BJ404" s="1"/>
      <c r="BK404" s="1" t="str">
        <f>IFERROR(INDEX($BL$8:$BL$24,MATCH(AH404,$BM$8:$BM$24,0)),"")</f>
        <v/>
      </c>
      <c r="BL404" s="1"/>
      <c r="BM404" s="1"/>
      <c r="BN404" s="1" t="str">
        <f t="shared" si="14"/>
        <v/>
      </c>
      <c r="BO404" s="1"/>
      <c r="BP404" s="1"/>
      <c r="BQ404" s="1" t="str">
        <f t="shared" si="15"/>
        <v/>
      </c>
      <c r="BR404" s="1"/>
      <c r="BS404" s="1"/>
      <c r="BT404" s="1" t="str">
        <f>IFERROR(INDEX($BU$8:$BU$13,MATCH(AK404,$BV$8:$BV$13,0)),"")</f>
        <v/>
      </c>
      <c r="BU404" s="1"/>
      <c r="BV404" s="1"/>
    </row>
    <row r="405" spans="1:7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 t="str">
        <f t="shared" si="8"/>
        <v/>
      </c>
      <c r="AQ405" s="1"/>
      <c r="AR405" s="1"/>
      <c r="AS405" s="1" t="str">
        <f t="shared" si="9"/>
        <v/>
      </c>
      <c r="AT405" s="1"/>
      <c r="AU405" s="1"/>
      <c r="AV405" s="1" t="str">
        <f t="shared" si="10"/>
        <v/>
      </c>
      <c r="AW405" s="1"/>
      <c r="AX405" s="1"/>
      <c r="AY405" s="1" t="str">
        <f t="shared" si="11"/>
        <v/>
      </c>
      <c r="AZ405" s="1"/>
      <c r="BA405" s="1"/>
      <c r="BB405" s="1" t="str">
        <f>IFERROR(INDEX($BC$8:$BC$12,MATCH(N405,$BD$8:$BD$12,0)),"")</f>
        <v/>
      </c>
      <c r="BC405" s="1"/>
      <c r="BD405" s="1"/>
      <c r="BE405" s="1" t="str">
        <f t="shared" si="12"/>
        <v/>
      </c>
      <c r="BF405" s="1"/>
      <c r="BG405" s="1"/>
      <c r="BH405" s="1" t="str">
        <f t="shared" si="13"/>
        <v/>
      </c>
      <c r="BI405" s="1"/>
      <c r="BJ405" s="1"/>
      <c r="BK405" s="1" t="str">
        <f>IFERROR(INDEX($BL$8:$BL$24,MATCH(AH405,$BM$8:$BM$24,0)),"")</f>
        <v/>
      </c>
      <c r="BL405" s="1"/>
      <c r="BM405" s="1"/>
      <c r="BN405" s="1" t="str">
        <f t="shared" si="14"/>
        <v/>
      </c>
      <c r="BO405" s="1"/>
      <c r="BP405" s="1"/>
      <c r="BQ405" s="1" t="str">
        <f t="shared" si="15"/>
        <v/>
      </c>
      <c r="BR405" s="1"/>
      <c r="BS405" s="1"/>
      <c r="BT405" s="1" t="str">
        <f>IFERROR(INDEX($BU$8:$BU$13,MATCH(AK405,$BV$8:$BV$13,0)),"")</f>
        <v/>
      </c>
      <c r="BU405" s="1"/>
      <c r="BV405" s="1"/>
    </row>
    <row r="406" spans="1:7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 t="str">
        <f t="shared" si="8"/>
        <v/>
      </c>
      <c r="AQ406" s="1"/>
      <c r="AR406" s="1"/>
      <c r="AS406" s="1" t="str">
        <f t="shared" si="9"/>
        <v/>
      </c>
      <c r="AT406" s="1"/>
      <c r="AU406" s="1"/>
      <c r="AV406" s="1" t="str">
        <f t="shared" si="10"/>
        <v/>
      </c>
      <c r="AW406" s="1"/>
      <c r="AX406" s="1"/>
      <c r="AY406" s="1" t="str">
        <f t="shared" si="11"/>
        <v/>
      </c>
      <c r="AZ406" s="1"/>
      <c r="BA406" s="1"/>
      <c r="BB406" s="1" t="str">
        <f>IFERROR(INDEX($BC$8:$BC$12,MATCH(N406,$BD$8:$BD$12,0)),"")</f>
        <v/>
      </c>
      <c r="BC406" s="1"/>
      <c r="BD406" s="1"/>
      <c r="BE406" s="1" t="str">
        <f t="shared" si="12"/>
        <v/>
      </c>
      <c r="BF406" s="1"/>
      <c r="BG406" s="1"/>
      <c r="BH406" s="1" t="str">
        <f t="shared" si="13"/>
        <v/>
      </c>
      <c r="BI406" s="1"/>
      <c r="BJ406" s="1"/>
      <c r="BK406" s="1" t="str">
        <f>IFERROR(INDEX($BL$8:$BL$24,MATCH(AH406,$BM$8:$BM$24,0)),"")</f>
        <v/>
      </c>
      <c r="BL406" s="1"/>
      <c r="BM406" s="1"/>
      <c r="BN406" s="1" t="str">
        <f t="shared" si="14"/>
        <v/>
      </c>
      <c r="BO406" s="1"/>
      <c r="BP406" s="1"/>
      <c r="BQ406" s="1" t="str">
        <f t="shared" si="15"/>
        <v/>
      </c>
      <c r="BR406" s="1"/>
      <c r="BS406" s="1"/>
      <c r="BT406" s="1" t="str">
        <f>IFERROR(INDEX($BU$8:$BU$13,MATCH(AK406,$BV$8:$BV$13,0)),"")</f>
        <v/>
      </c>
      <c r="BU406" s="1"/>
      <c r="BV406" s="1"/>
    </row>
    <row r="407" spans="1:7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 t="str">
        <f t="shared" si="8"/>
        <v/>
      </c>
      <c r="AQ407" s="1"/>
      <c r="AR407" s="1"/>
      <c r="AS407" s="1" t="str">
        <f t="shared" si="9"/>
        <v/>
      </c>
      <c r="AT407" s="1"/>
      <c r="AU407" s="1"/>
      <c r="AV407" s="1" t="str">
        <f t="shared" si="10"/>
        <v/>
      </c>
      <c r="AW407" s="1"/>
      <c r="AX407" s="1"/>
      <c r="AY407" s="1" t="str">
        <f t="shared" si="11"/>
        <v/>
      </c>
      <c r="AZ407" s="1"/>
      <c r="BA407" s="1"/>
      <c r="BB407" s="1" t="str">
        <f>IFERROR(INDEX($BC$8:$BC$12,MATCH(N407,$BD$8:$BD$12,0)),"")</f>
        <v/>
      </c>
      <c r="BC407" s="1"/>
      <c r="BD407" s="1"/>
      <c r="BE407" s="1" t="str">
        <f t="shared" si="12"/>
        <v/>
      </c>
      <c r="BF407" s="1"/>
      <c r="BG407" s="1"/>
      <c r="BH407" s="1" t="str">
        <f t="shared" si="13"/>
        <v/>
      </c>
      <c r="BI407" s="1"/>
      <c r="BJ407" s="1"/>
      <c r="BK407" s="1" t="str">
        <f>IFERROR(INDEX($BL$8:$BL$24,MATCH(AH407,$BM$8:$BM$24,0)),"")</f>
        <v/>
      </c>
      <c r="BL407" s="1"/>
      <c r="BM407" s="1"/>
      <c r="BN407" s="1" t="str">
        <f t="shared" si="14"/>
        <v/>
      </c>
      <c r="BO407" s="1"/>
      <c r="BP407" s="1"/>
      <c r="BQ407" s="1" t="str">
        <f t="shared" si="15"/>
        <v/>
      </c>
      <c r="BR407" s="1"/>
      <c r="BS407" s="1"/>
      <c r="BT407" s="1" t="str">
        <f>IFERROR(INDEX($BU$8:$BU$13,MATCH(AK407,$BV$8:$BV$13,0)),"")</f>
        <v/>
      </c>
      <c r="BU407" s="1"/>
      <c r="BV407" s="1"/>
    </row>
    <row r="408" spans="1:7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 t="str">
        <f t="shared" si="8"/>
        <v/>
      </c>
      <c r="AQ408" s="1"/>
      <c r="AR408" s="1"/>
      <c r="AS408" s="1" t="str">
        <f t="shared" si="9"/>
        <v/>
      </c>
      <c r="AT408" s="1"/>
      <c r="AU408" s="1"/>
      <c r="AV408" s="1" t="str">
        <f t="shared" si="10"/>
        <v/>
      </c>
      <c r="AW408" s="1"/>
      <c r="AX408" s="1"/>
      <c r="AY408" s="1" t="str">
        <f t="shared" si="11"/>
        <v/>
      </c>
      <c r="AZ408" s="1"/>
      <c r="BA408" s="1"/>
      <c r="BB408" s="1" t="str">
        <f>IFERROR(INDEX($BC$8:$BC$12,MATCH(N408,$BD$8:$BD$12,0)),"")</f>
        <v/>
      </c>
      <c r="BC408" s="1"/>
      <c r="BD408" s="1"/>
      <c r="BE408" s="1" t="str">
        <f t="shared" si="12"/>
        <v/>
      </c>
      <c r="BF408" s="1"/>
      <c r="BG408" s="1"/>
      <c r="BH408" s="1" t="str">
        <f t="shared" si="13"/>
        <v/>
      </c>
      <c r="BI408" s="1"/>
      <c r="BJ408" s="1"/>
      <c r="BK408" s="1" t="str">
        <f>IFERROR(INDEX($BL$8:$BL$24,MATCH(AH408,$BM$8:$BM$24,0)),"")</f>
        <v/>
      </c>
      <c r="BL408" s="1"/>
      <c r="BM408" s="1"/>
      <c r="BN408" s="1" t="str">
        <f t="shared" si="14"/>
        <v/>
      </c>
      <c r="BO408" s="1"/>
      <c r="BP408" s="1"/>
      <c r="BQ408" s="1" t="str">
        <f t="shared" si="15"/>
        <v/>
      </c>
      <c r="BR408" s="1"/>
      <c r="BS408" s="1"/>
      <c r="BT408" s="1" t="str">
        <f>IFERROR(INDEX($BU$8:$BU$13,MATCH(AK408,$BV$8:$BV$13,0)),"")</f>
        <v/>
      </c>
      <c r="BU408" s="1"/>
      <c r="BV408" s="1"/>
    </row>
    <row r="409" spans="1:7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 t="str">
        <f t="shared" si="8"/>
        <v/>
      </c>
      <c r="AQ409" s="1"/>
      <c r="AR409" s="1"/>
      <c r="AS409" s="1" t="str">
        <f t="shared" si="9"/>
        <v/>
      </c>
      <c r="AT409" s="1"/>
      <c r="AU409" s="1"/>
      <c r="AV409" s="1" t="str">
        <f t="shared" si="10"/>
        <v/>
      </c>
      <c r="AW409" s="1"/>
      <c r="AX409" s="1"/>
      <c r="AY409" s="1" t="str">
        <f t="shared" si="11"/>
        <v/>
      </c>
      <c r="AZ409" s="1"/>
      <c r="BA409" s="1"/>
      <c r="BB409" s="1" t="str">
        <f>IFERROR(INDEX($BC$8:$BC$12,MATCH(N409,$BD$8:$BD$12,0)),"")</f>
        <v/>
      </c>
      <c r="BC409" s="1"/>
      <c r="BD409" s="1"/>
      <c r="BE409" s="1" t="str">
        <f t="shared" si="12"/>
        <v/>
      </c>
      <c r="BF409" s="1"/>
      <c r="BG409" s="1"/>
      <c r="BH409" s="1" t="str">
        <f t="shared" si="13"/>
        <v/>
      </c>
      <c r="BI409" s="1"/>
      <c r="BJ409" s="1"/>
      <c r="BK409" s="1" t="str">
        <f>IFERROR(INDEX($BL$8:$BL$24,MATCH(AH409,$BM$8:$BM$24,0)),"")</f>
        <v/>
      </c>
      <c r="BL409" s="1"/>
      <c r="BM409" s="1"/>
      <c r="BN409" s="1" t="str">
        <f t="shared" si="14"/>
        <v/>
      </c>
      <c r="BO409" s="1"/>
      <c r="BP409" s="1"/>
      <c r="BQ409" s="1" t="str">
        <f t="shared" si="15"/>
        <v/>
      </c>
      <c r="BR409" s="1"/>
      <c r="BS409" s="1"/>
      <c r="BT409" s="1" t="str">
        <f>IFERROR(INDEX($BU$8:$BU$13,MATCH(AK409,$BV$8:$BV$13,0)),"")</f>
        <v/>
      </c>
      <c r="BU409" s="1"/>
      <c r="BV409" s="1"/>
    </row>
    <row r="410" spans="1:7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 t="str">
        <f t="shared" si="8"/>
        <v/>
      </c>
      <c r="AQ410" s="1"/>
      <c r="AR410" s="1"/>
      <c r="AS410" s="1" t="str">
        <f t="shared" si="9"/>
        <v/>
      </c>
      <c r="AT410" s="1"/>
      <c r="AU410" s="1"/>
      <c r="AV410" s="1" t="str">
        <f t="shared" si="10"/>
        <v/>
      </c>
      <c r="AW410" s="1"/>
      <c r="AX410" s="1"/>
      <c r="AY410" s="1" t="str">
        <f t="shared" si="11"/>
        <v/>
      </c>
      <c r="AZ410" s="1"/>
      <c r="BA410" s="1"/>
      <c r="BB410" s="1" t="str">
        <f>IFERROR(INDEX($BC$8:$BC$12,MATCH(N410,$BD$8:$BD$12,0)),"")</f>
        <v/>
      </c>
      <c r="BC410" s="1"/>
      <c r="BD410" s="1"/>
      <c r="BE410" s="1" t="str">
        <f t="shared" si="12"/>
        <v/>
      </c>
      <c r="BF410" s="1"/>
      <c r="BG410" s="1"/>
      <c r="BH410" s="1" t="str">
        <f t="shared" si="13"/>
        <v/>
      </c>
      <c r="BI410" s="1"/>
      <c r="BJ410" s="1"/>
      <c r="BK410" s="1" t="str">
        <f>IFERROR(INDEX($BL$8:$BL$24,MATCH(AH410,$BM$8:$BM$24,0)),"")</f>
        <v/>
      </c>
      <c r="BL410" s="1"/>
      <c r="BM410" s="1"/>
      <c r="BN410" s="1" t="str">
        <f t="shared" si="14"/>
        <v/>
      </c>
      <c r="BO410" s="1"/>
      <c r="BP410" s="1"/>
      <c r="BQ410" s="1" t="str">
        <f t="shared" si="15"/>
        <v/>
      </c>
      <c r="BR410" s="1"/>
      <c r="BS410" s="1"/>
      <c r="BT410" s="1" t="str">
        <f>IFERROR(INDEX($BU$8:$BU$13,MATCH(AK410,$BV$8:$BV$13,0)),"")</f>
        <v/>
      </c>
      <c r="BU410" s="1"/>
      <c r="BV410" s="1"/>
    </row>
    <row r="411" spans="1:7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 t="str">
        <f t="shared" si="8"/>
        <v/>
      </c>
      <c r="AQ411" s="1"/>
      <c r="AR411" s="1"/>
      <c r="AS411" s="1" t="str">
        <f t="shared" si="9"/>
        <v/>
      </c>
      <c r="AT411" s="1"/>
      <c r="AU411" s="1"/>
      <c r="AV411" s="1" t="str">
        <f t="shared" si="10"/>
        <v/>
      </c>
      <c r="AW411" s="1"/>
      <c r="AX411" s="1"/>
      <c r="AY411" s="1" t="str">
        <f t="shared" si="11"/>
        <v/>
      </c>
      <c r="AZ411" s="1"/>
      <c r="BA411" s="1"/>
      <c r="BB411" s="1" t="str">
        <f>IFERROR(INDEX($BC$8:$BC$12,MATCH(N411,$BD$8:$BD$12,0)),"")</f>
        <v/>
      </c>
      <c r="BC411" s="1"/>
      <c r="BD411" s="1"/>
      <c r="BE411" s="1" t="str">
        <f t="shared" si="12"/>
        <v/>
      </c>
      <c r="BF411" s="1"/>
      <c r="BG411" s="1"/>
      <c r="BH411" s="1" t="str">
        <f t="shared" si="13"/>
        <v/>
      </c>
      <c r="BI411" s="1"/>
      <c r="BJ411" s="1"/>
      <c r="BK411" s="1" t="str">
        <f>IFERROR(INDEX($BL$8:$BL$24,MATCH(AH411,$BM$8:$BM$24,0)),"")</f>
        <v/>
      </c>
      <c r="BL411" s="1"/>
      <c r="BM411" s="1"/>
      <c r="BN411" s="1" t="str">
        <f t="shared" si="14"/>
        <v/>
      </c>
      <c r="BO411" s="1"/>
      <c r="BP411" s="1"/>
      <c r="BQ411" s="1" t="str">
        <f t="shared" si="15"/>
        <v/>
      </c>
      <c r="BR411" s="1"/>
      <c r="BS411" s="1"/>
      <c r="BT411" s="1" t="str">
        <f>IFERROR(INDEX($BU$8:$BU$13,MATCH(AK411,$BV$8:$BV$13,0)),"")</f>
        <v/>
      </c>
      <c r="BU411" s="1"/>
      <c r="BV411" s="1"/>
    </row>
    <row r="412" spans="1:7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 t="str">
        <f t="shared" si="8"/>
        <v/>
      </c>
      <c r="AQ412" s="1"/>
      <c r="AR412" s="1"/>
      <c r="AS412" s="1" t="str">
        <f t="shared" si="9"/>
        <v/>
      </c>
      <c r="AT412" s="1"/>
      <c r="AU412" s="1"/>
      <c r="AV412" s="1" t="str">
        <f t="shared" si="10"/>
        <v/>
      </c>
      <c r="AW412" s="1"/>
      <c r="AX412" s="1"/>
      <c r="AY412" s="1" t="str">
        <f t="shared" si="11"/>
        <v/>
      </c>
      <c r="AZ412" s="1"/>
      <c r="BA412" s="1"/>
      <c r="BB412" s="1" t="str">
        <f>IFERROR(INDEX($BC$8:$BC$12,MATCH(N412,$BD$8:$BD$12,0)),"")</f>
        <v/>
      </c>
      <c r="BC412" s="1"/>
      <c r="BD412" s="1"/>
      <c r="BE412" s="1" t="str">
        <f t="shared" si="12"/>
        <v/>
      </c>
      <c r="BF412" s="1"/>
      <c r="BG412" s="1"/>
      <c r="BH412" s="1" t="str">
        <f t="shared" si="13"/>
        <v/>
      </c>
      <c r="BI412" s="1"/>
      <c r="BJ412" s="1"/>
      <c r="BK412" s="1" t="str">
        <f>IFERROR(INDEX($BL$8:$BL$24,MATCH(AH412,$BM$8:$BM$24,0)),"")</f>
        <v/>
      </c>
      <c r="BL412" s="1"/>
      <c r="BM412" s="1"/>
      <c r="BN412" s="1" t="str">
        <f t="shared" si="14"/>
        <v/>
      </c>
      <c r="BO412" s="1"/>
      <c r="BP412" s="1"/>
      <c r="BQ412" s="1" t="str">
        <f t="shared" si="15"/>
        <v/>
      </c>
      <c r="BR412" s="1"/>
      <c r="BS412" s="1"/>
      <c r="BT412" s="1" t="str">
        <f>IFERROR(INDEX($BU$8:$BU$13,MATCH(AK412,$BV$8:$BV$13,0)),"")</f>
        <v/>
      </c>
      <c r="BU412" s="1"/>
      <c r="BV412" s="1"/>
    </row>
    <row r="413" spans="1:7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 t="str">
        <f t="shared" si="8"/>
        <v/>
      </c>
      <c r="AQ413" s="1"/>
      <c r="AR413" s="1"/>
      <c r="AS413" s="1" t="str">
        <f t="shared" si="9"/>
        <v/>
      </c>
      <c r="AT413" s="1"/>
      <c r="AU413" s="1"/>
      <c r="AV413" s="1" t="str">
        <f t="shared" si="10"/>
        <v/>
      </c>
      <c r="AW413" s="1"/>
      <c r="AX413" s="1"/>
      <c r="AY413" s="1" t="str">
        <f t="shared" si="11"/>
        <v/>
      </c>
      <c r="AZ413" s="1"/>
      <c r="BA413" s="1"/>
      <c r="BB413" s="1" t="str">
        <f>IFERROR(INDEX($BC$8:$BC$12,MATCH(N413,$BD$8:$BD$12,0)),"")</f>
        <v/>
      </c>
      <c r="BC413" s="1"/>
      <c r="BD413" s="1"/>
      <c r="BE413" s="1" t="str">
        <f t="shared" si="12"/>
        <v/>
      </c>
      <c r="BF413" s="1"/>
      <c r="BG413" s="1"/>
      <c r="BH413" s="1" t="str">
        <f t="shared" si="13"/>
        <v/>
      </c>
      <c r="BI413" s="1"/>
      <c r="BJ413" s="1"/>
      <c r="BK413" s="1" t="str">
        <f>IFERROR(INDEX($BL$8:$BL$24,MATCH(AH413,$BM$8:$BM$24,0)),"")</f>
        <v/>
      </c>
      <c r="BL413" s="1"/>
      <c r="BM413" s="1"/>
      <c r="BN413" s="1" t="str">
        <f t="shared" si="14"/>
        <v/>
      </c>
      <c r="BO413" s="1"/>
      <c r="BP413" s="1"/>
      <c r="BQ413" s="1" t="str">
        <f t="shared" si="15"/>
        <v/>
      </c>
      <c r="BR413" s="1"/>
      <c r="BS413" s="1"/>
      <c r="BT413" s="1" t="str">
        <f>IFERROR(INDEX($BU$8:$BU$13,MATCH(AK413,$BV$8:$BV$13,0)),"")</f>
        <v/>
      </c>
      <c r="BU413" s="1"/>
      <c r="BV413" s="1"/>
    </row>
    <row r="414" spans="1:7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 t="str">
        <f t="shared" si="8"/>
        <v/>
      </c>
      <c r="AQ414" s="1"/>
      <c r="AR414" s="1"/>
      <c r="AS414" s="1" t="str">
        <f t="shared" si="9"/>
        <v/>
      </c>
      <c r="AT414" s="1"/>
      <c r="AU414" s="1"/>
      <c r="AV414" s="1" t="str">
        <f t="shared" si="10"/>
        <v/>
      </c>
      <c r="AW414" s="1"/>
      <c r="AX414" s="1"/>
      <c r="AY414" s="1" t="str">
        <f t="shared" si="11"/>
        <v/>
      </c>
      <c r="AZ414" s="1"/>
      <c r="BA414" s="1"/>
      <c r="BB414" s="1" t="str">
        <f>IFERROR(INDEX($BC$8:$BC$12,MATCH(N414,$BD$8:$BD$12,0)),"")</f>
        <v/>
      </c>
      <c r="BC414" s="1"/>
      <c r="BD414" s="1"/>
      <c r="BE414" s="1" t="str">
        <f t="shared" si="12"/>
        <v/>
      </c>
      <c r="BF414" s="1"/>
      <c r="BG414" s="1"/>
      <c r="BH414" s="1" t="str">
        <f t="shared" si="13"/>
        <v/>
      </c>
      <c r="BI414" s="1"/>
      <c r="BJ414" s="1"/>
      <c r="BK414" s="1" t="str">
        <f>IFERROR(INDEX($BL$8:$BL$24,MATCH(AH414,$BM$8:$BM$24,0)),"")</f>
        <v/>
      </c>
      <c r="BL414" s="1"/>
      <c r="BM414" s="1"/>
      <c r="BN414" s="1" t="str">
        <f t="shared" si="14"/>
        <v/>
      </c>
      <c r="BO414" s="1"/>
      <c r="BP414" s="1"/>
      <c r="BQ414" s="1" t="str">
        <f t="shared" si="15"/>
        <v/>
      </c>
      <c r="BR414" s="1"/>
      <c r="BS414" s="1"/>
      <c r="BT414" s="1" t="str">
        <f>IFERROR(INDEX($BU$8:$BU$13,MATCH(AK414,$BV$8:$BV$13,0)),"")</f>
        <v/>
      </c>
      <c r="BU414" s="1"/>
      <c r="BV414" s="1"/>
    </row>
    <row r="415" spans="1:7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 t="str">
        <f t="shared" si="8"/>
        <v/>
      </c>
      <c r="AQ415" s="1"/>
      <c r="AR415" s="1"/>
      <c r="AS415" s="1" t="str">
        <f t="shared" si="9"/>
        <v/>
      </c>
      <c r="AT415" s="1"/>
      <c r="AU415" s="1"/>
      <c r="AV415" s="1" t="str">
        <f t="shared" si="10"/>
        <v/>
      </c>
      <c r="AW415" s="1"/>
      <c r="AX415" s="1"/>
      <c r="AY415" s="1" t="str">
        <f t="shared" si="11"/>
        <v/>
      </c>
      <c r="AZ415" s="1"/>
      <c r="BA415" s="1"/>
      <c r="BB415" s="1" t="str">
        <f>IFERROR(INDEX($BC$8:$BC$12,MATCH(N415,$BD$8:$BD$12,0)),"")</f>
        <v/>
      </c>
      <c r="BC415" s="1"/>
      <c r="BD415" s="1"/>
      <c r="BE415" s="1" t="str">
        <f t="shared" si="12"/>
        <v/>
      </c>
      <c r="BF415" s="1"/>
      <c r="BG415" s="1"/>
      <c r="BH415" s="1" t="str">
        <f t="shared" si="13"/>
        <v/>
      </c>
      <c r="BI415" s="1"/>
      <c r="BJ415" s="1"/>
      <c r="BK415" s="1" t="str">
        <f>IFERROR(INDEX($BL$8:$BL$24,MATCH(AH415,$BM$8:$BM$24,0)),"")</f>
        <v/>
      </c>
      <c r="BL415" s="1"/>
      <c r="BM415" s="1"/>
      <c r="BN415" s="1" t="str">
        <f t="shared" si="14"/>
        <v/>
      </c>
      <c r="BO415" s="1"/>
      <c r="BP415" s="1"/>
      <c r="BQ415" s="1" t="str">
        <f t="shared" si="15"/>
        <v/>
      </c>
      <c r="BR415" s="1"/>
      <c r="BS415" s="1"/>
      <c r="BT415" s="1" t="str">
        <f>IFERROR(INDEX($BU$8:$BU$13,MATCH(AK415,$BV$8:$BV$13,0)),"")</f>
        <v/>
      </c>
      <c r="BU415" s="1"/>
      <c r="BV415" s="1"/>
    </row>
    <row r="416" spans="1:7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 t="str">
        <f t="shared" si="8"/>
        <v/>
      </c>
      <c r="AQ416" s="1"/>
      <c r="AR416" s="1"/>
      <c r="AS416" s="1" t="str">
        <f t="shared" si="9"/>
        <v/>
      </c>
      <c r="AT416" s="1"/>
      <c r="AU416" s="1"/>
      <c r="AV416" s="1" t="str">
        <f t="shared" si="10"/>
        <v/>
      </c>
      <c r="AW416" s="1"/>
      <c r="AX416" s="1"/>
      <c r="AY416" s="1" t="str">
        <f t="shared" si="11"/>
        <v/>
      </c>
      <c r="AZ416" s="1"/>
      <c r="BA416" s="1"/>
      <c r="BB416" s="1" t="str">
        <f>IFERROR(INDEX($BC$8:$BC$12,MATCH(N416,$BD$8:$BD$12,0)),"")</f>
        <v/>
      </c>
      <c r="BC416" s="1"/>
      <c r="BD416" s="1"/>
      <c r="BE416" s="1" t="str">
        <f t="shared" si="12"/>
        <v/>
      </c>
      <c r="BF416" s="1"/>
      <c r="BG416" s="1"/>
      <c r="BH416" s="1" t="str">
        <f t="shared" si="13"/>
        <v/>
      </c>
      <c r="BI416" s="1"/>
      <c r="BJ416" s="1"/>
      <c r="BK416" s="1" t="str">
        <f>IFERROR(INDEX($BL$8:$BL$24,MATCH(AH416,$BM$8:$BM$24,0)),"")</f>
        <v/>
      </c>
      <c r="BL416" s="1"/>
      <c r="BM416" s="1"/>
      <c r="BN416" s="1" t="str">
        <f t="shared" si="14"/>
        <v/>
      </c>
      <c r="BO416" s="1"/>
      <c r="BP416" s="1"/>
      <c r="BQ416" s="1" t="str">
        <f t="shared" si="15"/>
        <v/>
      </c>
      <c r="BR416" s="1"/>
      <c r="BS416" s="1"/>
      <c r="BT416" s="1" t="str">
        <f>IFERROR(INDEX($BU$8:$BU$13,MATCH(AK416,$BV$8:$BV$13,0)),"")</f>
        <v/>
      </c>
      <c r="BU416" s="1"/>
      <c r="BV416" s="1"/>
    </row>
    <row r="417" spans="1:7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 t="str">
        <f t="shared" si="8"/>
        <v/>
      </c>
      <c r="AQ417" s="1"/>
      <c r="AR417" s="1"/>
      <c r="AS417" s="1" t="str">
        <f t="shared" si="9"/>
        <v/>
      </c>
      <c r="AT417" s="1"/>
      <c r="AU417" s="1"/>
      <c r="AV417" s="1" t="str">
        <f t="shared" si="10"/>
        <v/>
      </c>
      <c r="AW417" s="1"/>
      <c r="AX417" s="1"/>
      <c r="AY417" s="1" t="str">
        <f t="shared" si="11"/>
        <v/>
      </c>
      <c r="AZ417" s="1"/>
      <c r="BA417" s="1"/>
      <c r="BB417" s="1" t="str">
        <f>IFERROR(INDEX($BC$8:$BC$12,MATCH(N417,$BD$8:$BD$12,0)),"")</f>
        <v/>
      </c>
      <c r="BC417" s="1"/>
      <c r="BD417" s="1"/>
      <c r="BE417" s="1" t="str">
        <f t="shared" si="12"/>
        <v/>
      </c>
      <c r="BF417" s="1"/>
      <c r="BG417" s="1"/>
      <c r="BH417" s="1" t="str">
        <f t="shared" si="13"/>
        <v/>
      </c>
      <c r="BI417" s="1"/>
      <c r="BJ417" s="1"/>
      <c r="BK417" s="1" t="str">
        <f>IFERROR(INDEX($BL$8:$BL$24,MATCH(AH417,$BM$8:$BM$24,0)),"")</f>
        <v/>
      </c>
      <c r="BL417" s="1"/>
      <c r="BM417" s="1"/>
      <c r="BN417" s="1" t="str">
        <f t="shared" si="14"/>
        <v/>
      </c>
      <c r="BO417" s="1"/>
      <c r="BP417" s="1"/>
      <c r="BQ417" s="1" t="str">
        <f t="shared" si="15"/>
        <v/>
      </c>
      <c r="BR417" s="1"/>
      <c r="BS417" s="1"/>
      <c r="BT417" s="1" t="str">
        <f>IFERROR(INDEX($BU$8:$BU$13,MATCH(AK417,$BV$8:$BV$13,0)),"")</f>
        <v/>
      </c>
      <c r="BU417" s="1"/>
      <c r="BV417" s="1"/>
    </row>
    <row r="418" spans="1:7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 t="str">
        <f t="shared" si="8"/>
        <v/>
      </c>
      <c r="AQ418" s="1"/>
      <c r="AR418" s="1"/>
      <c r="AS418" s="1" t="str">
        <f t="shared" si="9"/>
        <v/>
      </c>
      <c r="AT418" s="1"/>
      <c r="AU418" s="1"/>
      <c r="AV418" s="1" t="str">
        <f t="shared" si="10"/>
        <v/>
      </c>
      <c r="AW418" s="1"/>
      <c r="AX418" s="1"/>
      <c r="AY418" s="1" t="str">
        <f t="shared" si="11"/>
        <v/>
      </c>
      <c r="AZ418" s="1"/>
      <c r="BA418" s="1"/>
      <c r="BB418" s="1" t="str">
        <f>IFERROR(INDEX($BC$8:$BC$12,MATCH(N418,$BD$8:$BD$12,0)),"")</f>
        <v/>
      </c>
      <c r="BC418" s="1"/>
      <c r="BD418" s="1"/>
      <c r="BE418" s="1" t="str">
        <f t="shared" si="12"/>
        <v/>
      </c>
      <c r="BF418" s="1"/>
      <c r="BG418" s="1"/>
      <c r="BH418" s="1" t="str">
        <f t="shared" si="13"/>
        <v/>
      </c>
      <c r="BI418" s="1"/>
      <c r="BJ418" s="1"/>
      <c r="BK418" s="1" t="str">
        <f>IFERROR(INDEX($BL$8:$BL$24,MATCH(AH418,$BM$8:$BM$24,0)),"")</f>
        <v/>
      </c>
      <c r="BL418" s="1"/>
      <c r="BM418" s="1"/>
      <c r="BN418" s="1" t="str">
        <f t="shared" si="14"/>
        <v/>
      </c>
      <c r="BO418" s="1"/>
      <c r="BP418" s="1"/>
      <c r="BQ418" s="1" t="str">
        <f t="shared" si="15"/>
        <v/>
      </c>
      <c r="BR418" s="1"/>
      <c r="BS418" s="1"/>
      <c r="BT418" s="1" t="str">
        <f>IFERROR(INDEX($BU$8:$BU$13,MATCH(AK418,$BV$8:$BV$13,0)),"")</f>
        <v/>
      </c>
      <c r="BU418" s="1"/>
      <c r="BV418" s="1"/>
    </row>
    <row r="419" spans="1:7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 t="str">
        <f t="shared" si="8"/>
        <v/>
      </c>
      <c r="AQ419" s="1"/>
      <c r="AR419" s="1"/>
      <c r="AS419" s="1" t="str">
        <f t="shared" si="9"/>
        <v/>
      </c>
      <c r="AT419" s="1"/>
      <c r="AU419" s="1"/>
      <c r="AV419" s="1" t="str">
        <f t="shared" si="10"/>
        <v/>
      </c>
      <c r="AW419" s="1"/>
      <c r="AX419" s="1"/>
      <c r="AY419" s="1" t="str">
        <f t="shared" si="11"/>
        <v/>
      </c>
      <c r="AZ419" s="1"/>
      <c r="BA419" s="1"/>
      <c r="BB419" s="1" t="str">
        <f>IFERROR(INDEX($BC$8:$BC$12,MATCH(N419,$BD$8:$BD$12,0)),"")</f>
        <v/>
      </c>
      <c r="BC419" s="1"/>
      <c r="BD419" s="1"/>
      <c r="BE419" s="1" t="str">
        <f t="shared" si="12"/>
        <v/>
      </c>
      <c r="BF419" s="1"/>
      <c r="BG419" s="1"/>
      <c r="BH419" s="1" t="str">
        <f t="shared" si="13"/>
        <v/>
      </c>
      <c r="BI419" s="1"/>
      <c r="BJ419" s="1"/>
      <c r="BK419" s="1" t="str">
        <f>IFERROR(INDEX($BL$8:$BL$24,MATCH(AH419,$BM$8:$BM$24,0)),"")</f>
        <v/>
      </c>
      <c r="BL419" s="1"/>
      <c r="BM419" s="1"/>
      <c r="BN419" s="1" t="str">
        <f t="shared" si="14"/>
        <v/>
      </c>
      <c r="BO419" s="1"/>
      <c r="BP419" s="1"/>
      <c r="BQ419" s="1" t="str">
        <f t="shared" si="15"/>
        <v/>
      </c>
      <c r="BR419" s="1"/>
      <c r="BS419" s="1"/>
      <c r="BT419" s="1" t="str">
        <f>IFERROR(INDEX($BU$8:$BU$13,MATCH(AK419,$BV$8:$BV$13,0)),"")</f>
        <v/>
      </c>
      <c r="BU419" s="1"/>
      <c r="BV419" s="1"/>
    </row>
    <row r="420" spans="1:7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 t="str">
        <f t="shared" si="8"/>
        <v/>
      </c>
      <c r="AQ420" s="1"/>
      <c r="AR420" s="1"/>
      <c r="AS420" s="1" t="str">
        <f t="shared" si="9"/>
        <v/>
      </c>
      <c r="AT420" s="1"/>
      <c r="AU420" s="1"/>
      <c r="AV420" s="1" t="str">
        <f t="shared" si="10"/>
        <v/>
      </c>
      <c r="AW420" s="1"/>
      <c r="AX420" s="1"/>
      <c r="AY420" s="1" t="str">
        <f t="shared" si="11"/>
        <v/>
      </c>
      <c r="AZ420" s="1"/>
      <c r="BA420" s="1"/>
      <c r="BB420" s="1" t="str">
        <f>IFERROR(INDEX($BC$8:$BC$12,MATCH(N420,$BD$8:$BD$12,0)),"")</f>
        <v/>
      </c>
      <c r="BC420" s="1"/>
      <c r="BD420" s="1"/>
      <c r="BE420" s="1" t="str">
        <f t="shared" si="12"/>
        <v/>
      </c>
      <c r="BF420" s="1"/>
      <c r="BG420" s="1"/>
      <c r="BH420" s="1" t="str">
        <f t="shared" si="13"/>
        <v/>
      </c>
      <c r="BI420" s="1"/>
      <c r="BJ420" s="1"/>
      <c r="BK420" s="1" t="str">
        <f>IFERROR(INDEX($BL$8:$BL$24,MATCH(AH420,$BM$8:$BM$24,0)),"")</f>
        <v/>
      </c>
      <c r="BL420" s="1"/>
      <c r="BM420" s="1"/>
      <c r="BN420" s="1" t="str">
        <f t="shared" si="14"/>
        <v/>
      </c>
      <c r="BO420" s="1"/>
      <c r="BP420" s="1"/>
      <c r="BQ420" s="1" t="str">
        <f t="shared" si="15"/>
        <v/>
      </c>
      <c r="BR420" s="1"/>
      <c r="BS420" s="1"/>
      <c r="BT420" s="1" t="str">
        <f>IFERROR(INDEX($BU$8:$BU$13,MATCH(AK420,$BV$8:$BV$13,0)),"")</f>
        <v/>
      </c>
      <c r="BU420" s="1"/>
      <c r="BV420" s="1"/>
    </row>
    <row r="421" spans="1:7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 t="str">
        <f t="shared" si="8"/>
        <v/>
      </c>
      <c r="AQ421" s="1"/>
      <c r="AR421" s="1"/>
      <c r="AS421" s="1" t="str">
        <f t="shared" si="9"/>
        <v/>
      </c>
      <c r="AT421" s="1"/>
      <c r="AU421" s="1"/>
      <c r="AV421" s="1" t="str">
        <f t="shared" si="10"/>
        <v/>
      </c>
      <c r="AW421" s="1"/>
      <c r="AX421" s="1"/>
      <c r="AY421" s="1" t="str">
        <f t="shared" si="11"/>
        <v/>
      </c>
      <c r="AZ421" s="1"/>
      <c r="BA421" s="1"/>
      <c r="BB421" s="1" t="str">
        <f>IFERROR(INDEX($BC$8:$BC$12,MATCH(N421,$BD$8:$BD$12,0)),"")</f>
        <v/>
      </c>
      <c r="BC421" s="1"/>
      <c r="BD421" s="1"/>
      <c r="BE421" s="1" t="str">
        <f t="shared" si="12"/>
        <v/>
      </c>
      <c r="BF421" s="1"/>
      <c r="BG421" s="1"/>
      <c r="BH421" s="1" t="str">
        <f t="shared" si="13"/>
        <v/>
      </c>
      <c r="BI421" s="1"/>
      <c r="BJ421" s="1"/>
      <c r="BK421" s="1" t="str">
        <f>IFERROR(INDEX($BL$8:$BL$24,MATCH(AH421,$BM$8:$BM$24,0)),"")</f>
        <v/>
      </c>
      <c r="BL421" s="1"/>
      <c r="BM421" s="1"/>
      <c r="BN421" s="1" t="str">
        <f t="shared" si="14"/>
        <v/>
      </c>
      <c r="BO421" s="1"/>
      <c r="BP421" s="1"/>
      <c r="BQ421" s="1" t="str">
        <f t="shared" si="15"/>
        <v/>
      </c>
      <c r="BR421" s="1"/>
      <c r="BS421" s="1"/>
      <c r="BT421" s="1" t="str">
        <f>IFERROR(INDEX($BU$8:$BU$13,MATCH(AK421,$BV$8:$BV$13,0)),"")</f>
        <v/>
      </c>
      <c r="BU421" s="1"/>
      <c r="BV421" s="1"/>
    </row>
    <row r="422" spans="1:7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 t="str">
        <f t="shared" si="8"/>
        <v/>
      </c>
      <c r="AQ422" s="1"/>
      <c r="AR422" s="1"/>
      <c r="AS422" s="1" t="str">
        <f t="shared" si="9"/>
        <v/>
      </c>
      <c r="AT422" s="1"/>
      <c r="AU422" s="1"/>
      <c r="AV422" s="1" t="str">
        <f t="shared" si="10"/>
        <v/>
      </c>
      <c r="AW422" s="1"/>
      <c r="AX422" s="1"/>
      <c r="AY422" s="1" t="str">
        <f t="shared" si="11"/>
        <v/>
      </c>
      <c r="AZ422" s="1"/>
      <c r="BA422" s="1"/>
      <c r="BB422" s="1" t="str">
        <f>IFERROR(INDEX($BC$8:$BC$12,MATCH(N422,$BD$8:$BD$12,0)),"")</f>
        <v/>
      </c>
      <c r="BC422" s="1"/>
      <c r="BD422" s="1"/>
      <c r="BE422" s="1" t="str">
        <f t="shared" si="12"/>
        <v/>
      </c>
      <c r="BF422" s="1"/>
      <c r="BG422" s="1"/>
      <c r="BH422" s="1" t="str">
        <f t="shared" si="13"/>
        <v/>
      </c>
      <c r="BI422" s="1"/>
      <c r="BJ422" s="1"/>
      <c r="BK422" s="1" t="str">
        <f>IFERROR(INDEX($BL$8:$BL$24,MATCH(AH422,$BM$8:$BM$24,0)),"")</f>
        <v/>
      </c>
      <c r="BL422" s="1"/>
      <c r="BM422" s="1"/>
      <c r="BN422" s="1" t="str">
        <f t="shared" si="14"/>
        <v/>
      </c>
      <c r="BO422" s="1"/>
      <c r="BP422" s="1"/>
      <c r="BQ422" s="1" t="str">
        <f t="shared" si="15"/>
        <v/>
      </c>
      <c r="BR422" s="1"/>
      <c r="BS422" s="1"/>
      <c r="BT422" s="1" t="str">
        <f>IFERROR(INDEX($BU$8:$BU$13,MATCH(AK422,$BV$8:$BV$13,0)),"")</f>
        <v/>
      </c>
      <c r="BU422" s="1"/>
      <c r="BV422" s="1"/>
    </row>
    <row r="423" spans="1:7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 t="str">
        <f t="shared" si="8"/>
        <v/>
      </c>
      <c r="AQ423" s="1"/>
      <c r="AR423" s="1"/>
      <c r="AS423" s="1" t="str">
        <f t="shared" si="9"/>
        <v/>
      </c>
      <c r="AT423" s="1"/>
      <c r="AU423" s="1"/>
      <c r="AV423" s="1" t="str">
        <f t="shared" si="10"/>
        <v/>
      </c>
      <c r="AW423" s="1"/>
      <c r="AX423" s="1"/>
      <c r="AY423" s="1" t="str">
        <f t="shared" si="11"/>
        <v/>
      </c>
      <c r="AZ423" s="1"/>
      <c r="BA423" s="1"/>
      <c r="BB423" s="1" t="str">
        <f>IFERROR(INDEX($BC$8:$BC$12,MATCH(N423,$BD$8:$BD$12,0)),"")</f>
        <v/>
      </c>
      <c r="BC423" s="1"/>
      <c r="BD423" s="1"/>
      <c r="BE423" s="1" t="str">
        <f t="shared" si="12"/>
        <v/>
      </c>
      <c r="BF423" s="1"/>
      <c r="BG423" s="1"/>
      <c r="BH423" s="1" t="str">
        <f t="shared" si="13"/>
        <v/>
      </c>
      <c r="BI423" s="1"/>
      <c r="BJ423" s="1"/>
      <c r="BK423" s="1" t="str">
        <f>IFERROR(INDEX($BL$8:$BL$24,MATCH(AH423,$BM$8:$BM$24,0)),"")</f>
        <v/>
      </c>
      <c r="BL423" s="1"/>
      <c r="BM423" s="1"/>
      <c r="BN423" s="1" t="str">
        <f t="shared" si="14"/>
        <v/>
      </c>
      <c r="BO423" s="1"/>
      <c r="BP423" s="1"/>
      <c r="BQ423" s="1" t="str">
        <f t="shared" si="15"/>
        <v/>
      </c>
      <c r="BR423" s="1"/>
      <c r="BS423" s="1"/>
      <c r="BT423" s="1" t="str">
        <f>IFERROR(INDEX($BU$8:$BU$13,MATCH(AK423,$BV$8:$BV$13,0)),"")</f>
        <v/>
      </c>
      <c r="BU423" s="1"/>
      <c r="BV423" s="1"/>
    </row>
    <row r="424" spans="1:7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 t="str">
        <f t="shared" si="8"/>
        <v/>
      </c>
      <c r="AQ424" s="1"/>
      <c r="AR424" s="1"/>
      <c r="AS424" s="1" t="str">
        <f t="shared" si="9"/>
        <v/>
      </c>
      <c r="AT424" s="1"/>
      <c r="AU424" s="1"/>
      <c r="AV424" s="1" t="str">
        <f t="shared" si="10"/>
        <v/>
      </c>
      <c r="AW424" s="1"/>
      <c r="AX424" s="1"/>
      <c r="AY424" s="1" t="str">
        <f t="shared" si="11"/>
        <v/>
      </c>
      <c r="AZ424" s="1"/>
      <c r="BA424" s="1"/>
      <c r="BB424" s="1" t="str">
        <f>IFERROR(INDEX($BC$8:$BC$12,MATCH(N424,$BD$8:$BD$12,0)),"")</f>
        <v/>
      </c>
      <c r="BC424" s="1"/>
      <c r="BD424" s="1"/>
      <c r="BE424" s="1" t="str">
        <f t="shared" si="12"/>
        <v/>
      </c>
      <c r="BF424" s="1"/>
      <c r="BG424" s="1"/>
      <c r="BH424" s="1" t="str">
        <f t="shared" si="13"/>
        <v/>
      </c>
      <c r="BI424" s="1"/>
      <c r="BJ424" s="1"/>
      <c r="BK424" s="1" t="str">
        <f>IFERROR(INDEX($BL$8:$BL$24,MATCH(AH424,$BM$8:$BM$24,0)),"")</f>
        <v/>
      </c>
      <c r="BL424" s="1"/>
      <c r="BM424" s="1"/>
      <c r="BN424" s="1" t="str">
        <f t="shared" si="14"/>
        <v/>
      </c>
      <c r="BO424" s="1"/>
      <c r="BP424" s="1"/>
      <c r="BQ424" s="1" t="str">
        <f t="shared" si="15"/>
        <v/>
      </c>
      <c r="BR424" s="1"/>
      <c r="BS424" s="1"/>
      <c r="BT424" s="1" t="str">
        <f>IFERROR(INDEX($BU$8:$BU$13,MATCH(AK424,$BV$8:$BV$13,0)),"")</f>
        <v/>
      </c>
      <c r="BU424" s="1"/>
      <c r="BV424" s="1"/>
    </row>
    <row r="425" spans="1:7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 t="str">
        <f t="shared" si="8"/>
        <v/>
      </c>
      <c r="AQ425" s="1"/>
      <c r="AR425" s="1"/>
      <c r="AS425" s="1" t="str">
        <f t="shared" si="9"/>
        <v/>
      </c>
      <c r="AT425" s="1"/>
      <c r="AU425" s="1"/>
      <c r="AV425" s="1" t="str">
        <f t="shared" si="10"/>
        <v/>
      </c>
      <c r="AW425" s="1"/>
      <c r="AX425" s="1"/>
      <c r="AY425" s="1" t="str">
        <f t="shared" si="11"/>
        <v/>
      </c>
      <c r="AZ425" s="1"/>
      <c r="BA425" s="1"/>
      <c r="BB425" s="1" t="str">
        <f>IFERROR(INDEX($BC$8:$BC$12,MATCH(N425,$BD$8:$BD$12,0)),"")</f>
        <v/>
      </c>
      <c r="BC425" s="1"/>
      <c r="BD425" s="1"/>
      <c r="BE425" s="1" t="str">
        <f t="shared" si="12"/>
        <v/>
      </c>
      <c r="BF425" s="1"/>
      <c r="BG425" s="1"/>
      <c r="BH425" s="1" t="str">
        <f t="shared" si="13"/>
        <v/>
      </c>
      <c r="BI425" s="1"/>
      <c r="BJ425" s="1"/>
      <c r="BK425" s="1" t="str">
        <f>IFERROR(INDEX($BL$8:$BL$24,MATCH(AH425,$BM$8:$BM$24,0)),"")</f>
        <v/>
      </c>
      <c r="BL425" s="1"/>
      <c r="BM425" s="1"/>
      <c r="BN425" s="1" t="str">
        <f t="shared" si="14"/>
        <v/>
      </c>
      <c r="BO425" s="1"/>
      <c r="BP425" s="1"/>
      <c r="BQ425" s="1" t="str">
        <f t="shared" si="15"/>
        <v/>
      </c>
      <c r="BR425" s="1"/>
      <c r="BS425" s="1"/>
      <c r="BT425" s="1" t="str">
        <f>IFERROR(INDEX($BU$8:$BU$13,MATCH(AK425,$BV$8:$BV$13,0)),"")</f>
        <v/>
      </c>
      <c r="BU425" s="1"/>
      <c r="BV425" s="1"/>
    </row>
    <row r="426" spans="1:7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 t="str">
        <f t="shared" si="8"/>
        <v/>
      </c>
      <c r="AQ426" s="1"/>
      <c r="AR426" s="1"/>
      <c r="AS426" s="1" t="str">
        <f t="shared" si="9"/>
        <v/>
      </c>
      <c r="AT426" s="1"/>
      <c r="AU426" s="1"/>
      <c r="AV426" s="1" t="str">
        <f t="shared" si="10"/>
        <v/>
      </c>
      <c r="AW426" s="1"/>
      <c r="AX426" s="1"/>
      <c r="AY426" s="1" t="str">
        <f t="shared" si="11"/>
        <v/>
      </c>
      <c r="AZ426" s="1"/>
      <c r="BA426" s="1"/>
      <c r="BB426" s="1" t="str">
        <f>IFERROR(INDEX($BC$8:$BC$12,MATCH(N426,$BD$8:$BD$12,0)),"")</f>
        <v/>
      </c>
      <c r="BC426" s="1"/>
      <c r="BD426" s="1"/>
      <c r="BE426" s="1" t="str">
        <f t="shared" si="12"/>
        <v/>
      </c>
      <c r="BF426" s="1"/>
      <c r="BG426" s="1"/>
      <c r="BH426" s="1" t="str">
        <f t="shared" si="13"/>
        <v/>
      </c>
      <c r="BI426" s="1"/>
      <c r="BJ426" s="1"/>
      <c r="BK426" s="1" t="str">
        <f>IFERROR(INDEX($BL$8:$BL$24,MATCH(AH426,$BM$8:$BM$24,0)),"")</f>
        <v/>
      </c>
      <c r="BL426" s="1"/>
      <c r="BM426" s="1"/>
      <c r="BN426" s="1" t="str">
        <f t="shared" si="14"/>
        <v/>
      </c>
      <c r="BO426" s="1"/>
      <c r="BP426" s="1"/>
      <c r="BQ426" s="1" t="str">
        <f t="shared" si="15"/>
        <v/>
      </c>
      <c r="BR426" s="1"/>
      <c r="BS426" s="1"/>
      <c r="BT426" s="1" t="str">
        <f>IFERROR(INDEX($BU$8:$BU$13,MATCH(AK426,$BV$8:$BV$13,0)),"")</f>
        <v/>
      </c>
      <c r="BU426" s="1"/>
      <c r="BV426" s="1"/>
    </row>
    <row r="427" spans="1:7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 t="str">
        <f t="shared" si="8"/>
        <v/>
      </c>
      <c r="AQ427" s="1"/>
      <c r="AR427" s="1"/>
      <c r="AS427" s="1" t="str">
        <f t="shared" si="9"/>
        <v/>
      </c>
      <c r="AT427" s="1"/>
      <c r="AU427" s="1"/>
      <c r="AV427" s="1" t="str">
        <f t="shared" si="10"/>
        <v/>
      </c>
      <c r="AW427" s="1"/>
      <c r="AX427" s="1"/>
      <c r="AY427" s="1" t="str">
        <f t="shared" si="11"/>
        <v/>
      </c>
      <c r="AZ427" s="1"/>
      <c r="BA427" s="1"/>
      <c r="BB427" s="1" t="str">
        <f>IFERROR(INDEX($BC$8:$BC$12,MATCH(N427,$BD$8:$BD$12,0)),"")</f>
        <v/>
      </c>
      <c r="BC427" s="1"/>
      <c r="BD427" s="1"/>
      <c r="BE427" s="1" t="str">
        <f t="shared" si="12"/>
        <v/>
      </c>
      <c r="BF427" s="1"/>
      <c r="BG427" s="1"/>
      <c r="BH427" s="1" t="str">
        <f t="shared" si="13"/>
        <v/>
      </c>
      <c r="BI427" s="1"/>
      <c r="BJ427" s="1"/>
      <c r="BK427" s="1" t="str">
        <f>IFERROR(INDEX($BL$8:$BL$24,MATCH(AH427,$BM$8:$BM$24,0)),"")</f>
        <v/>
      </c>
      <c r="BL427" s="1"/>
      <c r="BM427" s="1"/>
      <c r="BN427" s="1" t="str">
        <f t="shared" si="14"/>
        <v/>
      </c>
      <c r="BO427" s="1"/>
      <c r="BP427" s="1"/>
      <c r="BQ427" s="1" t="str">
        <f t="shared" si="15"/>
        <v/>
      </c>
      <c r="BR427" s="1"/>
      <c r="BS427" s="1"/>
      <c r="BT427" s="1" t="str">
        <f>IFERROR(INDEX($BU$8:$BU$13,MATCH(AK427,$BV$8:$BV$13,0)),"")</f>
        <v/>
      </c>
      <c r="BU427" s="1"/>
      <c r="BV427" s="1"/>
    </row>
    <row r="428" spans="1:7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 t="str">
        <f t="shared" si="8"/>
        <v/>
      </c>
      <c r="AQ428" s="1"/>
      <c r="AR428" s="1"/>
      <c r="AS428" s="1" t="str">
        <f t="shared" si="9"/>
        <v/>
      </c>
      <c r="AT428" s="1"/>
      <c r="AU428" s="1"/>
      <c r="AV428" s="1" t="str">
        <f t="shared" si="10"/>
        <v/>
      </c>
      <c r="AW428" s="1"/>
      <c r="AX428" s="1"/>
      <c r="AY428" s="1" t="str">
        <f t="shared" si="11"/>
        <v/>
      </c>
      <c r="AZ428" s="1"/>
      <c r="BA428" s="1"/>
      <c r="BB428" s="1" t="str">
        <f>IFERROR(INDEX($BC$8:$BC$12,MATCH(N428,$BD$8:$BD$12,0)),"")</f>
        <v/>
      </c>
      <c r="BC428" s="1"/>
      <c r="BD428" s="1"/>
      <c r="BE428" s="1" t="str">
        <f t="shared" si="12"/>
        <v/>
      </c>
      <c r="BF428" s="1"/>
      <c r="BG428" s="1"/>
      <c r="BH428" s="1" t="str">
        <f t="shared" si="13"/>
        <v/>
      </c>
      <c r="BI428" s="1"/>
      <c r="BJ428" s="1"/>
      <c r="BK428" s="1" t="str">
        <f>IFERROR(INDEX($BL$8:$BL$24,MATCH(AH428,$BM$8:$BM$24,0)),"")</f>
        <v/>
      </c>
      <c r="BL428" s="1"/>
      <c r="BM428" s="1"/>
      <c r="BN428" s="1" t="str">
        <f t="shared" si="14"/>
        <v/>
      </c>
      <c r="BO428" s="1"/>
      <c r="BP428" s="1"/>
      <c r="BQ428" s="1" t="str">
        <f t="shared" si="15"/>
        <v/>
      </c>
      <c r="BR428" s="1"/>
      <c r="BS428" s="1"/>
      <c r="BT428" s="1" t="str">
        <f>IFERROR(INDEX($BU$8:$BU$13,MATCH(AK428,$BV$8:$BV$13,0)),"")</f>
        <v/>
      </c>
      <c r="BU428" s="1"/>
      <c r="BV428" s="1"/>
    </row>
    <row r="429" spans="1:7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 t="str">
        <f t="shared" si="8"/>
        <v/>
      </c>
      <c r="AQ429" s="1"/>
      <c r="AR429" s="1"/>
      <c r="AS429" s="1" t="str">
        <f t="shared" si="9"/>
        <v/>
      </c>
      <c r="AT429" s="1"/>
      <c r="AU429" s="1"/>
      <c r="AV429" s="1" t="str">
        <f t="shared" si="10"/>
        <v/>
      </c>
      <c r="AW429" s="1"/>
      <c r="AX429" s="1"/>
      <c r="AY429" s="1" t="str">
        <f t="shared" si="11"/>
        <v/>
      </c>
      <c r="AZ429" s="1"/>
      <c r="BA429" s="1"/>
      <c r="BB429" s="1" t="str">
        <f>IFERROR(INDEX($BC$8:$BC$12,MATCH(N429,$BD$8:$BD$12,0)),"")</f>
        <v/>
      </c>
      <c r="BC429" s="1"/>
      <c r="BD429" s="1"/>
      <c r="BE429" s="1" t="str">
        <f t="shared" si="12"/>
        <v/>
      </c>
      <c r="BF429" s="1"/>
      <c r="BG429" s="1"/>
      <c r="BH429" s="1" t="str">
        <f t="shared" si="13"/>
        <v/>
      </c>
      <c r="BI429" s="1"/>
      <c r="BJ429" s="1"/>
      <c r="BK429" s="1" t="str">
        <f>IFERROR(INDEX($BL$8:$BL$24,MATCH(AH429,$BM$8:$BM$24,0)),"")</f>
        <v/>
      </c>
      <c r="BL429" s="1"/>
      <c r="BM429" s="1"/>
      <c r="BN429" s="1" t="str">
        <f t="shared" si="14"/>
        <v/>
      </c>
      <c r="BO429" s="1"/>
      <c r="BP429" s="1"/>
      <c r="BQ429" s="1" t="str">
        <f t="shared" si="15"/>
        <v/>
      </c>
      <c r="BR429" s="1"/>
      <c r="BS429" s="1"/>
      <c r="BT429" s="1" t="str">
        <f>IFERROR(INDEX($BU$8:$BU$13,MATCH(AK429,$BV$8:$BV$13,0)),"")</f>
        <v/>
      </c>
      <c r="BU429" s="1"/>
      <c r="BV429" s="1"/>
    </row>
    <row r="430" spans="1:7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 t="str">
        <f t="shared" si="8"/>
        <v/>
      </c>
      <c r="AQ430" s="1"/>
      <c r="AR430" s="1"/>
      <c r="AS430" s="1" t="str">
        <f t="shared" si="9"/>
        <v/>
      </c>
      <c r="AT430" s="1"/>
      <c r="AU430" s="1"/>
      <c r="AV430" s="1" t="str">
        <f t="shared" si="10"/>
        <v/>
      </c>
      <c r="AW430" s="1"/>
      <c r="AX430" s="1"/>
      <c r="AY430" s="1" t="str">
        <f t="shared" si="11"/>
        <v/>
      </c>
      <c r="AZ430" s="1"/>
      <c r="BA430" s="1"/>
      <c r="BB430" s="1" t="str">
        <f>IFERROR(INDEX($BC$8:$BC$12,MATCH(N430,$BD$8:$BD$12,0)),"")</f>
        <v/>
      </c>
      <c r="BC430" s="1"/>
      <c r="BD430" s="1"/>
      <c r="BE430" s="1" t="str">
        <f t="shared" si="12"/>
        <v/>
      </c>
      <c r="BF430" s="1"/>
      <c r="BG430" s="1"/>
      <c r="BH430" s="1" t="str">
        <f t="shared" si="13"/>
        <v/>
      </c>
      <c r="BI430" s="1"/>
      <c r="BJ430" s="1"/>
      <c r="BK430" s="1" t="str">
        <f>IFERROR(INDEX($BL$8:$BL$24,MATCH(AH430,$BM$8:$BM$24,0)),"")</f>
        <v/>
      </c>
      <c r="BL430" s="1"/>
      <c r="BM430" s="1"/>
      <c r="BN430" s="1" t="str">
        <f t="shared" si="14"/>
        <v/>
      </c>
      <c r="BO430" s="1"/>
      <c r="BP430" s="1"/>
      <c r="BQ430" s="1" t="str">
        <f t="shared" si="15"/>
        <v/>
      </c>
      <c r="BR430" s="1"/>
      <c r="BS430" s="1"/>
      <c r="BT430" s="1" t="str">
        <f>IFERROR(INDEX($BU$8:$BU$13,MATCH(AK430,$BV$8:$BV$13,0)),"")</f>
        <v/>
      </c>
      <c r="BU430" s="1"/>
      <c r="BV430" s="1"/>
    </row>
    <row r="431" spans="1:7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 t="str">
        <f t="shared" si="8"/>
        <v/>
      </c>
      <c r="AQ431" s="1"/>
      <c r="AR431" s="1"/>
      <c r="AS431" s="1" t="str">
        <f t="shared" si="9"/>
        <v/>
      </c>
      <c r="AT431" s="1"/>
      <c r="AU431" s="1"/>
      <c r="AV431" s="1" t="str">
        <f t="shared" si="10"/>
        <v/>
      </c>
      <c r="AW431" s="1"/>
      <c r="AX431" s="1"/>
      <c r="AY431" s="1" t="str">
        <f t="shared" si="11"/>
        <v/>
      </c>
      <c r="AZ431" s="1"/>
      <c r="BA431" s="1"/>
      <c r="BB431" s="1" t="str">
        <f>IFERROR(INDEX($BC$8:$BC$12,MATCH(N431,$BD$8:$BD$12,0)),"")</f>
        <v/>
      </c>
      <c r="BC431" s="1"/>
      <c r="BD431" s="1"/>
      <c r="BE431" s="1" t="str">
        <f t="shared" si="12"/>
        <v/>
      </c>
      <c r="BF431" s="1"/>
      <c r="BG431" s="1"/>
      <c r="BH431" s="1" t="str">
        <f t="shared" si="13"/>
        <v/>
      </c>
      <c r="BI431" s="1"/>
      <c r="BJ431" s="1"/>
      <c r="BK431" s="1" t="str">
        <f>IFERROR(INDEX($BL$8:$BL$24,MATCH(AH431,$BM$8:$BM$24,0)),"")</f>
        <v/>
      </c>
      <c r="BL431" s="1"/>
      <c r="BM431" s="1"/>
      <c r="BN431" s="1" t="str">
        <f t="shared" si="14"/>
        <v/>
      </c>
      <c r="BO431" s="1"/>
      <c r="BP431" s="1"/>
      <c r="BQ431" s="1" t="str">
        <f t="shared" si="15"/>
        <v/>
      </c>
      <c r="BR431" s="1"/>
      <c r="BS431" s="1"/>
      <c r="BT431" s="1" t="str">
        <f>IFERROR(INDEX($BU$8:$BU$13,MATCH(AK431,$BV$8:$BV$13,0)),"")</f>
        <v/>
      </c>
      <c r="BU431" s="1"/>
      <c r="BV431" s="1"/>
    </row>
    <row r="432" spans="1:7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 t="str">
        <f t="shared" si="8"/>
        <v/>
      </c>
      <c r="AQ432" s="1"/>
      <c r="AR432" s="1"/>
      <c r="AS432" s="1" t="str">
        <f t="shared" si="9"/>
        <v/>
      </c>
      <c r="AT432" s="1"/>
      <c r="AU432" s="1"/>
      <c r="AV432" s="1" t="str">
        <f t="shared" si="10"/>
        <v/>
      </c>
      <c r="AW432" s="1"/>
      <c r="AX432" s="1"/>
      <c r="AY432" s="1" t="str">
        <f t="shared" si="11"/>
        <v/>
      </c>
      <c r="AZ432" s="1"/>
      <c r="BA432" s="1"/>
      <c r="BB432" s="1" t="str">
        <f>IFERROR(INDEX($BC$8:$BC$12,MATCH(N432,$BD$8:$BD$12,0)),"")</f>
        <v/>
      </c>
      <c r="BC432" s="1"/>
      <c r="BD432" s="1"/>
      <c r="BE432" s="1" t="str">
        <f t="shared" si="12"/>
        <v/>
      </c>
      <c r="BF432" s="1"/>
      <c r="BG432" s="1"/>
      <c r="BH432" s="1" t="str">
        <f t="shared" si="13"/>
        <v/>
      </c>
      <c r="BI432" s="1"/>
      <c r="BJ432" s="1"/>
      <c r="BK432" s="1" t="str">
        <f>IFERROR(INDEX($BL$8:$BL$24,MATCH(AH432,$BM$8:$BM$24,0)),"")</f>
        <v/>
      </c>
      <c r="BL432" s="1"/>
      <c r="BM432" s="1"/>
      <c r="BN432" s="1" t="str">
        <f t="shared" si="14"/>
        <v/>
      </c>
      <c r="BO432" s="1"/>
      <c r="BP432" s="1"/>
      <c r="BQ432" s="1" t="str">
        <f t="shared" si="15"/>
        <v/>
      </c>
      <c r="BR432" s="1"/>
      <c r="BS432" s="1"/>
      <c r="BT432" s="1" t="str">
        <f>IFERROR(INDEX($BU$8:$BU$13,MATCH(AK432,$BV$8:$BV$13,0)),"")</f>
        <v/>
      </c>
      <c r="BU432" s="1"/>
      <c r="BV432" s="1"/>
    </row>
    <row r="433" spans="1:7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 t="str">
        <f t="shared" si="8"/>
        <v/>
      </c>
      <c r="AQ433" s="1"/>
      <c r="AR433" s="1"/>
      <c r="AS433" s="1" t="str">
        <f t="shared" si="9"/>
        <v/>
      </c>
      <c r="AT433" s="1"/>
      <c r="AU433" s="1"/>
      <c r="AV433" s="1" t="str">
        <f t="shared" si="10"/>
        <v/>
      </c>
      <c r="AW433" s="1"/>
      <c r="AX433" s="1"/>
      <c r="AY433" s="1" t="str">
        <f t="shared" si="11"/>
        <v/>
      </c>
      <c r="AZ433" s="1"/>
      <c r="BA433" s="1"/>
      <c r="BB433" s="1" t="str">
        <f>IFERROR(INDEX($BC$8:$BC$12,MATCH(N433,$BD$8:$BD$12,0)),"")</f>
        <v/>
      </c>
      <c r="BC433" s="1"/>
      <c r="BD433" s="1"/>
      <c r="BE433" s="1" t="str">
        <f t="shared" si="12"/>
        <v/>
      </c>
      <c r="BF433" s="1"/>
      <c r="BG433" s="1"/>
      <c r="BH433" s="1" t="str">
        <f t="shared" si="13"/>
        <v/>
      </c>
      <c r="BI433" s="1"/>
      <c r="BJ433" s="1"/>
      <c r="BK433" s="1" t="str">
        <f>IFERROR(INDEX($BL$8:$BL$24,MATCH(AH433,$BM$8:$BM$24,0)),"")</f>
        <v/>
      </c>
      <c r="BL433" s="1"/>
      <c r="BM433" s="1"/>
      <c r="BN433" s="1" t="str">
        <f t="shared" si="14"/>
        <v/>
      </c>
      <c r="BO433" s="1"/>
      <c r="BP433" s="1"/>
      <c r="BQ433" s="1" t="str">
        <f t="shared" si="15"/>
        <v/>
      </c>
      <c r="BR433" s="1"/>
      <c r="BS433" s="1"/>
      <c r="BT433" s="1" t="str">
        <f>IFERROR(INDEX($BU$8:$BU$13,MATCH(AK433,$BV$8:$BV$13,0)),"")</f>
        <v/>
      </c>
      <c r="BU433" s="1"/>
      <c r="BV433" s="1"/>
    </row>
    <row r="434" spans="1:7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 t="str">
        <f t="shared" si="8"/>
        <v/>
      </c>
      <c r="AQ434" s="1"/>
      <c r="AR434" s="1"/>
      <c r="AS434" s="1" t="str">
        <f t="shared" si="9"/>
        <v/>
      </c>
      <c r="AT434" s="1"/>
      <c r="AU434" s="1"/>
      <c r="AV434" s="1" t="str">
        <f t="shared" si="10"/>
        <v/>
      </c>
      <c r="AW434" s="1"/>
      <c r="AX434" s="1"/>
      <c r="AY434" s="1" t="str">
        <f t="shared" si="11"/>
        <v/>
      </c>
      <c r="AZ434" s="1"/>
      <c r="BA434" s="1"/>
      <c r="BB434" s="1" t="str">
        <f>IFERROR(INDEX($BC$8:$BC$12,MATCH(N434,$BD$8:$BD$12,0)),"")</f>
        <v/>
      </c>
      <c r="BC434" s="1"/>
      <c r="BD434" s="1"/>
      <c r="BE434" s="1" t="str">
        <f t="shared" si="12"/>
        <v/>
      </c>
      <c r="BF434" s="1"/>
      <c r="BG434" s="1"/>
      <c r="BH434" s="1" t="str">
        <f t="shared" si="13"/>
        <v/>
      </c>
      <c r="BI434" s="1"/>
      <c r="BJ434" s="1"/>
      <c r="BK434" s="1" t="str">
        <f>IFERROR(INDEX($BL$8:$BL$24,MATCH(AH434,$BM$8:$BM$24,0)),"")</f>
        <v/>
      </c>
      <c r="BL434" s="1"/>
      <c r="BM434" s="1"/>
      <c r="BN434" s="1" t="str">
        <f t="shared" si="14"/>
        <v/>
      </c>
      <c r="BO434" s="1"/>
      <c r="BP434" s="1"/>
      <c r="BQ434" s="1" t="str">
        <f t="shared" si="15"/>
        <v/>
      </c>
      <c r="BR434" s="1"/>
      <c r="BS434" s="1"/>
      <c r="BT434" s="1" t="str">
        <f>IFERROR(INDEX($BU$8:$BU$13,MATCH(AK434,$BV$8:$BV$13,0)),"")</f>
        <v/>
      </c>
      <c r="BU434" s="1"/>
      <c r="BV434" s="1"/>
    </row>
    <row r="435" spans="1:7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 t="str">
        <f t="shared" si="8"/>
        <v/>
      </c>
      <c r="AQ435" s="1"/>
      <c r="AR435" s="1"/>
      <c r="AS435" s="1" t="str">
        <f t="shared" si="9"/>
        <v/>
      </c>
      <c r="AT435" s="1"/>
      <c r="AU435" s="1"/>
      <c r="AV435" s="1" t="str">
        <f t="shared" si="10"/>
        <v/>
      </c>
      <c r="AW435" s="1"/>
      <c r="AX435" s="1"/>
      <c r="AY435" s="1" t="str">
        <f t="shared" si="11"/>
        <v/>
      </c>
      <c r="AZ435" s="1"/>
      <c r="BA435" s="1"/>
      <c r="BB435" s="1" t="str">
        <f>IFERROR(INDEX($BC$8:$BC$12,MATCH(N435,$BD$8:$BD$12,0)),"")</f>
        <v/>
      </c>
      <c r="BC435" s="1"/>
      <c r="BD435" s="1"/>
      <c r="BE435" s="1" t="str">
        <f t="shared" si="12"/>
        <v/>
      </c>
      <c r="BF435" s="1"/>
      <c r="BG435" s="1"/>
      <c r="BH435" s="1" t="str">
        <f t="shared" si="13"/>
        <v/>
      </c>
      <c r="BI435" s="1"/>
      <c r="BJ435" s="1"/>
      <c r="BK435" s="1" t="str">
        <f>IFERROR(INDEX($BL$8:$BL$24,MATCH(AH435,$BM$8:$BM$24,0)),"")</f>
        <v/>
      </c>
      <c r="BL435" s="1"/>
      <c r="BM435" s="1"/>
      <c r="BN435" s="1" t="str">
        <f t="shared" si="14"/>
        <v/>
      </c>
      <c r="BO435" s="1"/>
      <c r="BP435" s="1"/>
      <c r="BQ435" s="1" t="str">
        <f t="shared" si="15"/>
        <v/>
      </c>
      <c r="BR435" s="1"/>
      <c r="BS435" s="1"/>
      <c r="BT435" s="1" t="str">
        <f>IFERROR(INDEX($BU$8:$BU$13,MATCH(AK435,$BV$8:$BV$13,0)),"")</f>
        <v/>
      </c>
      <c r="BU435" s="1"/>
      <c r="BV435" s="1"/>
    </row>
    <row r="436" spans="1:7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 t="str">
        <f t="shared" si="8"/>
        <v/>
      </c>
      <c r="AQ436" s="1"/>
      <c r="AR436" s="1"/>
      <c r="AS436" s="1" t="str">
        <f t="shared" si="9"/>
        <v/>
      </c>
      <c r="AT436" s="1"/>
      <c r="AU436" s="1"/>
      <c r="AV436" s="1" t="str">
        <f t="shared" si="10"/>
        <v/>
      </c>
      <c r="AW436" s="1"/>
      <c r="AX436" s="1"/>
      <c r="AY436" s="1" t="str">
        <f t="shared" si="11"/>
        <v/>
      </c>
      <c r="AZ436" s="1"/>
      <c r="BA436" s="1"/>
      <c r="BB436" s="1" t="str">
        <f>IFERROR(INDEX($BC$8:$BC$12,MATCH(N436,$BD$8:$BD$12,0)),"")</f>
        <v/>
      </c>
      <c r="BC436" s="1"/>
      <c r="BD436" s="1"/>
      <c r="BE436" s="1" t="str">
        <f t="shared" si="12"/>
        <v/>
      </c>
      <c r="BF436" s="1"/>
      <c r="BG436" s="1"/>
      <c r="BH436" s="1" t="str">
        <f t="shared" si="13"/>
        <v/>
      </c>
      <c r="BI436" s="1"/>
      <c r="BJ436" s="1"/>
      <c r="BK436" s="1" t="str">
        <f>IFERROR(INDEX($BL$8:$BL$24,MATCH(AH436,$BM$8:$BM$24,0)),"")</f>
        <v/>
      </c>
      <c r="BL436" s="1"/>
      <c r="BM436" s="1"/>
      <c r="BN436" s="1" t="str">
        <f t="shared" si="14"/>
        <v/>
      </c>
      <c r="BO436" s="1"/>
      <c r="BP436" s="1"/>
      <c r="BQ436" s="1" t="str">
        <f t="shared" si="15"/>
        <v/>
      </c>
      <c r="BR436" s="1"/>
      <c r="BS436" s="1"/>
      <c r="BT436" s="1" t="str">
        <f>IFERROR(INDEX($BU$8:$BU$13,MATCH(AK436,$BV$8:$BV$13,0)),"")</f>
        <v/>
      </c>
      <c r="BU436" s="1"/>
      <c r="BV436" s="1"/>
    </row>
    <row r="437" spans="1:7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 t="str">
        <f t="shared" si="8"/>
        <v/>
      </c>
      <c r="AQ437" s="1"/>
      <c r="AR437" s="1"/>
      <c r="AS437" s="1" t="str">
        <f t="shared" si="9"/>
        <v/>
      </c>
      <c r="AT437" s="1"/>
      <c r="AU437" s="1"/>
      <c r="AV437" s="1" t="str">
        <f t="shared" si="10"/>
        <v/>
      </c>
      <c r="AW437" s="1"/>
      <c r="AX437" s="1"/>
      <c r="AY437" s="1" t="str">
        <f t="shared" si="11"/>
        <v/>
      </c>
      <c r="AZ437" s="1"/>
      <c r="BA437" s="1"/>
      <c r="BB437" s="1" t="str">
        <f>IFERROR(INDEX($BC$8:$BC$12,MATCH(N437,$BD$8:$BD$12,0)),"")</f>
        <v/>
      </c>
      <c r="BC437" s="1"/>
      <c r="BD437" s="1"/>
      <c r="BE437" s="1" t="str">
        <f t="shared" si="12"/>
        <v/>
      </c>
      <c r="BF437" s="1"/>
      <c r="BG437" s="1"/>
      <c r="BH437" s="1" t="str">
        <f t="shared" si="13"/>
        <v/>
      </c>
      <c r="BI437" s="1"/>
      <c r="BJ437" s="1"/>
      <c r="BK437" s="1" t="str">
        <f>IFERROR(INDEX($BL$8:$BL$24,MATCH(AH437,$BM$8:$BM$24,0)),"")</f>
        <v/>
      </c>
      <c r="BL437" s="1"/>
      <c r="BM437" s="1"/>
      <c r="BN437" s="1" t="str">
        <f t="shared" si="14"/>
        <v/>
      </c>
      <c r="BO437" s="1"/>
      <c r="BP437" s="1"/>
      <c r="BQ437" s="1" t="str">
        <f t="shared" si="15"/>
        <v/>
      </c>
      <c r="BR437" s="1"/>
      <c r="BS437" s="1"/>
      <c r="BT437" s="1" t="str">
        <f>IFERROR(INDEX($BU$8:$BU$13,MATCH(AK437,$BV$8:$BV$13,0)),"")</f>
        <v/>
      </c>
      <c r="BU437" s="1"/>
      <c r="BV437" s="1"/>
    </row>
    <row r="438" spans="1:7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 t="str">
        <f t="shared" si="8"/>
        <v/>
      </c>
      <c r="AQ438" s="1"/>
      <c r="AR438" s="1"/>
      <c r="AS438" s="1" t="str">
        <f t="shared" si="9"/>
        <v/>
      </c>
      <c r="AT438" s="1"/>
      <c r="AU438" s="1"/>
      <c r="AV438" s="1" t="str">
        <f t="shared" si="10"/>
        <v/>
      </c>
      <c r="AW438" s="1"/>
      <c r="AX438" s="1"/>
      <c r="AY438" s="1" t="str">
        <f t="shared" si="11"/>
        <v/>
      </c>
      <c r="AZ438" s="1"/>
      <c r="BA438" s="1"/>
      <c r="BB438" s="1" t="str">
        <f>IFERROR(INDEX($BC$8:$BC$12,MATCH(N438,$BD$8:$BD$12,0)),"")</f>
        <v/>
      </c>
      <c r="BC438" s="1"/>
      <c r="BD438" s="1"/>
      <c r="BE438" s="1" t="str">
        <f t="shared" si="12"/>
        <v/>
      </c>
      <c r="BF438" s="1"/>
      <c r="BG438" s="1"/>
      <c r="BH438" s="1" t="str">
        <f t="shared" si="13"/>
        <v/>
      </c>
      <c r="BI438" s="1"/>
      <c r="BJ438" s="1"/>
      <c r="BK438" s="1" t="str">
        <f>IFERROR(INDEX($BL$8:$BL$24,MATCH(AH438,$BM$8:$BM$24,0)),"")</f>
        <v/>
      </c>
      <c r="BL438" s="1"/>
      <c r="BM438" s="1"/>
      <c r="BN438" s="1" t="str">
        <f t="shared" si="14"/>
        <v/>
      </c>
      <c r="BO438" s="1"/>
      <c r="BP438" s="1"/>
      <c r="BQ438" s="1" t="str">
        <f t="shared" si="15"/>
        <v/>
      </c>
      <c r="BR438" s="1"/>
      <c r="BS438" s="1"/>
      <c r="BT438" s="1" t="str">
        <f>IFERROR(INDEX($BU$8:$BU$13,MATCH(AK438,$BV$8:$BV$13,0)),"")</f>
        <v/>
      </c>
      <c r="BU438" s="1"/>
      <c r="BV438" s="1"/>
    </row>
    <row r="439" spans="1:7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 t="str">
        <f t="shared" si="8"/>
        <v/>
      </c>
      <c r="AQ439" s="1"/>
      <c r="AR439" s="1"/>
      <c r="AS439" s="1" t="str">
        <f t="shared" si="9"/>
        <v/>
      </c>
      <c r="AT439" s="1"/>
      <c r="AU439" s="1"/>
      <c r="AV439" s="1" t="str">
        <f t="shared" si="10"/>
        <v/>
      </c>
      <c r="AW439" s="1"/>
      <c r="AX439" s="1"/>
      <c r="AY439" s="1" t="str">
        <f t="shared" si="11"/>
        <v/>
      </c>
      <c r="AZ439" s="1"/>
      <c r="BA439" s="1"/>
      <c r="BB439" s="1" t="str">
        <f>IFERROR(INDEX($BC$8:$BC$12,MATCH(N439,$BD$8:$BD$12,0)),"")</f>
        <v/>
      </c>
      <c r="BC439" s="1"/>
      <c r="BD439" s="1"/>
      <c r="BE439" s="1" t="str">
        <f t="shared" si="12"/>
        <v/>
      </c>
      <c r="BF439" s="1"/>
      <c r="BG439" s="1"/>
      <c r="BH439" s="1" t="str">
        <f t="shared" si="13"/>
        <v/>
      </c>
      <c r="BI439" s="1"/>
      <c r="BJ439" s="1"/>
      <c r="BK439" s="1" t="str">
        <f>IFERROR(INDEX($BL$8:$BL$24,MATCH(AH439,$BM$8:$BM$24,0)),"")</f>
        <v/>
      </c>
      <c r="BL439" s="1"/>
      <c r="BM439" s="1"/>
      <c r="BN439" s="1" t="str">
        <f t="shared" si="14"/>
        <v/>
      </c>
      <c r="BO439" s="1"/>
      <c r="BP439" s="1"/>
      <c r="BQ439" s="1" t="str">
        <f t="shared" si="15"/>
        <v/>
      </c>
      <c r="BR439" s="1"/>
      <c r="BS439" s="1"/>
      <c r="BT439" s="1" t="str">
        <f>IFERROR(INDEX($BU$8:$BU$13,MATCH(AK439,$BV$8:$BV$13,0)),"")</f>
        <v/>
      </c>
      <c r="BU439" s="1"/>
      <c r="BV439" s="1"/>
    </row>
    <row r="440" spans="1:7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 t="str">
        <f t="shared" si="8"/>
        <v/>
      </c>
      <c r="AQ440" s="1"/>
      <c r="AR440" s="1"/>
      <c r="AS440" s="1" t="str">
        <f t="shared" si="9"/>
        <v/>
      </c>
      <c r="AT440" s="1"/>
      <c r="AU440" s="1"/>
      <c r="AV440" s="1" t="str">
        <f t="shared" si="10"/>
        <v/>
      </c>
      <c r="AW440" s="1"/>
      <c r="AX440" s="1"/>
      <c r="AY440" s="1" t="str">
        <f t="shared" si="11"/>
        <v/>
      </c>
      <c r="AZ440" s="1"/>
      <c r="BA440" s="1"/>
      <c r="BB440" s="1" t="str">
        <f>IFERROR(INDEX($BC$8:$BC$12,MATCH(N440,$BD$8:$BD$12,0)),"")</f>
        <v/>
      </c>
      <c r="BC440" s="1"/>
      <c r="BD440" s="1"/>
      <c r="BE440" s="1" t="str">
        <f t="shared" si="12"/>
        <v/>
      </c>
      <c r="BF440" s="1"/>
      <c r="BG440" s="1"/>
      <c r="BH440" s="1" t="str">
        <f t="shared" si="13"/>
        <v/>
      </c>
      <c r="BI440" s="1"/>
      <c r="BJ440" s="1"/>
      <c r="BK440" s="1" t="str">
        <f>IFERROR(INDEX($BL$8:$BL$24,MATCH(AH440,$BM$8:$BM$24,0)),"")</f>
        <v/>
      </c>
      <c r="BL440" s="1"/>
      <c r="BM440" s="1"/>
      <c r="BN440" s="1" t="str">
        <f t="shared" si="14"/>
        <v/>
      </c>
      <c r="BO440" s="1"/>
      <c r="BP440" s="1"/>
      <c r="BQ440" s="1" t="str">
        <f t="shared" si="15"/>
        <v/>
      </c>
      <c r="BR440" s="1"/>
      <c r="BS440" s="1"/>
      <c r="BT440" s="1" t="str">
        <f>IFERROR(INDEX($BU$8:$BU$13,MATCH(AK440,$BV$8:$BV$13,0)),"")</f>
        <v/>
      </c>
      <c r="BU440" s="1"/>
      <c r="BV440" s="1"/>
    </row>
    <row r="441" spans="1:7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 t="str">
        <f t="shared" si="8"/>
        <v/>
      </c>
      <c r="AQ441" s="1"/>
      <c r="AR441" s="1"/>
      <c r="AS441" s="1" t="str">
        <f t="shared" si="9"/>
        <v/>
      </c>
      <c r="AT441" s="1"/>
      <c r="AU441" s="1"/>
      <c r="AV441" s="1" t="str">
        <f t="shared" si="10"/>
        <v/>
      </c>
      <c r="AW441" s="1"/>
      <c r="AX441" s="1"/>
      <c r="AY441" s="1" t="str">
        <f t="shared" si="11"/>
        <v/>
      </c>
      <c r="AZ441" s="1"/>
      <c r="BA441" s="1"/>
      <c r="BB441" s="1" t="str">
        <f>IFERROR(INDEX($BC$8:$BC$12,MATCH(N441,$BD$8:$BD$12,0)),"")</f>
        <v/>
      </c>
      <c r="BC441" s="1"/>
      <c r="BD441" s="1"/>
      <c r="BE441" s="1" t="str">
        <f t="shared" si="12"/>
        <v/>
      </c>
      <c r="BF441" s="1"/>
      <c r="BG441" s="1"/>
      <c r="BH441" s="1" t="str">
        <f t="shared" si="13"/>
        <v/>
      </c>
      <c r="BI441" s="1"/>
      <c r="BJ441" s="1"/>
      <c r="BK441" s="1" t="str">
        <f>IFERROR(INDEX($BL$8:$BL$24,MATCH(AH441,$BM$8:$BM$24,0)),"")</f>
        <v/>
      </c>
      <c r="BL441" s="1"/>
      <c r="BM441" s="1"/>
      <c r="BN441" s="1" t="str">
        <f t="shared" si="14"/>
        <v/>
      </c>
      <c r="BO441" s="1"/>
      <c r="BP441" s="1"/>
      <c r="BQ441" s="1" t="str">
        <f t="shared" si="15"/>
        <v/>
      </c>
      <c r="BR441" s="1"/>
      <c r="BS441" s="1"/>
      <c r="BT441" s="1" t="str">
        <f>IFERROR(INDEX($BU$8:$BU$13,MATCH(AK441,$BV$8:$BV$13,0)),"")</f>
        <v/>
      </c>
      <c r="BU441" s="1"/>
      <c r="BV441" s="1"/>
    </row>
    <row r="442" spans="1:7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 t="str">
        <f t="shared" si="8"/>
        <v/>
      </c>
      <c r="AQ442" s="1"/>
      <c r="AR442" s="1"/>
      <c r="AS442" s="1" t="str">
        <f t="shared" si="9"/>
        <v/>
      </c>
      <c r="AT442" s="1"/>
      <c r="AU442" s="1"/>
      <c r="AV442" s="1" t="str">
        <f t="shared" si="10"/>
        <v/>
      </c>
      <c r="AW442" s="1"/>
      <c r="AX442" s="1"/>
      <c r="AY442" s="1" t="str">
        <f t="shared" si="11"/>
        <v/>
      </c>
      <c r="AZ442" s="1"/>
      <c r="BA442" s="1"/>
      <c r="BB442" s="1" t="str">
        <f>IFERROR(INDEX($BC$8:$BC$12,MATCH(N442,$BD$8:$BD$12,0)),"")</f>
        <v/>
      </c>
      <c r="BC442" s="1"/>
      <c r="BD442" s="1"/>
      <c r="BE442" s="1" t="str">
        <f t="shared" si="12"/>
        <v/>
      </c>
      <c r="BF442" s="1"/>
      <c r="BG442" s="1"/>
      <c r="BH442" s="1" t="str">
        <f t="shared" si="13"/>
        <v/>
      </c>
      <c r="BI442" s="1"/>
      <c r="BJ442" s="1"/>
      <c r="BK442" s="1" t="str">
        <f>IFERROR(INDEX($BL$8:$BL$24,MATCH(AH442,$BM$8:$BM$24,0)),"")</f>
        <v/>
      </c>
      <c r="BL442" s="1"/>
      <c r="BM442" s="1"/>
      <c r="BN442" s="1" t="str">
        <f t="shared" si="14"/>
        <v/>
      </c>
      <c r="BO442" s="1"/>
      <c r="BP442" s="1"/>
      <c r="BQ442" s="1" t="str">
        <f t="shared" si="15"/>
        <v/>
      </c>
      <c r="BR442" s="1"/>
      <c r="BS442" s="1"/>
      <c r="BT442" s="1" t="str">
        <f>IFERROR(INDEX($BU$8:$BU$13,MATCH(AK442,$BV$8:$BV$13,0)),"")</f>
        <v/>
      </c>
      <c r="BU442" s="1"/>
      <c r="BV442" s="1"/>
    </row>
    <row r="443" spans="1:7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 t="str">
        <f t="shared" si="8"/>
        <v/>
      </c>
      <c r="AQ443" s="1"/>
      <c r="AR443" s="1"/>
      <c r="AS443" s="1" t="str">
        <f t="shared" si="9"/>
        <v/>
      </c>
      <c r="AT443" s="1"/>
      <c r="AU443" s="1"/>
      <c r="AV443" s="1" t="str">
        <f t="shared" si="10"/>
        <v/>
      </c>
      <c r="AW443" s="1"/>
      <c r="AX443" s="1"/>
      <c r="AY443" s="1" t="str">
        <f t="shared" si="11"/>
        <v/>
      </c>
      <c r="AZ443" s="1"/>
      <c r="BA443" s="1"/>
      <c r="BB443" s="1" t="str">
        <f>IFERROR(INDEX($BC$8:$BC$12,MATCH(N443,$BD$8:$BD$12,0)),"")</f>
        <v/>
      </c>
      <c r="BC443" s="1"/>
      <c r="BD443" s="1"/>
      <c r="BE443" s="1" t="str">
        <f t="shared" si="12"/>
        <v/>
      </c>
      <c r="BF443" s="1"/>
      <c r="BG443" s="1"/>
      <c r="BH443" s="1" t="str">
        <f t="shared" si="13"/>
        <v/>
      </c>
      <c r="BI443" s="1"/>
      <c r="BJ443" s="1"/>
      <c r="BK443" s="1" t="str">
        <f>IFERROR(INDEX($BL$8:$BL$24,MATCH(AH443,$BM$8:$BM$24,0)),"")</f>
        <v/>
      </c>
      <c r="BL443" s="1"/>
      <c r="BM443" s="1"/>
      <c r="BN443" s="1" t="str">
        <f t="shared" si="14"/>
        <v/>
      </c>
      <c r="BO443" s="1"/>
      <c r="BP443" s="1"/>
      <c r="BQ443" s="1" t="str">
        <f t="shared" si="15"/>
        <v/>
      </c>
      <c r="BR443" s="1"/>
      <c r="BS443" s="1"/>
      <c r="BT443" s="1" t="str">
        <f>IFERROR(INDEX($BU$8:$BU$13,MATCH(AK443,$BV$8:$BV$13,0)),"")</f>
        <v/>
      </c>
      <c r="BU443" s="1"/>
      <c r="BV443" s="1"/>
    </row>
    <row r="444" spans="1:7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 t="str">
        <f t="shared" si="8"/>
        <v/>
      </c>
      <c r="AQ444" s="1"/>
      <c r="AR444" s="1"/>
      <c r="AS444" s="1" t="str">
        <f t="shared" si="9"/>
        <v/>
      </c>
      <c r="AT444" s="1"/>
      <c r="AU444" s="1"/>
      <c r="AV444" s="1" t="str">
        <f t="shared" si="10"/>
        <v/>
      </c>
      <c r="AW444" s="1"/>
      <c r="AX444" s="1"/>
      <c r="AY444" s="1" t="str">
        <f t="shared" si="11"/>
        <v/>
      </c>
      <c r="AZ444" s="1"/>
      <c r="BA444" s="1"/>
      <c r="BB444" s="1" t="str">
        <f>IFERROR(INDEX($BC$8:$BC$12,MATCH(N444,$BD$8:$BD$12,0)),"")</f>
        <v/>
      </c>
      <c r="BC444" s="1"/>
      <c r="BD444" s="1"/>
      <c r="BE444" s="1" t="str">
        <f t="shared" si="12"/>
        <v/>
      </c>
      <c r="BF444" s="1"/>
      <c r="BG444" s="1"/>
      <c r="BH444" s="1" t="str">
        <f t="shared" si="13"/>
        <v/>
      </c>
      <c r="BI444" s="1"/>
      <c r="BJ444" s="1"/>
      <c r="BK444" s="1" t="str">
        <f>IFERROR(INDEX($BL$8:$BL$24,MATCH(AH444,$BM$8:$BM$24,0)),"")</f>
        <v/>
      </c>
      <c r="BL444" s="1"/>
      <c r="BM444" s="1"/>
      <c r="BN444" s="1" t="str">
        <f t="shared" si="14"/>
        <v/>
      </c>
      <c r="BO444" s="1"/>
      <c r="BP444" s="1"/>
      <c r="BQ444" s="1" t="str">
        <f t="shared" si="15"/>
        <v/>
      </c>
      <c r="BR444" s="1"/>
      <c r="BS444" s="1"/>
      <c r="BT444" s="1" t="str">
        <f>IFERROR(INDEX($BU$8:$BU$13,MATCH(AK444,$BV$8:$BV$13,0)),"")</f>
        <v/>
      </c>
      <c r="BU444" s="1"/>
      <c r="BV444" s="1"/>
    </row>
    <row r="445" spans="1:7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 t="str">
        <f t="shared" si="8"/>
        <v/>
      </c>
      <c r="AQ445" s="1"/>
      <c r="AR445" s="1"/>
      <c r="AS445" s="1" t="str">
        <f t="shared" si="9"/>
        <v/>
      </c>
      <c r="AT445" s="1"/>
      <c r="AU445" s="1"/>
      <c r="AV445" s="1" t="str">
        <f t="shared" si="10"/>
        <v/>
      </c>
      <c r="AW445" s="1"/>
      <c r="AX445" s="1"/>
      <c r="AY445" s="1" t="str">
        <f t="shared" si="11"/>
        <v/>
      </c>
      <c r="AZ445" s="1"/>
      <c r="BA445" s="1"/>
      <c r="BB445" s="1" t="str">
        <f>IFERROR(INDEX($BC$8:$BC$12,MATCH(N445,$BD$8:$BD$12,0)),"")</f>
        <v/>
      </c>
      <c r="BC445" s="1"/>
      <c r="BD445" s="1"/>
      <c r="BE445" s="1" t="str">
        <f t="shared" si="12"/>
        <v/>
      </c>
      <c r="BF445" s="1"/>
      <c r="BG445" s="1"/>
      <c r="BH445" s="1" t="str">
        <f t="shared" si="13"/>
        <v/>
      </c>
      <c r="BI445" s="1"/>
      <c r="BJ445" s="1"/>
      <c r="BK445" s="1" t="str">
        <f>IFERROR(INDEX($BL$8:$BL$24,MATCH(AH445,$BM$8:$BM$24,0)),"")</f>
        <v/>
      </c>
      <c r="BL445" s="1"/>
      <c r="BM445" s="1"/>
      <c r="BN445" s="1" t="str">
        <f t="shared" si="14"/>
        <v/>
      </c>
      <c r="BO445" s="1"/>
      <c r="BP445" s="1"/>
      <c r="BQ445" s="1" t="str">
        <f t="shared" si="15"/>
        <v/>
      </c>
      <c r="BR445" s="1"/>
      <c r="BS445" s="1"/>
      <c r="BT445" s="1" t="str">
        <f>IFERROR(INDEX($BU$8:$BU$13,MATCH(AK445,$BV$8:$BV$13,0)),"")</f>
        <v/>
      </c>
      <c r="BU445" s="1"/>
      <c r="BV445" s="1"/>
    </row>
    <row r="446" spans="1:7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 t="str">
        <f t="shared" si="8"/>
        <v/>
      </c>
      <c r="AQ446" s="1"/>
      <c r="AR446" s="1"/>
      <c r="AS446" s="1" t="str">
        <f t="shared" si="9"/>
        <v/>
      </c>
      <c r="AT446" s="1"/>
      <c r="AU446" s="1"/>
      <c r="AV446" s="1" t="str">
        <f t="shared" si="10"/>
        <v/>
      </c>
      <c r="AW446" s="1"/>
      <c r="AX446" s="1"/>
      <c r="AY446" s="1" t="str">
        <f t="shared" si="11"/>
        <v/>
      </c>
      <c r="AZ446" s="1"/>
      <c r="BA446" s="1"/>
      <c r="BB446" s="1" t="str">
        <f>IFERROR(INDEX($BC$8:$BC$12,MATCH(N446,$BD$8:$BD$12,0)),"")</f>
        <v/>
      </c>
      <c r="BC446" s="1"/>
      <c r="BD446" s="1"/>
      <c r="BE446" s="1" t="str">
        <f t="shared" si="12"/>
        <v/>
      </c>
      <c r="BF446" s="1"/>
      <c r="BG446" s="1"/>
      <c r="BH446" s="1" t="str">
        <f t="shared" si="13"/>
        <v/>
      </c>
      <c r="BI446" s="1"/>
      <c r="BJ446" s="1"/>
      <c r="BK446" s="1" t="str">
        <f>IFERROR(INDEX($BL$8:$BL$24,MATCH(AH446,$BM$8:$BM$24,0)),"")</f>
        <v/>
      </c>
      <c r="BL446" s="1"/>
      <c r="BM446" s="1"/>
      <c r="BN446" s="1" t="str">
        <f t="shared" si="14"/>
        <v/>
      </c>
      <c r="BO446" s="1"/>
      <c r="BP446" s="1"/>
      <c r="BQ446" s="1" t="str">
        <f t="shared" si="15"/>
        <v/>
      </c>
      <c r="BR446" s="1"/>
      <c r="BS446" s="1"/>
      <c r="BT446" s="1" t="str">
        <f>IFERROR(INDEX($BU$8:$BU$13,MATCH(AK446,$BV$8:$BV$13,0)),"")</f>
        <v/>
      </c>
      <c r="BU446" s="1"/>
      <c r="BV446" s="1"/>
    </row>
    <row r="447" spans="1:7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 t="str">
        <f t="shared" si="8"/>
        <v/>
      </c>
      <c r="AQ447" s="1"/>
      <c r="AR447" s="1"/>
      <c r="AS447" s="1" t="str">
        <f t="shared" si="9"/>
        <v/>
      </c>
      <c r="AT447" s="1"/>
      <c r="AU447" s="1"/>
      <c r="AV447" s="1" t="str">
        <f t="shared" si="10"/>
        <v/>
      </c>
      <c r="AW447" s="1"/>
      <c r="AX447" s="1"/>
      <c r="AY447" s="1" t="str">
        <f t="shared" si="11"/>
        <v/>
      </c>
      <c r="AZ447" s="1"/>
      <c r="BA447" s="1"/>
      <c r="BB447" s="1" t="str">
        <f>IFERROR(INDEX($BC$8:$BC$12,MATCH(N447,$BD$8:$BD$12,0)),"")</f>
        <v/>
      </c>
      <c r="BC447" s="1"/>
      <c r="BD447" s="1"/>
      <c r="BE447" s="1" t="str">
        <f t="shared" si="12"/>
        <v/>
      </c>
      <c r="BF447" s="1"/>
      <c r="BG447" s="1"/>
      <c r="BH447" s="1" t="str">
        <f t="shared" si="13"/>
        <v/>
      </c>
      <c r="BI447" s="1"/>
      <c r="BJ447" s="1"/>
      <c r="BK447" s="1" t="str">
        <f>IFERROR(INDEX($BL$8:$BL$24,MATCH(AH447,$BM$8:$BM$24,0)),"")</f>
        <v/>
      </c>
      <c r="BL447" s="1"/>
      <c r="BM447" s="1"/>
      <c r="BN447" s="1" t="str">
        <f t="shared" si="14"/>
        <v/>
      </c>
      <c r="BO447" s="1"/>
      <c r="BP447" s="1"/>
      <c r="BQ447" s="1" t="str">
        <f t="shared" si="15"/>
        <v/>
      </c>
      <c r="BR447" s="1"/>
      <c r="BS447" s="1"/>
      <c r="BT447" s="1" t="str">
        <f>IFERROR(INDEX($BU$8:$BU$13,MATCH(AK447,$BV$8:$BV$13,0)),"")</f>
        <v/>
      </c>
      <c r="BU447" s="1"/>
      <c r="BV447" s="1"/>
    </row>
    <row r="448" spans="1:7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 t="str">
        <f t="shared" si="8"/>
        <v/>
      </c>
      <c r="AQ448" s="1"/>
      <c r="AR448" s="1"/>
      <c r="AS448" s="1" t="str">
        <f t="shared" si="9"/>
        <v/>
      </c>
      <c r="AT448" s="1"/>
      <c r="AU448" s="1"/>
      <c r="AV448" s="1" t="str">
        <f t="shared" si="10"/>
        <v/>
      </c>
      <c r="AW448" s="1"/>
      <c r="AX448" s="1"/>
      <c r="AY448" s="1" t="str">
        <f t="shared" si="11"/>
        <v/>
      </c>
      <c r="AZ448" s="1"/>
      <c r="BA448" s="1"/>
      <c r="BB448" s="1" t="str">
        <f>IFERROR(INDEX($BC$8:$BC$12,MATCH(N448,$BD$8:$BD$12,0)),"")</f>
        <v/>
      </c>
      <c r="BC448" s="1"/>
      <c r="BD448" s="1"/>
      <c r="BE448" s="1" t="str">
        <f t="shared" si="12"/>
        <v/>
      </c>
      <c r="BF448" s="1"/>
      <c r="BG448" s="1"/>
      <c r="BH448" s="1" t="str">
        <f t="shared" si="13"/>
        <v/>
      </c>
      <c r="BI448" s="1"/>
      <c r="BJ448" s="1"/>
      <c r="BK448" s="1" t="str">
        <f>IFERROR(INDEX($BL$8:$BL$24,MATCH(AH448,$BM$8:$BM$24,0)),"")</f>
        <v/>
      </c>
      <c r="BL448" s="1"/>
      <c r="BM448" s="1"/>
      <c r="BN448" s="1" t="str">
        <f t="shared" si="14"/>
        <v/>
      </c>
      <c r="BO448" s="1"/>
      <c r="BP448" s="1"/>
      <c r="BQ448" s="1" t="str">
        <f t="shared" si="15"/>
        <v/>
      </c>
      <c r="BR448" s="1"/>
      <c r="BS448" s="1"/>
      <c r="BT448" s="1" t="str">
        <f>IFERROR(INDEX($BU$8:$BU$13,MATCH(AK448,$BV$8:$BV$13,0)),"")</f>
        <v/>
      </c>
      <c r="BU448" s="1"/>
      <c r="BV448" s="1"/>
    </row>
    <row r="449" spans="1:7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 t="str">
        <f t="shared" si="8"/>
        <v/>
      </c>
      <c r="AQ449" s="1"/>
      <c r="AR449" s="1"/>
      <c r="AS449" s="1" t="str">
        <f t="shared" si="9"/>
        <v/>
      </c>
      <c r="AT449" s="1"/>
      <c r="AU449" s="1"/>
      <c r="AV449" s="1" t="str">
        <f t="shared" si="10"/>
        <v/>
      </c>
      <c r="AW449" s="1"/>
      <c r="AX449" s="1"/>
      <c r="AY449" s="1" t="str">
        <f t="shared" si="11"/>
        <v/>
      </c>
      <c r="AZ449" s="1"/>
      <c r="BA449" s="1"/>
      <c r="BB449" s="1" t="str">
        <f>IFERROR(INDEX($BC$8:$BC$12,MATCH(N449,$BD$8:$BD$12,0)),"")</f>
        <v/>
      </c>
      <c r="BC449" s="1"/>
      <c r="BD449" s="1"/>
      <c r="BE449" s="1" t="str">
        <f t="shared" si="12"/>
        <v/>
      </c>
      <c r="BF449" s="1"/>
      <c r="BG449" s="1"/>
      <c r="BH449" s="1" t="str">
        <f t="shared" si="13"/>
        <v/>
      </c>
      <c r="BI449" s="1"/>
      <c r="BJ449" s="1"/>
      <c r="BK449" s="1" t="str">
        <f>IFERROR(INDEX($BL$8:$BL$24,MATCH(AH449,$BM$8:$BM$24,0)),"")</f>
        <v/>
      </c>
      <c r="BL449" s="1"/>
      <c r="BM449" s="1"/>
      <c r="BN449" s="1" t="str">
        <f t="shared" si="14"/>
        <v/>
      </c>
      <c r="BO449" s="1"/>
      <c r="BP449" s="1"/>
      <c r="BQ449" s="1" t="str">
        <f t="shared" si="15"/>
        <v/>
      </c>
      <c r="BR449" s="1"/>
      <c r="BS449" s="1"/>
      <c r="BT449" s="1" t="str">
        <f>IFERROR(INDEX($BU$8:$BU$13,MATCH(AK449,$BV$8:$BV$13,0)),"")</f>
        <v/>
      </c>
      <c r="BU449" s="1"/>
      <c r="BV449" s="1"/>
    </row>
    <row r="450" spans="1:7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 t="str">
        <f t="shared" si="8"/>
        <v/>
      </c>
      <c r="AQ450" s="1"/>
      <c r="AR450" s="1"/>
      <c r="AS450" s="1" t="str">
        <f t="shared" si="9"/>
        <v/>
      </c>
      <c r="AT450" s="1"/>
      <c r="AU450" s="1"/>
      <c r="AV450" s="1" t="str">
        <f t="shared" si="10"/>
        <v/>
      </c>
      <c r="AW450" s="1"/>
      <c r="AX450" s="1"/>
      <c r="AY450" s="1" t="str">
        <f t="shared" si="11"/>
        <v/>
      </c>
      <c r="AZ450" s="1"/>
      <c r="BA450" s="1"/>
      <c r="BB450" s="1" t="str">
        <f>IFERROR(INDEX($BC$8:$BC$12,MATCH(N450,$BD$8:$BD$12,0)),"")</f>
        <v/>
      </c>
      <c r="BC450" s="1"/>
      <c r="BD450" s="1"/>
      <c r="BE450" s="1" t="str">
        <f t="shared" si="12"/>
        <v/>
      </c>
      <c r="BF450" s="1"/>
      <c r="BG450" s="1"/>
      <c r="BH450" s="1" t="str">
        <f t="shared" si="13"/>
        <v/>
      </c>
      <c r="BI450" s="1"/>
      <c r="BJ450" s="1"/>
      <c r="BK450" s="1" t="str">
        <f>IFERROR(INDEX($BL$8:$BL$24,MATCH(AH450,$BM$8:$BM$24,0)),"")</f>
        <v/>
      </c>
      <c r="BL450" s="1"/>
      <c r="BM450" s="1"/>
      <c r="BN450" s="1" t="str">
        <f t="shared" si="14"/>
        <v/>
      </c>
      <c r="BO450" s="1"/>
      <c r="BP450" s="1"/>
      <c r="BQ450" s="1" t="str">
        <f t="shared" si="15"/>
        <v/>
      </c>
      <c r="BR450" s="1"/>
      <c r="BS450" s="1"/>
      <c r="BT450" s="1" t="str">
        <f>IFERROR(INDEX($BU$8:$BU$13,MATCH(AK450,$BV$8:$BV$13,0)),"")</f>
        <v/>
      </c>
      <c r="BU450" s="1"/>
      <c r="BV450" s="1"/>
    </row>
    <row r="451" spans="1:7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 t="str">
        <f t="shared" si="8"/>
        <v/>
      </c>
      <c r="AQ451" s="1"/>
      <c r="AR451" s="1"/>
      <c r="AS451" s="1" t="str">
        <f t="shared" si="9"/>
        <v/>
      </c>
      <c r="AT451" s="1"/>
      <c r="AU451" s="1"/>
      <c r="AV451" s="1" t="str">
        <f t="shared" si="10"/>
        <v/>
      </c>
      <c r="AW451" s="1"/>
      <c r="AX451" s="1"/>
      <c r="AY451" s="1" t="str">
        <f t="shared" si="11"/>
        <v/>
      </c>
      <c r="AZ451" s="1"/>
      <c r="BA451" s="1"/>
      <c r="BB451" s="1" t="str">
        <f>IFERROR(INDEX($BC$8:$BC$12,MATCH(N451,$BD$8:$BD$12,0)),"")</f>
        <v/>
      </c>
      <c r="BC451" s="1"/>
      <c r="BD451" s="1"/>
      <c r="BE451" s="1" t="str">
        <f t="shared" si="12"/>
        <v/>
      </c>
      <c r="BF451" s="1"/>
      <c r="BG451" s="1"/>
      <c r="BH451" s="1" t="str">
        <f t="shared" si="13"/>
        <v/>
      </c>
      <c r="BI451" s="1"/>
      <c r="BJ451" s="1"/>
      <c r="BK451" s="1" t="str">
        <f>IFERROR(INDEX($BL$8:$BL$24,MATCH(AH451,$BM$8:$BM$24,0)),"")</f>
        <v/>
      </c>
      <c r="BL451" s="1"/>
      <c r="BM451" s="1"/>
      <c r="BN451" s="1" t="str">
        <f t="shared" si="14"/>
        <v/>
      </c>
      <c r="BO451" s="1"/>
      <c r="BP451" s="1"/>
      <c r="BQ451" s="1" t="str">
        <f t="shared" si="15"/>
        <v/>
      </c>
      <c r="BR451" s="1"/>
      <c r="BS451" s="1"/>
      <c r="BT451" s="1" t="str">
        <f>IFERROR(INDEX($BU$8:$BU$13,MATCH(AK451,$BV$8:$BV$13,0)),"")</f>
        <v/>
      </c>
      <c r="BU451" s="1"/>
      <c r="BV451" s="1"/>
    </row>
    <row r="452" spans="1:7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 t="str">
        <f t="shared" si="8"/>
        <v/>
      </c>
      <c r="AQ452" s="1"/>
      <c r="AR452" s="1"/>
      <c r="AS452" s="1" t="str">
        <f t="shared" si="9"/>
        <v/>
      </c>
      <c r="AT452" s="1"/>
      <c r="AU452" s="1"/>
      <c r="AV452" s="1" t="str">
        <f t="shared" si="10"/>
        <v/>
      </c>
      <c r="AW452" s="1"/>
      <c r="AX452" s="1"/>
      <c r="AY452" s="1" t="str">
        <f t="shared" si="11"/>
        <v/>
      </c>
      <c r="AZ452" s="1"/>
      <c r="BA452" s="1"/>
      <c r="BB452" s="1" t="str">
        <f>IFERROR(INDEX($BC$8:$BC$12,MATCH(N452,$BD$8:$BD$12,0)),"")</f>
        <v/>
      </c>
      <c r="BC452" s="1"/>
      <c r="BD452" s="1"/>
      <c r="BE452" s="1" t="str">
        <f t="shared" si="12"/>
        <v/>
      </c>
      <c r="BF452" s="1"/>
      <c r="BG452" s="1"/>
      <c r="BH452" s="1" t="str">
        <f t="shared" si="13"/>
        <v/>
      </c>
      <c r="BI452" s="1"/>
      <c r="BJ452" s="1"/>
      <c r="BK452" s="1" t="str">
        <f>IFERROR(INDEX($BL$8:$BL$24,MATCH(AH452,$BM$8:$BM$24,0)),"")</f>
        <v/>
      </c>
      <c r="BL452" s="1"/>
      <c r="BM452" s="1"/>
      <c r="BN452" s="1" t="str">
        <f t="shared" si="14"/>
        <v/>
      </c>
      <c r="BO452" s="1"/>
      <c r="BP452" s="1"/>
      <c r="BQ452" s="1" t="str">
        <f t="shared" si="15"/>
        <v/>
      </c>
      <c r="BR452" s="1"/>
      <c r="BS452" s="1"/>
      <c r="BT452" s="1" t="str">
        <f>IFERROR(INDEX($BU$8:$BU$13,MATCH(AK452,$BV$8:$BV$13,0)),"")</f>
        <v/>
      </c>
      <c r="BU452" s="1"/>
      <c r="BV452" s="1"/>
    </row>
    <row r="453" spans="1:7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 t="str">
        <f t="shared" si="8"/>
        <v/>
      </c>
      <c r="AQ453" s="1"/>
      <c r="AR453" s="1"/>
      <c r="AS453" s="1" t="str">
        <f t="shared" si="9"/>
        <v/>
      </c>
      <c r="AT453" s="1"/>
      <c r="AU453" s="1"/>
      <c r="AV453" s="1" t="str">
        <f t="shared" si="10"/>
        <v/>
      </c>
      <c r="AW453" s="1"/>
      <c r="AX453" s="1"/>
      <c r="AY453" s="1" t="str">
        <f t="shared" si="11"/>
        <v/>
      </c>
      <c r="AZ453" s="1"/>
      <c r="BA453" s="1"/>
      <c r="BB453" s="1" t="str">
        <f>IFERROR(INDEX($BC$8:$BC$12,MATCH(N453,$BD$8:$BD$12,0)),"")</f>
        <v/>
      </c>
      <c r="BC453" s="1"/>
      <c r="BD453" s="1"/>
      <c r="BE453" s="1" t="str">
        <f t="shared" si="12"/>
        <v/>
      </c>
      <c r="BF453" s="1"/>
      <c r="BG453" s="1"/>
      <c r="BH453" s="1" t="str">
        <f t="shared" si="13"/>
        <v/>
      </c>
      <c r="BI453" s="1"/>
      <c r="BJ453" s="1"/>
      <c r="BK453" s="1" t="str">
        <f>IFERROR(INDEX($BL$8:$BL$24,MATCH(AH453,$BM$8:$BM$24,0)),"")</f>
        <v/>
      </c>
      <c r="BL453" s="1"/>
      <c r="BM453" s="1"/>
      <c r="BN453" s="1" t="str">
        <f t="shared" si="14"/>
        <v/>
      </c>
      <c r="BO453" s="1"/>
      <c r="BP453" s="1"/>
      <c r="BQ453" s="1" t="str">
        <f t="shared" si="15"/>
        <v/>
      </c>
      <c r="BR453" s="1"/>
      <c r="BS453" s="1"/>
      <c r="BT453" s="1" t="str">
        <f>IFERROR(INDEX($BU$8:$BU$13,MATCH(AK453,$BV$8:$BV$13,0)),"")</f>
        <v/>
      </c>
      <c r="BU453" s="1"/>
      <c r="BV453" s="1"/>
    </row>
    <row r="454" spans="1:7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 t="str">
        <f t="shared" si="8"/>
        <v/>
      </c>
      <c r="AQ454" s="1"/>
      <c r="AR454" s="1"/>
      <c r="AS454" s="1" t="str">
        <f t="shared" si="9"/>
        <v/>
      </c>
      <c r="AT454" s="1"/>
      <c r="AU454" s="1"/>
      <c r="AV454" s="1" t="str">
        <f t="shared" si="10"/>
        <v/>
      </c>
      <c r="AW454" s="1"/>
      <c r="AX454" s="1"/>
      <c r="AY454" s="1" t="str">
        <f t="shared" si="11"/>
        <v/>
      </c>
      <c r="AZ454" s="1"/>
      <c r="BA454" s="1"/>
      <c r="BB454" s="1" t="str">
        <f>IFERROR(INDEX($BC$8:$BC$12,MATCH(N454,$BD$8:$BD$12,0)),"")</f>
        <v/>
      </c>
      <c r="BC454" s="1"/>
      <c r="BD454" s="1"/>
      <c r="BE454" s="1" t="str">
        <f t="shared" si="12"/>
        <v/>
      </c>
      <c r="BF454" s="1"/>
      <c r="BG454" s="1"/>
      <c r="BH454" s="1" t="str">
        <f t="shared" si="13"/>
        <v/>
      </c>
      <c r="BI454" s="1"/>
      <c r="BJ454" s="1"/>
      <c r="BK454" s="1" t="str">
        <f>IFERROR(INDEX($BL$8:$BL$24,MATCH(AH454,$BM$8:$BM$24,0)),"")</f>
        <v/>
      </c>
      <c r="BL454" s="1"/>
      <c r="BM454" s="1"/>
      <c r="BN454" s="1" t="str">
        <f t="shared" si="14"/>
        <v/>
      </c>
      <c r="BO454" s="1"/>
      <c r="BP454" s="1"/>
      <c r="BQ454" s="1" t="str">
        <f t="shared" si="15"/>
        <v/>
      </c>
      <c r="BR454" s="1"/>
      <c r="BS454" s="1"/>
      <c r="BT454" s="1" t="str">
        <f>IFERROR(INDEX($BU$8:$BU$13,MATCH(AK454,$BV$8:$BV$13,0)),"")</f>
        <v/>
      </c>
      <c r="BU454" s="1"/>
      <c r="BV454" s="1"/>
    </row>
    <row r="455" spans="1:7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 t="str">
        <f t="shared" si="8"/>
        <v/>
      </c>
      <c r="AQ455" s="1"/>
      <c r="AR455" s="1"/>
      <c r="AS455" s="1" t="str">
        <f t="shared" si="9"/>
        <v/>
      </c>
      <c r="AT455" s="1"/>
      <c r="AU455" s="1"/>
      <c r="AV455" s="1" t="str">
        <f t="shared" si="10"/>
        <v/>
      </c>
      <c r="AW455" s="1"/>
      <c r="AX455" s="1"/>
      <c r="AY455" s="1" t="str">
        <f t="shared" si="11"/>
        <v/>
      </c>
      <c r="AZ455" s="1"/>
      <c r="BA455" s="1"/>
      <c r="BB455" s="1" t="str">
        <f>IFERROR(INDEX($BC$8:$BC$12,MATCH(N455,$BD$8:$BD$12,0)),"")</f>
        <v/>
      </c>
      <c r="BC455" s="1"/>
      <c r="BD455" s="1"/>
      <c r="BE455" s="1" t="str">
        <f t="shared" si="12"/>
        <v/>
      </c>
      <c r="BF455" s="1"/>
      <c r="BG455" s="1"/>
      <c r="BH455" s="1" t="str">
        <f t="shared" si="13"/>
        <v/>
      </c>
      <c r="BI455" s="1"/>
      <c r="BJ455" s="1"/>
      <c r="BK455" s="1" t="str">
        <f>IFERROR(INDEX($BL$8:$BL$24,MATCH(AH455,$BM$8:$BM$24,0)),"")</f>
        <v/>
      </c>
      <c r="BL455" s="1"/>
      <c r="BM455" s="1"/>
      <c r="BN455" s="1" t="str">
        <f t="shared" si="14"/>
        <v/>
      </c>
      <c r="BO455" s="1"/>
      <c r="BP455" s="1"/>
      <c r="BQ455" s="1" t="str">
        <f t="shared" si="15"/>
        <v/>
      </c>
      <c r="BR455" s="1"/>
      <c r="BS455" s="1"/>
      <c r="BT455" s="1" t="str">
        <f>IFERROR(INDEX($BU$8:$BU$13,MATCH(AK455,$BV$8:$BV$13,0)),"")</f>
        <v/>
      </c>
      <c r="BU455" s="1"/>
      <c r="BV455" s="1"/>
    </row>
    <row r="456" spans="1:7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 t="str">
        <f t="shared" si="8"/>
        <v/>
      </c>
      <c r="AQ456" s="1"/>
      <c r="AR456" s="1"/>
      <c r="AS456" s="1" t="str">
        <f t="shared" si="9"/>
        <v/>
      </c>
      <c r="AT456" s="1"/>
      <c r="AU456" s="1"/>
      <c r="AV456" s="1" t="str">
        <f t="shared" si="10"/>
        <v/>
      </c>
      <c r="AW456" s="1"/>
      <c r="AX456" s="1"/>
      <c r="AY456" s="1" t="str">
        <f t="shared" si="11"/>
        <v/>
      </c>
      <c r="AZ456" s="1"/>
      <c r="BA456" s="1"/>
      <c r="BB456" s="1" t="str">
        <f>IFERROR(INDEX($BC$8:$BC$12,MATCH(N456,$BD$8:$BD$12,0)),"")</f>
        <v/>
      </c>
      <c r="BC456" s="1"/>
      <c r="BD456" s="1"/>
      <c r="BE456" s="1" t="str">
        <f t="shared" si="12"/>
        <v/>
      </c>
      <c r="BF456" s="1"/>
      <c r="BG456" s="1"/>
      <c r="BH456" s="1" t="str">
        <f t="shared" si="13"/>
        <v/>
      </c>
      <c r="BI456" s="1"/>
      <c r="BJ456" s="1"/>
      <c r="BK456" s="1" t="str">
        <f>IFERROR(INDEX($BL$8:$BL$24,MATCH(AH456,$BM$8:$BM$24,0)),"")</f>
        <v/>
      </c>
      <c r="BL456" s="1"/>
      <c r="BM456" s="1"/>
      <c r="BN456" s="1" t="str">
        <f t="shared" si="14"/>
        <v/>
      </c>
      <c r="BO456" s="1"/>
      <c r="BP456" s="1"/>
      <c r="BQ456" s="1" t="str">
        <f t="shared" si="15"/>
        <v/>
      </c>
      <c r="BR456" s="1"/>
      <c r="BS456" s="1"/>
      <c r="BT456" s="1" t="str">
        <f>IFERROR(INDEX($BU$8:$BU$13,MATCH(AK456,$BV$8:$BV$13,0)),"")</f>
        <v/>
      </c>
      <c r="BU456" s="1"/>
      <c r="BV456" s="1"/>
    </row>
    <row r="457" spans="1:7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 t="str">
        <f t="shared" si="8"/>
        <v/>
      </c>
      <c r="AQ457" s="1"/>
      <c r="AR457" s="1"/>
      <c r="AS457" s="1" t="str">
        <f t="shared" si="9"/>
        <v/>
      </c>
      <c r="AT457" s="1"/>
      <c r="AU457" s="1"/>
      <c r="AV457" s="1" t="str">
        <f t="shared" si="10"/>
        <v/>
      </c>
      <c r="AW457" s="1"/>
      <c r="AX457" s="1"/>
      <c r="AY457" s="1" t="str">
        <f t="shared" si="11"/>
        <v/>
      </c>
      <c r="AZ457" s="1"/>
      <c r="BA457" s="1"/>
      <c r="BB457" s="1" t="str">
        <f>IFERROR(INDEX($BC$8:$BC$12,MATCH(N457,$BD$8:$BD$12,0)),"")</f>
        <v/>
      </c>
      <c r="BC457" s="1"/>
      <c r="BD457" s="1"/>
      <c r="BE457" s="1" t="str">
        <f t="shared" si="12"/>
        <v/>
      </c>
      <c r="BF457" s="1"/>
      <c r="BG457" s="1"/>
      <c r="BH457" s="1" t="str">
        <f t="shared" si="13"/>
        <v/>
      </c>
      <c r="BI457" s="1"/>
      <c r="BJ457" s="1"/>
      <c r="BK457" s="1" t="str">
        <f>IFERROR(INDEX($BL$8:$BL$24,MATCH(AH457,$BM$8:$BM$24,0)),"")</f>
        <v/>
      </c>
      <c r="BL457" s="1"/>
      <c r="BM457" s="1"/>
      <c r="BN457" s="1" t="str">
        <f t="shared" si="14"/>
        <v/>
      </c>
      <c r="BO457" s="1"/>
      <c r="BP457" s="1"/>
      <c r="BQ457" s="1" t="str">
        <f t="shared" si="15"/>
        <v/>
      </c>
      <c r="BR457" s="1"/>
      <c r="BS457" s="1"/>
      <c r="BT457" s="1" t="str">
        <f>IFERROR(INDEX($BU$8:$BU$13,MATCH(AK457,$BV$8:$BV$13,0)),"")</f>
        <v/>
      </c>
      <c r="BU457" s="1"/>
      <c r="BV457" s="1"/>
    </row>
    <row r="458" spans="1:7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 t="str">
        <f t="shared" si="8"/>
        <v/>
      </c>
      <c r="AQ458" s="1"/>
      <c r="AR458" s="1"/>
      <c r="AS458" s="1" t="str">
        <f t="shared" si="9"/>
        <v/>
      </c>
      <c r="AT458" s="1"/>
      <c r="AU458" s="1"/>
      <c r="AV458" s="1" t="str">
        <f t="shared" si="10"/>
        <v/>
      </c>
      <c r="AW458" s="1"/>
      <c r="AX458" s="1"/>
      <c r="AY458" s="1" t="str">
        <f t="shared" si="11"/>
        <v/>
      </c>
      <c r="AZ458" s="1"/>
      <c r="BA458" s="1"/>
      <c r="BB458" s="1" t="str">
        <f>IFERROR(INDEX($BC$8:$BC$12,MATCH(N458,$BD$8:$BD$12,0)),"")</f>
        <v/>
      </c>
      <c r="BC458" s="1"/>
      <c r="BD458" s="1"/>
      <c r="BE458" s="1" t="str">
        <f t="shared" si="12"/>
        <v/>
      </c>
      <c r="BF458" s="1"/>
      <c r="BG458" s="1"/>
      <c r="BH458" s="1" t="str">
        <f t="shared" si="13"/>
        <v/>
      </c>
      <c r="BI458" s="1"/>
      <c r="BJ458" s="1"/>
      <c r="BK458" s="1" t="str">
        <f>IFERROR(INDEX($BL$8:$BL$24,MATCH(AH458,$BM$8:$BM$24,0)),"")</f>
        <v/>
      </c>
      <c r="BL458" s="1"/>
      <c r="BM458" s="1"/>
      <c r="BN458" s="1" t="str">
        <f t="shared" si="14"/>
        <v/>
      </c>
      <c r="BO458" s="1"/>
      <c r="BP458" s="1"/>
      <c r="BQ458" s="1" t="str">
        <f t="shared" si="15"/>
        <v/>
      </c>
      <c r="BR458" s="1"/>
      <c r="BS458" s="1"/>
      <c r="BT458" s="1" t="str">
        <f>IFERROR(INDEX($BU$8:$BU$13,MATCH(AK458,$BV$8:$BV$13,0)),"")</f>
        <v/>
      </c>
      <c r="BU458" s="1"/>
      <c r="BV458" s="1"/>
    </row>
    <row r="459" spans="1:7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 t="str">
        <f t="shared" si="8"/>
        <v/>
      </c>
      <c r="AQ459" s="1"/>
      <c r="AR459" s="1"/>
      <c r="AS459" s="1" t="str">
        <f t="shared" si="9"/>
        <v/>
      </c>
      <c r="AT459" s="1"/>
      <c r="AU459" s="1"/>
      <c r="AV459" s="1" t="str">
        <f t="shared" si="10"/>
        <v/>
      </c>
      <c r="AW459" s="1"/>
      <c r="AX459" s="1"/>
      <c r="AY459" s="1" t="str">
        <f t="shared" si="11"/>
        <v/>
      </c>
      <c r="AZ459" s="1"/>
      <c r="BA459" s="1"/>
      <c r="BB459" s="1" t="str">
        <f>IFERROR(INDEX($BC$8:$BC$12,MATCH(N459,$BD$8:$BD$12,0)),"")</f>
        <v/>
      </c>
      <c r="BC459" s="1"/>
      <c r="BD459" s="1"/>
      <c r="BE459" s="1" t="str">
        <f t="shared" si="12"/>
        <v/>
      </c>
      <c r="BF459" s="1"/>
      <c r="BG459" s="1"/>
      <c r="BH459" s="1" t="str">
        <f t="shared" si="13"/>
        <v/>
      </c>
      <c r="BI459" s="1"/>
      <c r="BJ459" s="1"/>
      <c r="BK459" s="1" t="str">
        <f>IFERROR(INDEX($BL$8:$BL$24,MATCH(AH459,$BM$8:$BM$24,0)),"")</f>
        <v/>
      </c>
      <c r="BL459" s="1"/>
      <c r="BM459" s="1"/>
      <c r="BN459" s="1" t="str">
        <f t="shared" si="14"/>
        <v/>
      </c>
      <c r="BO459" s="1"/>
      <c r="BP459" s="1"/>
      <c r="BQ459" s="1" t="str">
        <f t="shared" si="15"/>
        <v/>
      </c>
      <c r="BR459" s="1"/>
      <c r="BS459" s="1"/>
      <c r="BT459" s="1" t="str">
        <f>IFERROR(INDEX($BU$8:$BU$13,MATCH(AK459,$BV$8:$BV$13,0)),"")</f>
        <v/>
      </c>
      <c r="BU459" s="1"/>
      <c r="BV459" s="1"/>
    </row>
    <row r="460" spans="1:7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 t="str">
        <f t="shared" si="8"/>
        <v/>
      </c>
      <c r="AQ460" s="1"/>
      <c r="AR460" s="1"/>
      <c r="AS460" s="1" t="str">
        <f t="shared" si="9"/>
        <v/>
      </c>
      <c r="AT460" s="1"/>
      <c r="AU460" s="1"/>
      <c r="AV460" s="1" t="str">
        <f t="shared" si="10"/>
        <v/>
      </c>
      <c r="AW460" s="1"/>
      <c r="AX460" s="1"/>
      <c r="AY460" s="1" t="str">
        <f t="shared" si="11"/>
        <v/>
      </c>
      <c r="AZ460" s="1"/>
      <c r="BA460" s="1"/>
      <c r="BB460" s="1" t="str">
        <f>IFERROR(INDEX($BC$8:$BC$12,MATCH(N460,$BD$8:$BD$12,0)),"")</f>
        <v/>
      </c>
      <c r="BC460" s="1"/>
      <c r="BD460" s="1"/>
      <c r="BE460" s="1" t="str">
        <f t="shared" si="12"/>
        <v/>
      </c>
      <c r="BF460" s="1"/>
      <c r="BG460" s="1"/>
      <c r="BH460" s="1" t="str">
        <f t="shared" si="13"/>
        <v/>
      </c>
      <c r="BI460" s="1"/>
      <c r="BJ460" s="1"/>
      <c r="BK460" s="1" t="str">
        <f>IFERROR(INDEX($BL$8:$BL$24,MATCH(AH460,$BM$8:$BM$24,0)),"")</f>
        <v/>
      </c>
      <c r="BL460" s="1"/>
      <c r="BM460" s="1"/>
      <c r="BN460" s="1" t="str">
        <f t="shared" si="14"/>
        <v/>
      </c>
      <c r="BO460" s="1"/>
      <c r="BP460" s="1"/>
      <c r="BQ460" s="1" t="str">
        <f t="shared" si="15"/>
        <v/>
      </c>
      <c r="BR460" s="1"/>
      <c r="BS460" s="1"/>
      <c r="BT460" s="1" t="str">
        <f>IFERROR(INDEX($BU$8:$BU$13,MATCH(AK460,$BV$8:$BV$13,0)),"")</f>
        <v/>
      </c>
      <c r="BU460" s="1"/>
      <c r="BV460" s="1"/>
    </row>
    <row r="461" spans="1:7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 t="str">
        <f t="shared" si="8"/>
        <v/>
      </c>
      <c r="AQ461" s="1"/>
      <c r="AR461" s="1"/>
      <c r="AS461" s="1" t="str">
        <f t="shared" si="9"/>
        <v/>
      </c>
      <c r="AT461" s="1"/>
      <c r="AU461" s="1"/>
      <c r="AV461" s="1" t="str">
        <f t="shared" si="10"/>
        <v/>
      </c>
      <c r="AW461" s="1"/>
      <c r="AX461" s="1"/>
      <c r="AY461" s="1" t="str">
        <f t="shared" si="11"/>
        <v/>
      </c>
      <c r="AZ461" s="1"/>
      <c r="BA461" s="1"/>
      <c r="BB461" s="1" t="str">
        <f>IFERROR(INDEX($BC$8:$BC$12,MATCH(N461,$BD$8:$BD$12,0)),"")</f>
        <v/>
      </c>
      <c r="BC461" s="1"/>
      <c r="BD461" s="1"/>
      <c r="BE461" s="1" t="str">
        <f t="shared" si="12"/>
        <v/>
      </c>
      <c r="BF461" s="1"/>
      <c r="BG461" s="1"/>
      <c r="BH461" s="1" t="str">
        <f t="shared" si="13"/>
        <v/>
      </c>
      <c r="BI461" s="1"/>
      <c r="BJ461" s="1"/>
      <c r="BK461" s="1" t="str">
        <f>IFERROR(INDEX($BL$8:$BL$24,MATCH(AH461,$BM$8:$BM$24,0)),"")</f>
        <v/>
      </c>
      <c r="BL461" s="1"/>
      <c r="BM461" s="1"/>
      <c r="BN461" s="1" t="str">
        <f t="shared" si="14"/>
        <v/>
      </c>
      <c r="BO461" s="1"/>
      <c r="BP461" s="1"/>
      <c r="BQ461" s="1" t="str">
        <f t="shared" si="15"/>
        <v/>
      </c>
      <c r="BR461" s="1"/>
      <c r="BS461" s="1"/>
      <c r="BT461" s="1" t="str">
        <f>IFERROR(INDEX($BU$8:$BU$13,MATCH(AK461,$BV$8:$BV$13,0)),"")</f>
        <v/>
      </c>
      <c r="BU461" s="1"/>
      <c r="BV461" s="1"/>
    </row>
    <row r="462" spans="1:7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 t="str">
        <f t="shared" si="8"/>
        <v/>
      </c>
      <c r="AQ462" s="1"/>
      <c r="AR462" s="1"/>
      <c r="AS462" s="1" t="str">
        <f t="shared" si="9"/>
        <v/>
      </c>
      <c r="AT462" s="1"/>
      <c r="AU462" s="1"/>
      <c r="AV462" s="1" t="str">
        <f t="shared" si="10"/>
        <v/>
      </c>
      <c r="AW462" s="1"/>
      <c r="AX462" s="1"/>
      <c r="AY462" s="1" t="str">
        <f t="shared" si="11"/>
        <v/>
      </c>
      <c r="AZ462" s="1"/>
      <c r="BA462" s="1"/>
      <c r="BB462" s="1" t="str">
        <f>IFERROR(INDEX($BC$8:$BC$12,MATCH(N462,$BD$8:$BD$12,0)),"")</f>
        <v/>
      </c>
      <c r="BC462" s="1"/>
      <c r="BD462" s="1"/>
      <c r="BE462" s="1" t="str">
        <f t="shared" si="12"/>
        <v/>
      </c>
      <c r="BF462" s="1"/>
      <c r="BG462" s="1"/>
      <c r="BH462" s="1" t="str">
        <f t="shared" si="13"/>
        <v/>
      </c>
      <c r="BI462" s="1"/>
      <c r="BJ462" s="1"/>
      <c r="BK462" s="1" t="str">
        <f>IFERROR(INDEX($BL$8:$BL$24,MATCH(AH462,$BM$8:$BM$24,0)),"")</f>
        <v/>
      </c>
      <c r="BL462" s="1"/>
      <c r="BM462" s="1"/>
      <c r="BN462" s="1" t="str">
        <f t="shared" si="14"/>
        <v/>
      </c>
      <c r="BO462" s="1"/>
      <c r="BP462" s="1"/>
      <c r="BQ462" s="1" t="str">
        <f t="shared" si="15"/>
        <v/>
      </c>
      <c r="BR462" s="1"/>
      <c r="BS462" s="1"/>
      <c r="BT462" s="1" t="str">
        <f>IFERROR(INDEX($BU$8:$BU$13,MATCH(AK462,$BV$8:$BV$13,0)),"")</f>
        <v/>
      </c>
      <c r="BU462" s="1"/>
      <c r="BV462" s="1"/>
    </row>
    <row r="463" spans="1:7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 t="str">
        <f t="shared" si="8"/>
        <v/>
      </c>
      <c r="AQ463" s="1"/>
      <c r="AR463" s="1"/>
      <c r="AS463" s="1" t="str">
        <f t="shared" si="9"/>
        <v/>
      </c>
      <c r="AT463" s="1"/>
      <c r="AU463" s="1"/>
      <c r="AV463" s="1" t="str">
        <f t="shared" si="10"/>
        <v/>
      </c>
      <c r="AW463" s="1"/>
      <c r="AX463" s="1"/>
      <c r="AY463" s="1" t="str">
        <f t="shared" si="11"/>
        <v/>
      </c>
      <c r="AZ463" s="1"/>
      <c r="BA463" s="1"/>
      <c r="BB463" s="1" t="str">
        <f>IFERROR(INDEX($BC$8:$BC$12,MATCH(N463,$BD$8:$BD$12,0)),"")</f>
        <v/>
      </c>
      <c r="BC463" s="1"/>
      <c r="BD463" s="1"/>
      <c r="BE463" s="1" t="str">
        <f t="shared" si="12"/>
        <v/>
      </c>
      <c r="BF463" s="1"/>
      <c r="BG463" s="1"/>
      <c r="BH463" s="1" t="str">
        <f t="shared" si="13"/>
        <v/>
      </c>
      <c r="BI463" s="1"/>
      <c r="BJ463" s="1"/>
      <c r="BK463" s="1" t="str">
        <f>IFERROR(INDEX($BL$8:$BL$24,MATCH(AH463,$BM$8:$BM$24,0)),"")</f>
        <v/>
      </c>
      <c r="BL463" s="1"/>
      <c r="BM463" s="1"/>
      <c r="BN463" s="1" t="str">
        <f t="shared" si="14"/>
        <v/>
      </c>
      <c r="BO463" s="1"/>
      <c r="BP463" s="1"/>
      <c r="BQ463" s="1" t="str">
        <f t="shared" si="15"/>
        <v/>
      </c>
      <c r="BR463" s="1"/>
      <c r="BS463" s="1"/>
      <c r="BT463" s="1" t="str">
        <f>IFERROR(INDEX($BU$8:$BU$13,MATCH(AK463,$BV$8:$BV$13,0)),"")</f>
        <v/>
      </c>
      <c r="BU463" s="1"/>
      <c r="BV463" s="1"/>
    </row>
    <row r="464" spans="1:7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 t="str">
        <f t="shared" si="8"/>
        <v/>
      </c>
      <c r="AQ464" s="1"/>
      <c r="AR464" s="1"/>
      <c r="AS464" s="1" t="str">
        <f t="shared" si="9"/>
        <v/>
      </c>
      <c r="AT464" s="1"/>
      <c r="AU464" s="1"/>
      <c r="AV464" s="1" t="str">
        <f t="shared" si="10"/>
        <v/>
      </c>
      <c r="AW464" s="1"/>
      <c r="AX464" s="1"/>
      <c r="AY464" s="1" t="str">
        <f t="shared" si="11"/>
        <v/>
      </c>
      <c r="AZ464" s="1"/>
      <c r="BA464" s="1"/>
      <c r="BB464" s="1" t="str">
        <f>IFERROR(INDEX($BC$8:$BC$12,MATCH(N464,$BD$8:$BD$12,0)),"")</f>
        <v/>
      </c>
      <c r="BC464" s="1"/>
      <c r="BD464" s="1"/>
      <c r="BE464" s="1" t="str">
        <f t="shared" si="12"/>
        <v/>
      </c>
      <c r="BF464" s="1"/>
      <c r="BG464" s="1"/>
      <c r="BH464" s="1" t="str">
        <f t="shared" si="13"/>
        <v/>
      </c>
      <c r="BI464" s="1"/>
      <c r="BJ464" s="1"/>
      <c r="BK464" s="1" t="str">
        <f>IFERROR(INDEX($BL$8:$BL$24,MATCH(AH464,$BM$8:$BM$24,0)),"")</f>
        <v/>
      </c>
      <c r="BL464" s="1"/>
      <c r="BM464" s="1"/>
      <c r="BN464" s="1" t="str">
        <f t="shared" si="14"/>
        <v/>
      </c>
      <c r="BO464" s="1"/>
      <c r="BP464" s="1"/>
      <c r="BQ464" s="1" t="str">
        <f t="shared" si="15"/>
        <v/>
      </c>
      <c r="BR464" s="1"/>
      <c r="BS464" s="1"/>
      <c r="BT464" s="1" t="str">
        <f>IFERROR(INDEX($BU$8:$BU$13,MATCH(AK464,$BV$8:$BV$13,0)),"")</f>
        <v/>
      </c>
      <c r="BU464" s="1"/>
      <c r="BV464" s="1"/>
    </row>
    <row r="465" spans="1:7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 t="str">
        <f t="shared" si="8"/>
        <v/>
      </c>
      <c r="AQ465" s="1"/>
      <c r="AR465" s="1"/>
      <c r="AS465" s="1" t="str">
        <f t="shared" si="9"/>
        <v/>
      </c>
      <c r="AT465" s="1"/>
      <c r="AU465" s="1"/>
      <c r="AV465" s="1" t="str">
        <f t="shared" si="10"/>
        <v/>
      </c>
      <c r="AW465" s="1"/>
      <c r="AX465" s="1"/>
      <c r="AY465" s="1" t="str">
        <f t="shared" si="11"/>
        <v/>
      </c>
      <c r="AZ465" s="1"/>
      <c r="BA465" s="1"/>
      <c r="BB465" s="1" t="str">
        <f>IFERROR(INDEX($BC$8:$BC$12,MATCH(N465,$BD$8:$BD$12,0)),"")</f>
        <v/>
      </c>
      <c r="BC465" s="1"/>
      <c r="BD465" s="1"/>
      <c r="BE465" s="1" t="str">
        <f t="shared" si="12"/>
        <v/>
      </c>
      <c r="BF465" s="1"/>
      <c r="BG465" s="1"/>
      <c r="BH465" s="1" t="str">
        <f t="shared" si="13"/>
        <v/>
      </c>
      <c r="BI465" s="1"/>
      <c r="BJ465" s="1"/>
      <c r="BK465" s="1" t="str">
        <f>IFERROR(INDEX($BL$8:$BL$24,MATCH(AH465,$BM$8:$BM$24,0)),"")</f>
        <v/>
      </c>
      <c r="BL465" s="1"/>
      <c r="BM465" s="1"/>
      <c r="BN465" s="1" t="str">
        <f t="shared" si="14"/>
        <v/>
      </c>
      <c r="BO465" s="1"/>
      <c r="BP465" s="1"/>
      <c r="BQ465" s="1" t="str">
        <f t="shared" si="15"/>
        <v/>
      </c>
      <c r="BR465" s="1"/>
      <c r="BS465" s="1"/>
      <c r="BT465" s="1" t="str">
        <f>IFERROR(INDEX($BU$8:$BU$13,MATCH(AK465,$BV$8:$BV$13,0)),"")</f>
        <v/>
      </c>
      <c r="BU465" s="1"/>
      <c r="BV465" s="1"/>
    </row>
    <row r="466" spans="1:7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 t="str">
        <f t="shared" si="8"/>
        <v/>
      </c>
      <c r="AQ466" s="1"/>
      <c r="AR466" s="1"/>
      <c r="AS466" s="1" t="str">
        <f t="shared" si="9"/>
        <v/>
      </c>
      <c r="AT466" s="1"/>
      <c r="AU466" s="1"/>
      <c r="AV466" s="1" t="str">
        <f t="shared" si="10"/>
        <v/>
      </c>
      <c r="AW466" s="1"/>
      <c r="AX466" s="1"/>
      <c r="AY466" s="1" t="str">
        <f t="shared" si="11"/>
        <v/>
      </c>
      <c r="AZ466" s="1"/>
      <c r="BA466" s="1"/>
      <c r="BB466" s="1" t="str">
        <f>IFERROR(INDEX($BC$8:$BC$12,MATCH(N466,$BD$8:$BD$12,0)),"")</f>
        <v/>
      </c>
      <c r="BC466" s="1"/>
      <c r="BD466" s="1"/>
      <c r="BE466" s="1" t="str">
        <f t="shared" si="12"/>
        <v/>
      </c>
      <c r="BF466" s="1"/>
      <c r="BG466" s="1"/>
      <c r="BH466" s="1" t="str">
        <f t="shared" si="13"/>
        <v/>
      </c>
      <c r="BI466" s="1"/>
      <c r="BJ466" s="1"/>
      <c r="BK466" s="1" t="str">
        <f>IFERROR(INDEX($BL$8:$BL$24,MATCH(AH466,$BM$8:$BM$24,0)),"")</f>
        <v/>
      </c>
      <c r="BL466" s="1"/>
      <c r="BM466" s="1"/>
      <c r="BN466" s="1" t="str">
        <f t="shared" si="14"/>
        <v/>
      </c>
      <c r="BO466" s="1"/>
      <c r="BP466" s="1"/>
      <c r="BQ466" s="1" t="str">
        <f t="shared" si="15"/>
        <v/>
      </c>
      <c r="BR466" s="1"/>
      <c r="BS466" s="1"/>
      <c r="BT466" s="1" t="str">
        <f>IFERROR(INDEX($BU$8:$BU$13,MATCH(AK466,$BV$8:$BV$13,0)),"")</f>
        <v/>
      </c>
      <c r="BU466" s="1"/>
      <c r="BV466" s="1"/>
    </row>
    <row r="467" spans="1:7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 t="str">
        <f t="shared" si="8"/>
        <v/>
      </c>
      <c r="AQ467" s="1"/>
      <c r="AR467" s="1"/>
      <c r="AS467" s="1" t="str">
        <f t="shared" si="9"/>
        <v/>
      </c>
      <c r="AT467" s="1"/>
      <c r="AU467" s="1"/>
      <c r="AV467" s="1" t="str">
        <f t="shared" si="10"/>
        <v/>
      </c>
      <c r="AW467" s="1"/>
      <c r="AX467" s="1"/>
      <c r="AY467" s="1" t="str">
        <f t="shared" si="11"/>
        <v/>
      </c>
      <c r="AZ467" s="1"/>
      <c r="BA467" s="1"/>
      <c r="BB467" s="1" t="str">
        <f>IFERROR(INDEX($BC$8:$BC$12,MATCH(N467,$BD$8:$BD$12,0)),"")</f>
        <v/>
      </c>
      <c r="BC467" s="1"/>
      <c r="BD467" s="1"/>
      <c r="BE467" s="1" t="str">
        <f t="shared" si="12"/>
        <v/>
      </c>
      <c r="BF467" s="1"/>
      <c r="BG467" s="1"/>
      <c r="BH467" s="1" t="str">
        <f t="shared" si="13"/>
        <v/>
      </c>
      <c r="BI467" s="1"/>
      <c r="BJ467" s="1"/>
      <c r="BK467" s="1" t="str">
        <f>IFERROR(INDEX($BL$8:$BL$24,MATCH(AH467,$BM$8:$BM$24,0)),"")</f>
        <v/>
      </c>
      <c r="BL467" s="1"/>
      <c r="BM467" s="1"/>
      <c r="BN467" s="1" t="str">
        <f t="shared" si="14"/>
        <v/>
      </c>
      <c r="BO467" s="1"/>
      <c r="BP467" s="1"/>
      <c r="BQ467" s="1" t="str">
        <f t="shared" si="15"/>
        <v/>
      </c>
      <c r="BR467" s="1"/>
      <c r="BS467" s="1"/>
      <c r="BT467" s="1" t="str">
        <f>IFERROR(INDEX($BU$8:$BU$13,MATCH(AK467,$BV$8:$BV$13,0)),"")</f>
        <v/>
      </c>
      <c r="BU467" s="1"/>
      <c r="BV467" s="1"/>
    </row>
    <row r="468" spans="1:7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 t="str">
        <f t="shared" si="8"/>
        <v/>
      </c>
      <c r="AQ468" s="1"/>
      <c r="AR468" s="1"/>
      <c r="AS468" s="1" t="str">
        <f t="shared" si="9"/>
        <v/>
      </c>
      <c r="AT468" s="1"/>
      <c r="AU468" s="1"/>
      <c r="AV468" s="1" t="str">
        <f t="shared" si="10"/>
        <v/>
      </c>
      <c r="AW468" s="1"/>
      <c r="AX468" s="1"/>
      <c r="AY468" s="1" t="str">
        <f t="shared" si="11"/>
        <v/>
      </c>
      <c r="AZ468" s="1"/>
      <c r="BA468" s="1"/>
      <c r="BB468" s="1" t="str">
        <f>IFERROR(INDEX($BC$8:$BC$12,MATCH(N468,$BD$8:$BD$12,0)),"")</f>
        <v/>
      </c>
      <c r="BC468" s="1"/>
      <c r="BD468" s="1"/>
      <c r="BE468" s="1" t="str">
        <f t="shared" si="12"/>
        <v/>
      </c>
      <c r="BF468" s="1"/>
      <c r="BG468" s="1"/>
      <c r="BH468" s="1" t="str">
        <f t="shared" si="13"/>
        <v/>
      </c>
      <c r="BI468" s="1"/>
      <c r="BJ468" s="1"/>
      <c r="BK468" s="1" t="str">
        <f>IFERROR(INDEX($BL$8:$BL$24,MATCH(AH468,$BM$8:$BM$24,0)),"")</f>
        <v/>
      </c>
      <c r="BL468" s="1"/>
      <c r="BM468" s="1"/>
      <c r="BN468" s="1" t="str">
        <f t="shared" si="14"/>
        <v/>
      </c>
      <c r="BO468" s="1"/>
      <c r="BP468" s="1"/>
      <c r="BQ468" s="1" t="str">
        <f t="shared" si="15"/>
        <v/>
      </c>
      <c r="BR468" s="1"/>
      <c r="BS468" s="1"/>
      <c r="BT468" s="1" t="str">
        <f>IFERROR(INDEX($BU$8:$BU$13,MATCH(AK468,$BV$8:$BV$13,0)),"")</f>
        <v/>
      </c>
      <c r="BU468" s="1"/>
      <c r="BV468" s="1"/>
    </row>
    <row r="469" spans="1:7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 t="str">
        <f t="shared" si="8"/>
        <v/>
      </c>
      <c r="AQ469" s="1"/>
      <c r="AR469" s="1"/>
      <c r="AS469" s="1" t="str">
        <f t="shared" si="9"/>
        <v/>
      </c>
      <c r="AT469" s="1"/>
      <c r="AU469" s="1"/>
      <c r="AV469" s="1" t="str">
        <f t="shared" si="10"/>
        <v/>
      </c>
      <c r="AW469" s="1"/>
      <c r="AX469" s="1"/>
      <c r="AY469" s="1" t="str">
        <f t="shared" si="11"/>
        <v/>
      </c>
      <c r="AZ469" s="1"/>
      <c r="BA469" s="1"/>
      <c r="BB469" s="1" t="str">
        <f>IFERROR(INDEX($BC$8:$BC$12,MATCH(N469,$BD$8:$BD$12,0)),"")</f>
        <v/>
      </c>
      <c r="BC469" s="1"/>
      <c r="BD469" s="1"/>
      <c r="BE469" s="1" t="str">
        <f t="shared" si="12"/>
        <v/>
      </c>
      <c r="BF469" s="1"/>
      <c r="BG469" s="1"/>
      <c r="BH469" s="1" t="str">
        <f t="shared" si="13"/>
        <v/>
      </c>
      <c r="BI469" s="1"/>
      <c r="BJ469" s="1"/>
      <c r="BK469" s="1" t="str">
        <f>IFERROR(INDEX($BL$8:$BL$24,MATCH(AH469,$BM$8:$BM$24,0)),"")</f>
        <v/>
      </c>
      <c r="BL469" s="1"/>
      <c r="BM469" s="1"/>
      <c r="BN469" s="1" t="str">
        <f t="shared" si="14"/>
        <v/>
      </c>
      <c r="BO469" s="1"/>
      <c r="BP469" s="1"/>
      <c r="BQ469" s="1" t="str">
        <f t="shared" si="15"/>
        <v/>
      </c>
      <c r="BR469" s="1"/>
      <c r="BS469" s="1"/>
      <c r="BT469" s="1" t="str">
        <f>IFERROR(INDEX($BU$8:$BU$13,MATCH(AK469,$BV$8:$BV$13,0)),"")</f>
        <v/>
      </c>
      <c r="BU469" s="1"/>
      <c r="BV469" s="1"/>
    </row>
    <row r="470" spans="1:7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 t="str">
        <f t="shared" si="8"/>
        <v/>
      </c>
      <c r="AQ470" s="1"/>
      <c r="AR470" s="1"/>
      <c r="AS470" s="1" t="str">
        <f t="shared" si="9"/>
        <v/>
      </c>
      <c r="AT470" s="1"/>
      <c r="AU470" s="1"/>
      <c r="AV470" s="1" t="str">
        <f t="shared" si="10"/>
        <v/>
      </c>
      <c r="AW470" s="1"/>
      <c r="AX470" s="1"/>
      <c r="AY470" s="1" t="str">
        <f t="shared" si="11"/>
        <v/>
      </c>
      <c r="AZ470" s="1"/>
      <c r="BA470" s="1"/>
      <c r="BB470" s="1" t="str">
        <f>IFERROR(INDEX($BC$8:$BC$12,MATCH(N470,$BD$8:$BD$12,0)),"")</f>
        <v/>
      </c>
      <c r="BC470" s="1"/>
      <c r="BD470" s="1"/>
      <c r="BE470" s="1" t="str">
        <f t="shared" si="12"/>
        <v/>
      </c>
      <c r="BF470" s="1"/>
      <c r="BG470" s="1"/>
      <c r="BH470" s="1" t="str">
        <f t="shared" si="13"/>
        <v/>
      </c>
      <c r="BI470" s="1"/>
      <c r="BJ470" s="1"/>
      <c r="BK470" s="1" t="str">
        <f>IFERROR(INDEX($BL$8:$BL$24,MATCH(AH470,$BM$8:$BM$24,0)),"")</f>
        <v/>
      </c>
      <c r="BL470" s="1"/>
      <c r="BM470" s="1"/>
      <c r="BN470" s="1" t="str">
        <f t="shared" si="14"/>
        <v/>
      </c>
      <c r="BO470" s="1"/>
      <c r="BP470" s="1"/>
      <c r="BQ470" s="1" t="str">
        <f t="shared" si="15"/>
        <v/>
      </c>
      <c r="BR470" s="1"/>
      <c r="BS470" s="1"/>
      <c r="BT470" s="1" t="str">
        <f>IFERROR(INDEX($BU$8:$BU$13,MATCH(AK470,$BV$8:$BV$13,0)),"")</f>
        <v/>
      </c>
      <c r="BU470" s="1"/>
      <c r="BV470" s="1"/>
    </row>
    <row r="471" spans="1:7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 t="str">
        <f t="shared" si="8"/>
        <v/>
      </c>
      <c r="AQ471" s="1"/>
      <c r="AR471" s="1"/>
      <c r="AS471" s="1" t="str">
        <f t="shared" si="9"/>
        <v/>
      </c>
      <c r="AT471" s="1"/>
      <c r="AU471" s="1"/>
      <c r="AV471" s="1" t="str">
        <f t="shared" si="10"/>
        <v/>
      </c>
      <c r="AW471" s="1"/>
      <c r="AX471" s="1"/>
      <c r="AY471" s="1" t="str">
        <f t="shared" si="11"/>
        <v/>
      </c>
      <c r="AZ471" s="1"/>
      <c r="BA471" s="1"/>
      <c r="BB471" s="1" t="str">
        <f>IFERROR(INDEX($BC$8:$BC$12,MATCH(N471,$BD$8:$BD$12,0)),"")</f>
        <v/>
      </c>
      <c r="BC471" s="1"/>
      <c r="BD471" s="1"/>
      <c r="BE471" s="1" t="str">
        <f t="shared" si="12"/>
        <v/>
      </c>
      <c r="BF471" s="1"/>
      <c r="BG471" s="1"/>
      <c r="BH471" s="1" t="str">
        <f t="shared" si="13"/>
        <v/>
      </c>
      <c r="BI471" s="1"/>
      <c r="BJ471" s="1"/>
      <c r="BK471" s="1" t="str">
        <f>IFERROR(INDEX($BL$8:$BL$24,MATCH(AH471,$BM$8:$BM$24,0)),"")</f>
        <v/>
      </c>
      <c r="BL471" s="1"/>
      <c r="BM471" s="1"/>
      <c r="BN471" s="1" t="str">
        <f t="shared" si="14"/>
        <v/>
      </c>
      <c r="BO471" s="1"/>
      <c r="BP471" s="1"/>
      <c r="BQ471" s="1" t="str">
        <f t="shared" si="15"/>
        <v/>
      </c>
      <c r="BR471" s="1"/>
      <c r="BS471" s="1"/>
      <c r="BT471" s="1" t="str">
        <f>IFERROR(INDEX($BU$8:$BU$13,MATCH(AK471,$BV$8:$BV$13,0)),"")</f>
        <v/>
      </c>
      <c r="BU471" s="1"/>
      <c r="BV471" s="1"/>
    </row>
    <row r="472" spans="1:7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 t="str">
        <f t="shared" si="8"/>
        <v/>
      </c>
      <c r="AQ472" s="1"/>
      <c r="AR472" s="1"/>
      <c r="AS472" s="1" t="str">
        <f t="shared" si="9"/>
        <v/>
      </c>
      <c r="AT472" s="1"/>
      <c r="AU472" s="1"/>
      <c r="AV472" s="1" t="str">
        <f t="shared" si="10"/>
        <v/>
      </c>
      <c r="AW472" s="1"/>
      <c r="AX472" s="1"/>
      <c r="AY472" s="1" t="str">
        <f t="shared" si="11"/>
        <v/>
      </c>
      <c r="AZ472" s="1"/>
      <c r="BA472" s="1"/>
      <c r="BB472" s="1" t="str">
        <f>IFERROR(INDEX($BC$8:$BC$12,MATCH(N472,$BD$8:$BD$12,0)),"")</f>
        <v/>
      </c>
      <c r="BC472" s="1"/>
      <c r="BD472" s="1"/>
      <c r="BE472" s="1" t="str">
        <f t="shared" si="12"/>
        <v/>
      </c>
      <c r="BF472" s="1"/>
      <c r="BG472" s="1"/>
      <c r="BH472" s="1" t="str">
        <f t="shared" si="13"/>
        <v/>
      </c>
      <c r="BI472" s="1"/>
      <c r="BJ472" s="1"/>
      <c r="BK472" s="1" t="str">
        <f>IFERROR(INDEX($BL$8:$BL$24,MATCH(AH472,$BM$8:$BM$24,0)),"")</f>
        <v/>
      </c>
      <c r="BL472" s="1"/>
      <c r="BM472" s="1"/>
      <c r="BN472" s="1" t="str">
        <f t="shared" si="14"/>
        <v/>
      </c>
      <c r="BO472" s="1"/>
      <c r="BP472" s="1"/>
      <c r="BQ472" s="1" t="str">
        <f t="shared" si="15"/>
        <v/>
      </c>
      <c r="BR472" s="1"/>
      <c r="BS472" s="1"/>
      <c r="BT472" s="1" t="str">
        <f>IFERROR(INDEX($BU$8:$BU$13,MATCH(AK472,$BV$8:$BV$13,0)),"")</f>
        <v/>
      </c>
      <c r="BU472" s="1"/>
      <c r="BV472" s="1"/>
    </row>
    <row r="473" spans="1:7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 t="str">
        <f t="shared" si="8"/>
        <v/>
      </c>
      <c r="AQ473" s="1"/>
      <c r="AR473" s="1"/>
      <c r="AS473" s="1" t="str">
        <f t="shared" si="9"/>
        <v/>
      </c>
      <c r="AT473" s="1"/>
      <c r="AU473" s="1"/>
      <c r="AV473" s="1" t="str">
        <f t="shared" si="10"/>
        <v/>
      </c>
      <c r="AW473" s="1"/>
      <c r="AX473" s="1"/>
      <c r="AY473" s="1" t="str">
        <f t="shared" si="11"/>
        <v/>
      </c>
      <c r="AZ473" s="1"/>
      <c r="BA473" s="1"/>
      <c r="BB473" s="1" t="str">
        <f>IFERROR(INDEX($BC$8:$BC$12,MATCH(N473,$BD$8:$BD$12,0)),"")</f>
        <v/>
      </c>
      <c r="BC473" s="1"/>
      <c r="BD473" s="1"/>
      <c r="BE473" s="1" t="str">
        <f t="shared" si="12"/>
        <v/>
      </c>
      <c r="BF473" s="1"/>
      <c r="BG473" s="1"/>
      <c r="BH473" s="1" t="str">
        <f t="shared" si="13"/>
        <v/>
      </c>
      <c r="BI473" s="1"/>
      <c r="BJ473" s="1"/>
      <c r="BK473" s="1" t="str">
        <f>IFERROR(INDEX($BL$8:$BL$24,MATCH(AH473,$BM$8:$BM$24,0)),"")</f>
        <v/>
      </c>
      <c r="BL473" s="1"/>
      <c r="BM473" s="1"/>
      <c r="BN473" s="1" t="str">
        <f t="shared" si="14"/>
        <v/>
      </c>
      <c r="BO473" s="1"/>
      <c r="BP473" s="1"/>
      <c r="BQ473" s="1" t="str">
        <f t="shared" si="15"/>
        <v/>
      </c>
      <c r="BR473" s="1"/>
      <c r="BS473" s="1"/>
      <c r="BT473" s="1" t="str">
        <f>IFERROR(INDEX($BU$8:$BU$13,MATCH(AK473,$BV$8:$BV$13,0)),"")</f>
        <v/>
      </c>
      <c r="BU473" s="1"/>
      <c r="BV473" s="1"/>
    </row>
    <row r="474" spans="1: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 t="str">
        <f t="shared" si="8"/>
        <v/>
      </c>
      <c r="AQ474" s="1"/>
      <c r="AR474" s="1"/>
      <c r="AS474" s="1" t="str">
        <f t="shared" si="9"/>
        <v/>
      </c>
      <c r="AT474" s="1"/>
      <c r="AU474" s="1"/>
      <c r="AV474" s="1" t="str">
        <f t="shared" si="10"/>
        <v/>
      </c>
      <c r="AW474" s="1"/>
      <c r="AX474" s="1"/>
      <c r="AY474" s="1" t="str">
        <f t="shared" si="11"/>
        <v/>
      </c>
      <c r="AZ474" s="1"/>
      <c r="BA474" s="1"/>
      <c r="BB474" s="1" t="str">
        <f>IFERROR(INDEX($BC$8:$BC$12,MATCH(N474,$BD$8:$BD$12,0)),"")</f>
        <v/>
      </c>
      <c r="BC474" s="1"/>
      <c r="BD474" s="1"/>
      <c r="BE474" s="1" t="str">
        <f t="shared" si="12"/>
        <v/>
      </c>
      <c r="BF474" s="1"/>
      <c r="BG474" s="1"/>
      <c r="BH474" s="1" t="str">
        <f t="shared" si="13"/>
        <v/>
      </c>
      <c r="BI474" s="1"/>
      <c r="BJ474" s="1"/>
      <c r="BK474" s="1" t="str">
        <f>IFERROR(INDEX($BL$8:$BL$24,MATCH(AH474,$BM$8:$BM$24,0)),"")</f>
        <v/>
      </c>
      <c r="BL474" s="1"/>
      <c r="BM474" s="1"/>
      <c r="BN474" s="1" t="str">
        <f t="shared" si="14"/>
        <v/>
      </c>
      <c r="BO474" s="1"/>
      <c r="BP474" s="1"/>
      <c r="BQ474" s="1" t="str">
        <f t="shared" si="15"/>
        <v/>
      </c>
      <c r="BR474" s="1"/>
      <c r="BS474" s="1"/>
      <c r="BT474" s="1" t="str">
        <f>IFERROR(INDEX($BU$8:$BU$13,MATCH(AK474,$BV$8:$BV$13,0)),"")</f>
        <v/>
      </c>
      <c r="BU474" s="1"/>
      <c r="BV474" s="1"/>
    </row>
    <row r="475" spans="1:7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 t="str">
        <f t="shared" si="8"/>
        <v/>
      </c>
      <c r="AQ475" s="1"/>
      <c r="AR475" s="1"/>
      <c r="AS475" s="1" t="str">
        <f t="shared" si="9"/>
        <v/>
      </c>
      <c r="AT475" s="1"/>
      <c r="AU475" s="1"/>
      <c r="AV475" s="1" t="str">
        <f t="shared" si="10"/>
        <v/>
      </c>
      <c r="AW475" s="1"/>
      <c r="AX475" s="1"/>
      <c r="AY475" s="1" t="str">
        <f t="shared" si="11"/>
        <v/>
      </c>
      <c r="AZ475" s="1"/>
      <c r="BA475" s="1"/>
      <c r="BB475" s="1" t="str">
        <f>IFERROR(INDEX($BC$8:$BC$12,MATCH(N475,$BD$8:$BD$12,0)),"")</f>
        <v/>
      </c>
      <c r="BC475" s="1"/>
      <c r="BD475" s="1"/>
      <c r="BE475" s="1" t="str">
        <f t="shared" si="12"/>
        <v/>
      </c>
      <c r="BF475" s="1"/>
      <c r="BG475" s="1"/>
      <c r="BH475" s="1" t="str">
        <f t="shared" si="13"/>
        <v/>
      </c>
      <c r="BI475" s="1"/>
      <c r="BJ475" s="1"/>
      <c r="BK475" s="1" t="str">
        <f>IFERROR(INDEX($BL$8:$BL$24,MATCH(AH475,$BM$8:$BM$24,0)),"")</f>
        <v/>
      </c>
      <c r="BL475" s="1"/>
      <c r="BM475" s="1"/>
      <c r="BN475" s="1" t="str">
        <f t="shared" si="14"/>
        <v/>
      </c>
      <c r="BO475" s="1"/>
      <c r="BP475" s="1"/>
      <c r="BQ475" s="1" t="str">
        <f t="shared" si="15"/>
        <v/>
      </c>
      <c r="BR475" s="1"/>
      <c r="BS475" s="1"/>
      <c r="BT475" s="1" t="str">
        <f>IFERROR(INDEX($BU$8:$BU$13,MATCH(AK475,$BV$8:$BV$13,0)),"")</f>
        <v/>
      </c>
      <c r="BU475" s="1"/>
      <c r="BV475" s="1"/>
    </row>
    <row r="476" spans="1:7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 t="str">
        <f t="shared" si="8"/>
        <v/>
      </c>
      <c r="AQ476" s="1"/>
      <c r="AR476" s="1"/>
      <c r="AS476" s="1" t="str">
        <f t="shared" si="9"/>
        <v/>
      </c>
      <c r="AT476" s="1"/>
      <c r="AU476" s="1"/>
      <c r="AV476" s="1" t="str">
        <f t="shared" si="10"/>
        <v/>
      </c>
      <c r="AW476" s="1"/>
      <c r="AX476" s="1"/>
      <c r="AY476" s="1" t="str">
        <f t="shared" si="11"/>
        <v/>
      </c>
      <c r="AZ476" s="1"/>
      <c r="BA476" s="1"/>
      <c r="BB476" s="1" t="str">
        <f>IFERROR(INDEX($BC$8:$BC$12,MATCH(N476,$BD$8:$BD$12,0)),"")</f>
        <v/>
      </c>
      <c r="BC476" s="1"/>
      <c r="BD476" s="1"/>
      <c r="BE476" s="1" t="str">
        <f t="shared" si="12"/>
        <v/>
      </c>
      <c r="BF476" s="1"/>
      <c r="BG476" s="1"/>
      <c r="BH476" s="1" t="str">
        <f t="shared" si="13"/>
        <v/>
      </c>
      <c r="BI476" s="1"/>
      <c r="BJ476" s="1"/>
      <c r="BK476" s="1" t="str">
        <f>IFERROR(INDEX($BL$8:$BL$24,MATCH(AH476,$BM$8:$BM$24,0)),"")</f>
        <v/>
      </c>
      <c r="BL476" s="1"/>
      <c r="BM476" s="1"/>
      <c r="BN476" s="1" t="str">
        <f t="shared" si="14"/>
        <v/>
      </c>
      <c r="BO476" s="1"/>
      <c r="BP476" s="1"/>
      <c r="BQ476" s="1" t="str">
        <f t="shared" si="15"/>
        <v/>
      </c>
      <c r="BR476" s="1"/>
      <c r="BS476" s="1"/>
      <c r="BT476" s="1" t="str">
        <f>IFERROR(INDEX($BU$8:$BU$13,MATCH(AK476,$BV$8:$BV$13,0)),"")</f>
        <v/>
      </c>
      <c r="BU476" s="1"/>
      <c r="BV476" s="1"/>
    </row>
    <row r="477" spans="1:7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 t="str">
        <f t="shared" si="8"/>
        <v/>
      </c>
      <c r="AQ477" s="1"/>
      <c r="AR477" s="1"/>
      <c r="AS477" s="1" t="str">
        <f t="shared" si="9"/>
        <v/>
      </c>
      <c r="AT477" s="1"/>
      <c r="AU477" s="1"/>
      <c r="AV477" s="1" t="str">
        <f t="shared" si="10"/>
        <v/>
      </c>
      <c r="AW477" s="1"/>
      <c r="AX477" s="1"/>
      <c r="AY477" s="1" t="str">
        <f t="shared" si="11"/>
        <v/>
      </c>
      <c r="AZ477" s="1"/>
      <c r="BA477" s="1"/>
      <c r="BB477" s="1" t="str">
        <f>IFERROR(INDEX($BC$8:$BC$12,MATCH(N477,$BD$8:$BD$12,0)),"")</f>
        <v/>
      </c>
      <c r="BC477" s="1"/>
      <c r="BD477" s="1"/>
      <c r="BE477" s="1" t="str">
        <f t="shared" si="12"/>
        <v/>
      </c>
      <c r="BF477" s="1"/>
      <c r="BG477" s="1"/>
      <c r="BH477" s="1" t="str">
        <f t="shared" si="13"/>
        <v/>
      </c>
      <c r="BI477" s="1"/>
      <c r="BJ477" s="1"/>
      <c r="BK477" s="1" t="str">
        <f>IFERROR(INDEX($BL$8:$BL$24,MATCH(AH477,$BM$8:$BM$24,0)),"")</f>
        <v/>
      </c>
      <c r="BL477" s="1"/>
      <c r="BM477" s="1"/>
      <c r="BN477" s="1" t="str">
        <f t="shared" si="14"/>
        <v/>
      </c>
      <c r="BO477" s="1"/>
      <c r="BP477" s="1"/>
      <c r="BQ477" s="1" t="str">
        <f t="shared" si="15"/>
        <v/>
      </c>
      <c r="BR477" s="1"/>
      <c r="BS477" s="1"/>
      <c r="BT477" s="1" t="str">
        <f>IFERROR(INDEX($BU$8:$BU$13,MATCH(AK477,$BV$8:$BV$13,0)),"")</f>
        <v/>
      </c>
      <c r="BU477" s="1"/>
      <c r="BV477" s="1"/>
    </row>
    <row r="478" spans="1:7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 t="str">
        <f t="shared" si="8"/>
        <v/>
      </c>
      <c r="AQ478" s="1"/>
      <c r="AR478" s="1"/>
      <c r="AS478" s="1" t="str">
        <f t="shared" si="9"/>
        <v/>
      </c>
      <c r="AT478" s="1"/>
      <c r="AU478" s="1"/>
      <c r="AV478" s="1" t="str">
        <f t="shared" si="10"/>
        <v/>
      </c>
      <c r="AW478" s="1"/>
      <c r="AX478" s="1"/>
      <c r="AY478" s="1" t="str">
        <f t="shared" si="11"/>
        <v/>
      </c>
      <c r="AZ478" s="1"/>
      <c r="BA478" s="1"/>
      <c r="BB478" s="1" t="str">
        <f>IFERROR(INDEX($BC$8:$BC$12,MATCH(N478,$BD$8:$BD$12,0)),"")</f>
        <v/>
      </c>
      <c r="BC478" s="1"/>
      <c r="BD478" s="1"/>
      <c r="BE478" s="1" t="str">
        <f t="shared" si="12"/>
        <v/>
      </c>
      <c r="BF478" s="1"/>
      <c r="BG478" s="1"/>
      <c r="BH478" s="1" t="str">
        <f t="shared" si="13"/>
        <v/>
      </c>
      <c r="BI478" s="1"/>
      <c r="BJ478" s="1"/>
      <c r="BK478" s="1" t="str">
        <f>IFERROR(INDEX($BL$8:$BL$24,MATCH(AH478,$BM$8:$BM$24,0)),"")</f>
        <v/>
      </c>
      <c r="BL478" s="1"/>
      <c r="BM478" s="1"/>
      <c r="BN478" s="1" t="str">
        <f t="shared" si="14"/>
        <v/>
      </c>
      <c r="BO478" s="1"/>
      <c r="BP478" s="1"/>
      <c r="BQ478" s="1" t="str">
        <f t="shared" si="15"/>
        <v/>
      </c>
      <c r="BR478" s="1"/>
      <c r="BS478" s="1"/>
      <c r="BT478" s="1" t="str">
        <f>IFERROR(INDEX($BU$8:$BU$13,MATCH(AK478,$BV$8:$BV$13,0)),"")</f>
        <v/>
      </c>
      <c r="BU478" s="1"/>
      <c r="BV478" s="1"/>
    </row>
    <row r="479" spans="1:7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 t="str">
        <f t="shared" si="8"/>
        <v/>
      </c>
      <c r="AQ479" s="1"/>
      <c r="AR479" s="1"/>
      <c r="AS479" s="1" t="str">
        <f t="shared" si="9"/>
        <v/>
      </c>
      <c r="AT479" s="1"/>
      <c r="AU479" s="1"/>
      <c r="AV479" s="1" t="str">
        <f t="shared" si="10"/>
        <v/>
      </c>
      <c r="AW479" s="1"/>
      <c r="AX479" s="1"/>
      <c r="AY479" s="1" t="str">
        <f t="shared" si="11"/>
        <v/>
      </c>
      <c r="AZ479" s="1"/>
      <c r="BA479" s="1"/>
      <c r="BB479" s="1" t="str">
        <f>IFERROR(INDEX($BC$8:$BC$12,MATCH(N479,$BD$8:$BD$12,0)),"")</f>
        <v/>
      </c>
      <c r="BC479" s="1"/>
      <c r="BD479" s="1"/>
      <c r="BE479" s="1" t="str">
        <f t="shared" si="12"/>
        <v/>
      </c>
      <c r="BF479" s="1"/>
      <c r="BG479" s="1"/>
      <c r="BH479" s="1" t="str">
        <f t="shared" si="13"/>
        <v/>
      </c>
      <c r="BI479" s="1"/>
      <c r="BJ479" s="1"/>
      <c r="BK479" s="1" t="str">
        <f>IFERROR(INDEX($BL$8:$BL$24,MATCH(AH479,$BM$8:$BM$24,0)),"")</f>
        <v/>
      </c>
      <c r="BL479" s="1"/>
      <c r="BM479" s="1"/>
      <c r="BN479" s="1" t="str">
        <f t="shared" si="14"/>
        <v/>
      </c>
      <c r="BO479" s="1"/>
      <c r="BP479" s="1"/>
      <c r="BQ479" s="1" t="str">
        <f t="shared" si="15"/>
        <v/>
      </c>
      <c r="BR479" s="1"/>
      <c r="BS479" s="1"/>
      <c r="BT479" s="1" t="str">
        <f>IFERROR(INDEX($BU$8:$BU$13,MATCH(AK479,$BV$8:$BV$13,0)),"")</f>
        <v/>
      </c>
      <c r="BU479" s="1"/>
      <c r="BV479" s="1"/>
    </row>
    <row r="480" spans="1:7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 t="str">
        <f t="shared" si="8"/>
        <v/>
      </c>
      <c r="AQ480" s="1"/>
      <c r="AR480" s="1"/>
      <c r="AS480" s="1" t="str">
        <f t="shared" si="9"/>
        <v/>
      </c>
      <c r="AT480" s="1"/>
      <c r="AU480" s="1"/>
      <c r="AV480" s="1" t="str">
        <f t="shared" si="10"/>
        <v/>
      </c>
      <c r="AW480" s="1"/>
      <c r="AX480" s="1"/>
      <c r="AY480" s="1" t="str">
        <f t="shared" si="11"/>
        <v/>
      </c>
      <c r="AZ480" s="1"/>
      <c r="BA480" s="1"/>
      <c r="BB480" s="1" t="str">
        <f>IFERROR(INDEX($BC$8:$BC$12,MATCH(N480,$BD$8:$BD$12,0)),"")</f>
        <v/>
      </c>
      <c r="BC480" s="1"/>
      <c r="BD480" s="1"/>
      <c r="BE480" s="1" t="str">
        <f t="shared" si="12"/>
        <v/>
      </c>
      <c r="BF480" s="1"/>
      <c r="BG480" s="1"/>
      <c r="BH480" s="1" t="str">
        <f t="shared" si="13"/>
        <v/>
      </c>
      <c r="BI480" s="1"/>
      <c r="BJ480" s="1"/>
      <c r="BK480" s="1" t="str">
        <f>IFERROR(INDEX($BL$8:$BL$24,MATCH(AH480,$BM$8:$BM$24,0)),"")</f>
        <v/>
      </c>
      <c r="BL480" s="1"/>
      <c r="BM480" s="1"/>
      <c r="BN480" s="1" t="str">
        <f t="shared" si="14"/>
        <v/>
      </c>
      <c r="BO480" s="1"/>
      <c r="BP480" s="1"/>
      <c r="BQ480" s="1" t="str">
        <f t="shared" si="15"/>
        <v/>
      </c>
      <c r="BR480" s="1"/>
      <c r="BS480" s="1"/>
      <c r="BT480" s="1" t="str">
        <f>IFERROR(INDEX($BU$8:$BU$13,MATCH(AK480,$BV$8:$BV$13,0)),"")</f>
        <v/>
      </c>
      <c r="BU480" s="1"/>
      <c r="BV480" s="1"/>
    </row>
    <row r="481" spans="1:7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 t="str">
        <f t="shared" si="8"/>
        <v/>
      </c>
      <c r="AQ481" s="1"/>
      <c r="AR481" s="1"/>
      <c r="AS481" s="1" t="str">
        <f t="shared" si="9"/>
        <v/>
      </c>
      <c r="AT481" s="1"/>
      <c r="AU481" s="1"/>
      <c r="AV481" s="1" t="str">
        <f t="shared" si="10"/>
        <v/>
      </c>
      <c r="AW481" s="1"/>
      <c r="AX481" s="1"/>
      <c r="AY481" s="1" t="str">
        <f t="shared" si="11"/>
        <v/>
      </c>
      <c r="AZ481" s="1"/>
      <c r="BA481" s="1"/>
      <c r="BB481" s="1" t="str">
        <f>IFERROR(INDEX($BC$8:$BC$12,MATCH(N481,$BD$8:$BD$12,0)),"")</f>
        <v/>
      </c>
      <c r="BC481" s="1"/>
      <c r="BD481" s="1"/>
      <c r="BE481" s="1" t="str">
        <f t="shared" si="12"/>
        <v/>
      </c>
      <c r="BF481" s="1"/>
      <c r="BG481" s="1"/>
      <c r="BH481" s="1" t="str">
        <f t="shared" si="13"/>
        <v/>
      </c>
      <c r="BI481" s="1"/>
      <c r="BJ481" s="1"/>
      <c r="BK481" s="1" t="str">
        <f>IFERROR(INDEX($BL$8:$BL$24,MATCH(AH481,$BM$8:$BM$24,0)),"")</f>
        <v/>
      </c>
      <c r="BL481" s="1"/>
      <c r="BM481" s="1"/>
      <c r="BN481" s="1" t="str">
        <f t="shared" si="14"/>
        <v/>
      </c>
      <c r="BO481" s="1"/>
      <c r="BP481" s="1"/>
      <c r="BQ481" s="1" t="str">
        <f t="shared" si="15"/>
        <v/>
      </c>
      <c r="BR481" s="1"/>
      <c r="BS481" s="1"/>
      <c r="BT481" s="1" t="str">
        <f>IFERROR(INDEX($BU$8:$BU$13,MATCH(AK481,$BV$8:$BV$13,0)),"")</f>
        <v/>
      </c>
      <c r="BU481" s="1"/>
      <c r="BV481" s="1"/>
    </row>
    <row r="482" spans="1:7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 t="str">
        <f t="shared" si="8"/>
        <v/>
      </c>
      <c r="AQ482" s="1"/>
      <c r="AR482" s="1"/>
      <c r="AS482" s="1" t="str">
        <f t="shared" si="9"/>
        <v/>
      </c>
      <c r="AT482" s="1"/>
      <c r="AU482" s="1"/>
      <c r="AV482" s="1" t="str">
        <f t="shared" si="10"/>
        <v/>
      </c>
      <c r="AW482" s="1"/>
      <c r="AX482" s="1"/>
      <c r="AY482" s="1" t="str">
        <f t="shared" si="11"/>
        <v/>
      </c>
      <c r="AZ482" s="1"/>
      <c r="BA482" s="1"/>
      <c r="BB482" s="1" t="str">
        <f>IFERROR(INDEX($BC$8:$BC$12,MATCH(N482,$BD$8:$BD$12,0)),"")</f>
        <v/>
      </c>
      <c r="BC482" s="1"/>
      <c r="BD482" s="1"/>
      <c r="BE482" s="1" t="str">
        <f t="shared" si="12"/>
        <v/>
      </c>
      <c r="BF482" s="1"/>
      <c r="BG482" s="1"/>
      <c r="BH482" s="1" t="str">
        <f t="shared" si="13"/>
        <v/>
      </c>
      <c r="BI482" s="1"/>
      <c r="BJ482" s="1"/>
      <c r="BK482" s="1" t="str">
        <f>IFERROR(INDEX($BL$8:$BL$24,MATCH(AH482,$BM$8:$BM$24,0)),"")</f>
        <v/>
      </c>
      <c r="BL482" s="1"/>
      <c r="BM482" s="1"/>
      <c r="BN482" s="1" t="str">
        <f t="shared" si="14"/>
        <v/>
      </c>
      <c r="BO482" s="1"/>
      <c r="BP482" s="1"/>
      <c r="BQ482" s="1" t="str">
        <f t="shared" si="15"/>
        <v/>
      </c>
      <c r="BR482" s="1"/>
      <c r="BS482" s="1"/>
      <c r="BT482" s="1" t="str">
        <f>IFERROR(INDEX($BU$8:$BU$13,MATCH(AK482,$BV$8:$BV$13,0)),"")</f>
        <v/>
      </c>
      <c r="BU482" s="1"/>
      <c r="BV482" s="1"/>
    </row>
    <row r="483" spans="1:7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 t="str">
        <f t="shared" si="8"/>
        <v/>
      </c>
      <c r="AQ483" s="1"/>
      <c r="AR483" s="1"/>
      <c r="AS483" s="1" t="str">
        <f t="shared" si="9"/>
        <v/>
      </c>
      <c r="AT483" s="1"/>
      <c r="AU483" s="1"/>
      <c r="AV483" s="1" t="str">
        <f t="shared" si="10"/>
        <v/>
      </c>
      <c r="AW483" s="1"/>
      <c r="AX483" s="1"/>
      <c r="AY483" s="1" t="str">
        <f t="shared" si="11"/>
        <v/>
      </c>
      <c r="AZ483" s="1"/>
      <c r="BA483" s="1"/>
      <c r="BB483" s="1" t="str">
        <f>IFERROR(INDEX($BC$8:$BC$12,MATCH(N483,$BD$8:$BD$12,0)),"")</f>
        <v/>
      </c>
      <c r="BC483" s="1"/>
      <c r="BD483" s="1"/>
      <c r="BE483" s="1" t="str">
        <f t="shared" si="12"/>
        <v/>
      </c>
      <c r="BF483" s="1"/>
      <c r="BG483" s="1"/>
      <c r="BH483" s="1" t="str">
        <f t="shared" si="13"/>
        <v/>
      </c>
      <c r="BI483" s="1"/>
      <c r="BJ483" s="1"/>
      <c r="BK483" s="1" t="str">
        <f>IFERROR(INDEX($BL$8:$BL$24,MATCH(AH483,$BM$8:$BM$24,0)),"")</f>
        <v/>
      </c>
      <c r="BL483" s="1"/>
      <c r="BM483" s="1"/>
      <c r="BN483" s="1" t="str">
        <f t="shared" si="14"/>
        <v/>
      </c>
      <c r="BO483" s="1"/>
      <c r="BP483" s="1"/>
      <c r="BQ483" s="1" t="str">
        <f t="shared" si="15"/>
        <v/>
      </c>
      <c r="BR483" s="1"/>
      <c r="BS483" s="1"/>
      <c r="BT483" s="1" t="str">
        <f>IFERROR(INDEX($BU$8:$BU$13,MATCH(AK483,$BV$8:$BV$13,0)),"")</f>
        <v/>
      </c>
      <c r="BU483" s="1"/>
      <c r="BV483" s="1"/>
    </row>
    <row r="484" spans="1:7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 t="str">
        <f t="shared" si="8"/>
        <v/>
      </c>
      <c r="AQ484" s="1"/>
      <c r="AR484" s="1"/>
      <c r="AS484" s="1" t="str">
        <f t="shared" si="9"/>
        <v/>
      </c>
      <c r="AT484" s="1"/>
      <c r="AU484" s="1"/>
      <c r="AV484" s="1" t="str">
        <f t="shared" si="10"/>
        <v/>
      </c>
      <c r="AW484" s="1"/>
      <c r="AX484" s="1"/>
      <c r="AY484" s="1" t="str">
        <f t="shared" si="11"/>
        <v/>
      </c>
      <c r="AZ484" s="1"/>
      <c r="BA484" s="1"/>
      <c r="BB484" s="1" t="str">
        <f>IFERROR(INDEX($BC$8:$BC$12,MATCH(N484,$BD$8:$BD$12,0)),"")</f>
        <v/>
      </c>
      <c r="BC484" s="1"/>
      <c r="BD484" s="1"/>
      <c r="BE484" s="1" t="str">
        <f t="shared" si="12"/>
        <v/>
      </c>
      <c r="BF484" s="1"/>
      <c r="BG484" s="1"/>
      <c r="BH484" s="1" t="str">
        <f t="shared" si="13"/>
        <v/>
      </c>
      <c r="BI484" s="1"/>
      <c r="BJ484" s="1"/>
      <c r="BK484" s="1" t="str">
        <f>IFERROR(INDEX($BL$8:$BL$24,MATCH(AH484,$BM$8:$BM$24,0)),"")</f>
        <v/>
      </c>
      <c r="BL484" s="1"/>
      <c r="BM484" s="1"/>
      <c r="BN484" s="1" t="str">
        <f t="shared" si="14"/>
        <v/>
      </c>
      <c r="BO484" s="1"/>
      <c r="BP484" s="1"/>
      <c r="BQ484" s="1" t="str">
        <f t="shared" si="15"/>
        <v/>
      </c>
      <c r="BR484" s="1"/>
      <c r="BS484" s="1"/>
      <c r="BT484" s="1" t="str">
        <f>IFERROR(INDEX($BU$8:$BU$13,MATCH(AK484,$BV$8:$BV$13,0)),"")</f>
        <v/>
      </c>
      <c r="BU484" s="1"/>
      <c r="BV484" s="1"/>
    </row>
    <row r="485" spans="1:7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 t="str">
        <f t="shared" si="8"/>
        <v/>
      </c>
      <c r="AQ485" s="1"/>
      <c r="AR485" s="1"/>
      <c r="AS485" s="1" t="str">
        <f t="shared" si="9"/>
        <v/>
      </c>
      <c r="AT485" s="1"/>
      <c r="AU485" s="1"/>
      <c r="AV485" s="1" t="str">
        <f t="shared" si="10"/>
        <v/>
      </c>
      <c r="AW485" s="1"/>
      <c r="AX485" s="1"/>
      <c r="AY485" s="1" t="str">
        <f t="shared" si="11"/>
        <v/>
      </c>
      <c r="AZ485" s="1"/>
      <c r="BA485" s="1"/>
      <c r="BB485" s="1" t="str">
        <f>IFERROR(INDEX($BC$8:$BC$12,MATCH(N485,$BD$8:$BD$12,0)),"")</f>
        <v/>
      </c>
      <c r="BC485" s="1"/>
      <c r="BD485" s="1"/>
      <c r="BE485" s="1" t="str">
        <f t="shared" si="12"/>
        <v/>
      </c>
      <c r="BF485" s="1"/>
      <c r="BG485" s="1"/>
      <c r="BH485" s="1" t="str">
        <f t="shared" si="13"/>
        <v/>
      </c>
      <c r="BI485" s="1"/>
      <c r="BJ485" s="1"/>
      <c r="BK485" s="1" t="str">
        <f>IFERROR(INDEX($BL$8:$BL$24,MATCH(AH485,$BM$8:$BM$24,0)),"")</f>
        <v/>
      </c>
      <c r="BL485" s="1"/>
      <c r="BM485" s="1"/>
      <c r="BN485" s="1" t="str">
        <f t="shared" si="14"/>
        <v/>
      </c>
      <c r="BO485" s="1"/>
      <c r="BP485" s="1"/>
      <c r="BQ485" s="1" t="str">
        <f t="shared" si="15"/>
        <v/>
      </c>
      <c r="BR485" s="1"/>
      <c r="BS485" s="1"/>
      <c r="BT485" s="1" t="str">
        <f>IFERROR(INDEX($BU$8:$BU$13,MATCH(AK485,$BV$8:$BV$13,0)),"")</f>
        <v/>
      </c>
      <c r="BU485" s="1"/>
      <c r="BV485" s="1"/>
    </row>
    <row r="486" spans="1:7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 t="str">
        <f t="shared" si="8"/>
        <v/>
      </c>
      <c r="AQ486" s="1"/>
      <c r="AR486" s="1"/>
      <c r="AS486" s="1" t="str">
        <f t="shared" si="9"/>
        <v/>
      </c>
      <c r="AT486" s="1"/>
      <c r="AU486" s="1"/>
      <c r="AV486" s="1" t="str">
        <f t="shared" si="10"/>
        <v/>
      </c>
      <c r="AW486" s="1"/>
      <c r="AX486" s="1"/>
      <c r="AY486" s="1" t="str">
        <f t="shared" si="11"/>
        <v/>
      </c>
      <c r="AZ486" s="1"/>
      <c r="BA486" s="1"/>
      <c r="BB486" s="1" t="str">
        <f>IFERROR(INDEX($BC$8:$BC$12,MATCH(N486,$BD$8:$BD$12,0)),"")</f>
        <v/>
      </c>
      <c r="BC486" s="1"/>
      <c r="BD486" s="1"/>
      <c r="BE486" s="1" t="str">
        <f t="shared" si="12"/>
        <v/>
      </c>
      <c r="BF486" s="1"/>
      <c r="BG486" s="1"/>
      <c r="BH486" s="1" t="str">
        <f t="shared" si="13"/>
        <v/>
      </c>
      <c r="BI486" s="1"/>
      <c r="BJ486" s="1"/>
      <c r="BK486" s="1" t="str">
        <f>IFERROR(INDEX($BL$8:$BL$24,MATCH(AH486,$BM$8:$BM$24,0)),"")</f>
        <v/>
      </c>
      <c r="BL486" s="1"/>
      <c r="BM486" s="1"/>
      <c r="BN486" s="1" t="str">
        <f t="shared" si="14"/>
        <v/>
      </c>
      <c r="BO486" s="1"/>
      <c r="BP486" s="1"/>
      <c r="BQ486" s="1" t="str">
        <f t="shared" si="15"/>
        <v/>
      </c>
      <c r="BR486" s="1"/>
      <c r="BS486" s="1"/>
      <c r="BT486" s="1" t="str">
        <f>IFERROR(INDEX($BU$8:$BU$13,MATCH(AK486,$BV$8:$BV$13,0)),"")</f>
        <v/>
      </c>
      <c r="BU486" s="1"/>
      <c r="BV486" s="1"/>
    </row>
    <row r="487" spans="1:7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 t="str">
        <f t="shared" si="8"/>
        <v/>
      </c>
      <c r="AQ487" s="1"/>
      <c r="AR487" s="1"/>
      <c r="AS487" s="1" t="str">
        <f t="shared" si="9"/>
        <v/>
      </c>
      <c r="AT487" s="1"/>
      <c r="AU487" s="1"/>
      <c r="AV487" s="1" t="str">
        <f t="shared" si="10"/>
        <v/>
      </c>
      <c r="AW487" s="1"/>
      <c r="AX487" s="1"/>
      <c r="AY487" s="1" t="str">
        <f t="shared" si="11"/>
        <v/>
      </c>
      <c r="AZ487" s="1"/>
      <c r="BA487" s="1"/>
      <c r="BB487" s="1" t="str">
        <f>IFERROR(INDEX($BC$8:$BC$12,MATCH(N487,$BD$8:$BD$12,0)),"")</f>
        <v/>
      </c>
      <c r="BC487" s="1"/>
      <c r="BD487" s="1"/>
      <c r="BE487" s="1" t="str">
        <f t="shared" si="12"/>
        <v/>
      </c>
      <c r="BF487" s="1"/>
      <c r="BG487" s="1"/>
      <c r="BH487" s="1" t="str">
        <f t="shared" si="13"/>
        <v/>
      </c>
      <c r="BI487" s="1"/>
      <c r="BJ487" s="1"/>
      <c r="BK487" s="1" t="str">
        <f>IFERROR(INDEX($BL$8:$BL$24,MATCH(AH487,$BM$8:$BM$24,0)),"")</f>
        <v/>
      </c>
      <c r="BL487" s="1"/>
      <c r="BM487" s="1"/>
      <c r="BN487" s="1" t="str">
        <f t="shared" si="14"/>
        <v/>
      </c>
      <c r="BO487" s="1"/>
      <c r="BP487" s="1"/>
      <c r="BQ487" s="1" t="str">
        <f t="shared" si="15"/>
        <v/>
      </c>
      <c r="BR487" s="1"/>
      <c r="BS487" s="1"/>
      <c r="BT487" s="1" t="str">
        <f>IFERROR(INDEX($BU$8:$BU$13,MATCH(AK487,$BV$8:$BV$13,0)),"")</f>
        <v/>
      </c>
      <c r="BU487" s="1"/>
      <c r="BV487" s="1"/>
    </row>
    <row r="488" spans="1:7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 t="str">
        <f t="shared" si="8"/>
        <v/>
      </c>
      <c r="AQ488" s="1"/>
      <c r="AR488" s="1"/>
      <c r="AS488" s="1" t="str">
        <f t="shared" si="9"/>
        <v/>
      </c>
      <c r="AT488" s="1"/>
      <c r="AU488" s="1"/>
      <c r="AV488" s="1" t="str">
        <f t="shared" si="10"/>
        <v/>
      </c>
      <c r="AW488" s="1"/>
      <c r="AX488" s="1"/>
      <c r="AY488" s="1" t="str">
        <f t="shared" si="11"/>
        <v/>
      </c>
      <c r="AZ488" s="1"/>
      <c r="BA488" s="1"/>
      <c r="BB488" s="1" t="str">
        <f>IFERROR(INDEX($BC$8:$BC$12,MATCH(N488,$BD$8:$BD$12,0)),"")</f>
        <v/>
      </c>
      <c r="BC488" s="1"/>
      <c r="BD488" s="1"/>
      <c r="BE488" s="1" t="str">
        <f t="shared" si="12"/>
        <v/>
      </c>
      <c r="BF488" s="1"/>
      <c r="BG488" s="1"/>
      <c r="BH488" s="1" t="str">
        <f t="shared" si="13"/>
        <v/>
      </c>
      <c r="BI488" s="1"/>
      <c r="BJ488" s="1"/>
      <c r="BK488" s="1" t="str">
        <f>IFERROR(INDEX($BL$8:$BL$24,MATCH(AH488,$BM$8:$BM$24,0)),"")</f>
        <v/>
      </c>
      <c r="BL488" s="1"/>
      <c r="BM488" s="1"/>
      <c r="BN488" s="1" t="str">
        <f t="shared" si="14"/>
        <v/>
      </c>
      <c r="BO488" s="1"/>
      <c r="BP488" s="1"/>
      <c r="BQ488" s="1" t="str">
        <f t="shared" si="15"/>
        <v/>
      </c>
      <c r="BR488" s="1"/>
      <c r="BS488" s="1"/>
      <c r="BT488" s="1" t="str">
        <f>IFERROR(INDEX($BU$8:$BU$13,MATCH(AK488,$BV$8:$BV$13,0)),"")</f>
        <v/>
      </c>
      <c r="BU488" s="1"/>
      <c r="BV488" s="1"/>
    </row>
    <row r="489" spans="1:7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 t="str">
        <f t="shared" si="8"/>
        <v/>
      </c>
      <c r="AQ489" s="1"/>
      <c r="AR489" s="1"/>
      <c r="AS489" s="1" t="str">
        <f t="shared" si="9"/>
        <v/>
      </c>
      <c r="AT489" s="1"/>
      <c r="AU489" s="1"/>
      <c r="AV489" s="1" t="str">
        <f t="shared" si="10"/>
        <v/>
      </c>
      <c r="AW489" s="1"/>
      <c r="AX489" s="1"/>
      <c r="AY489" s="1" t="str">
        <f t="shared" si="11"/>
        <v/>
      </c>
      <c r="AZ489" s="1"/>
      <c r="BA489" s="1"/>
      <c r="BB489" s="1" t="str">
        <f>IFERROR(INDEX($BC$8:$BC$12,MATCH(N489,$BD$8:$BD$12,0)),"")</f>
        <v/>
      </c>
      <c r="BC489" s="1"/>
      <c r="BD489" s="1"/>
      <c r="BE489" s="1" t="str">
        <f t="shared" si="12"/>
        <v/>
      </c>
      <c r="BF489" s="1"/>
      <c r="BG489" s="1"/>
      <c r="BH489" s="1" t="str">
        <f t="shared" si="13"/>
        <v/>
      </c>
      <c r="BI489" s="1"/>
      <c r="BJ489" s="1"/>
      <c r="BK489" s="1" t="str">
        <f>IFERROR(INDEX($BL$8:$BL$24,MATCH(AH489,$BM$8:$BM$24,0)),"")</f>
        <v/>
      </c>
      <c r="BL489" s="1"/>
      <c r="BM489" s="1"/>
      <c r="BN489" s="1" t="str">
        <f t="shared" si="14"/>
        <v/>
      </c>
      <c r="BO489" s="1"/>
      <c r="BP489" s="1"/>
      <c r="BQ489" s="1" t="str">
        <f t="shared" si="15"/>
        <v/>
      </c>
      <c r="BR489" s="1"/>
      <c r="BS489" s="1"/>
      <c r="BT489" s="1" t="str">
        <f>IFERROR(INDEX($BU$8:$BU$13,MATCH(AK489,$BV$8:$BV$13,0)),"")</f>
        <v/>
      </c>
      <c r="BU489" s="1"/>
      <c r="BV489" s="1"/>
    </row>
    <row r="490" spans="1:7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 t="str">
        <f t="shared" si="8"/>
        <v/>
      </c>
      <c r="AQ490" s="1"/>
      <c r="AR490" s="1"/>
      <c r="AS490" s="1" t="str">
        <f t="shared" si="9"/>
        <v/>
      </c>
      <c r="AT490" s="1"/>
      <c r="AU490" s="1"/>
      <c r="AV490" s="1" t="str">
        <f t="shared" si="10"/>
        <v/>
      </c>
      <c r="AW490" s="1"/>
      <c r="AX490" s="1"/>
      <c r="AY490" s="1" t="str">
        <f t="shared" si="11"/>
        <v/>
      </c>
      <c r="AZ490" s="1"/>
      <c r="BA490" s="1"/>
      <c r="BB490" s="1" t="str">
        <f>IFERROR(INDEX($BC$8:$BC$12,MATCH(N490,$BD$8:$BD$12,0)),"")</f>
        <v/>
      </c>
      <c r="BC490" s="1"/>
      <c r="BD490" s="1"/>
      <c r="BE490" s="1" t="str">
        <f t="shared" si="12"/>
        <v/>
      </c>
      <c r="BF490" s="1"/>
      <c r="BG490" s="1"/>
      <c r="BH490" s="1" t="str">
        <f t="shared" si="13"/>
        <v/>
      </c>
      <c r="BI490" s="1"/>
      <c r="BJ490" s="1"/>
      <c r="BK490" s="1" t="str">
        <f>IFERROR(INDEX($BL$8:$BL$24,MATCH(AH490,$BM$8:$BM$24,0)),"")</f>
        <v/>
      </c>
      <c r="BL490" s="1"/>
      <c r="BM490" s="1"/>
      <c r="BN490" s="1" t="str">
        <f t="shared" si="14"/>
        <v/>
      </c>
      <c r="BO490" s="1"/>
      <c r="BP490" s="1"/>
      <c r="BQ490" s="1" t="str">
        <f t="shared" si="15"/>
        <v/>
      </c>
      <c r="BR490" s="1"/>
      <c r="BS490" s="1"/>
      <c r="BT490" s="1" t="str">
        <f>IFERROR(INDEX($BU$8:$BU$13,MATCH(AK490,$BV$8:$BV$13,0)),"")</f>
        <v/>
      </c>
      <c r="BU490" s="1"/>
      <c r="BV490" s="1"/>
    </row>
    <row r="491" spans="1:7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 t="str">
        <f t="shared" si="8"/>
        <v/>
      </c>
      <c r="AQ491" s="1"/>
      <c r="AR491" s="1"/>
      <c r="AS491" s="1" t="str">
        <f t="shared" si="9"/>
        <v/>
      </c>
      <c r="AT491" s="1"/>
      <c r="AU491" s="1"/>
      <c r="AV491" s="1" t="str">
        <f t="shared" si="10"/>
        <v/>
      </c>
      <c r="AW491" s="1"/>
      <c r="AX491" s="1"/>
      <c r="AY491" s="1" t="str">
        <f t="shared" si="11"/>
        <v/>
      </c>
      <c r="AZ491" s="1"/>
      <c r="BA491" s="1"/>
      <c r="BB491" s="1" t="str">
        <f>IFERROR(INDEX($BC$8:$BC$12,MATCH(N491,$BD$8:$BD$12,0)),"")</f>
        <v/>
      </c>
      <c r="BC491" s="1"/>
      <c r="BD491" s="1"/>
      <c r="BE491" s="1" t="str">
        <f t="shared" si="12"/>
        <v/>
      </c>
      <c r="BF491" s="1"/>
      <c r="BG491" s="1"/>
      <c r="BH491" s="1" t="str">
        <f t="shared" si="13"/>
        <v/>
      </c>
      <c r="BI491" s="1"/>
      <c r="BJ491" s="1"/>
      <c r="BK491" s="1" t="str">
        <f>IFERROR(INDEX($BL$8:$BL$24,MATCH(AH491,$BM$8:$BM$24,0)),"")</f>
        <v/>
      </c>
      <c r="BL491" s="1"/>
      <c r="BM491" s="1"/>
      <c r="BN491" s="1" t="str">
        <f t="shared" si="14"/>
        <v/>
      </c>
      <c r="BO491" s="1"/>
      <c r="BP491" s="1"/>
      <c r="BQ491" s="1" t="str">
        <f t="shared" si="15"/>
        <v/>
      </c>
      <c r="BR491" s="1"/>
      <c r="BS491" s="1"/>
      <c r="BT491" s="1" t="str">
        <f>IFERROR(INDEX($BU$8:$BU$13,MATCH(AK491,$BV$8:$BV$13,0)),"")</f>
        <v/>
      </c>
      <c r="BU491" s="1"/>
      <c r="BV491" s="1"/>
    </row>
    <row r="492" spans="1:7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 t="str">
        <f t="shared" si="8"/>
        <v/>
      </c>
      <c r="AQ492" s="1"/>
      <c r="AR492" s="1"/>
      <c r="AS492" s="1" t="str">
        <f t="shared" si="9"/>
        <v/>
      </c>
      <c r="AT492" s="1"/>
      <c r="AU492" s="1"/>
      <c r="AV492" s="1" t="str">
        <f t="shared" si="10"/>
        <v/>
      </c>
      <c r="AW492" s="1"/>
      <c r="AX492" s="1"/>
      <c r="AY492" s="1" t="str">
        <f t="shared" si="11"/>
        <v/>
      </c>
      <c r="AZ492" s="1"/>
      <c r="BA492" s="1"/>
      <c r="BB492" s="1" t="str">
        <f>IFERROR(INDEX($BC$8:$BC$12,MATCH(N492,$BD$8:$BD$12,0)),"")</f>
        <v/>
      </c>
      <c r="BC492" s="1"/>
      <c r="BD492" s="1"/>
      <c r="BE492" s="1" t="str">
        <f t="shared" si="12"/>
        <v/>
      </c>
      <c r="BF492" s="1"/>
      <c r="BG492" s="1"/>
      <c r="BH492" s="1" t="str">
        <f t="shared" si="13"/>
        <v/>
      </c>
      <c r="BI492" s="1"/>
      <c r="BJ492" s="1"/>
      <c r="BK492" s="1" t="str">
        <f>IFERROR(INDEX($BL$8:$BL$24,MATCH(AH492,$BM$8:$BM$24,0)),"")</f>
        <v/>
      </c>
      <c r="BL492" s="1"/>
      <c r="BM492" s="1"/>
      <c r="BN492" s="1" t="str">
        <f t="shared" si="14"/>
        <v/>
      </c>
      <c r="BO492" s="1"/>
      <c r="BP492" s="1"/>
      <c r="BQ492" s="1" t="str">
        <f t="shared" si="15"/>
        <v/>
      </c>
      <c r="BR492" s="1"/>
      <c r="BS492" s="1"/>
      <c r="BT492" s="1" t="str">
        <f>IFERROR(INDEX($BU$8:$BU$13,MATCH(AK492,$BV$8:$BV$13,0)),"")</f>
        <v/>
      </c>
      <c r="BU492" s="1"/>
      <c r="BV492" s="1"/>
    </row>
    <row r="493" spans="1:7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 t="str">
        <f t="shared" si="8"/>
        <v/>
      </c>
      <c r="AQ493" s="1"/>
      <c r="AR493" s="1"/>
      <c r="AS493" s="1" t="str">
        <f t="shared" si="9"/>
        <v/>
      </c>
      <c r="AT493" s="1"/>
      <c r="AU493" s="1"/>
      <c r="AV493" s="1" t="str">
        <f t="shared" si="10"/>
        <v/>
      </c>
      <c r="AW493" s="1"/>
      <c r="AX493" s="1"/>
      <c r="AY493" s="1" t="str">
        <f t="shared" si="11"/>
        <v/>
      </c>
      <c r="AZ493" s="1"/>
      <c r="BA493" s="1"/>
      <c r="BB493" s="1" t="str">
        <f>IFERROR(INDEX($BC$8:$BC$12,MATCH(N493,$BD$8:$BD$12,0)),"")</f>
        <v/>
      </c>
      <c r="BC493" s="1"/>
      <c r="BD493" s="1"/>
      <c r="BE493" s="1" t="str">
        <f t="shared" si="12"/>
        <v/>
      </c>
      <c r="BF493" s="1"/>
      <c r="BG493" s="1"/>
      <c r="BH493" s="1" t="str">
        <f t="shared" si="13"/>
        <v/>
      </c>
      <c r="BI493" s="1"/>
      <c r="BJ493" s="1"/>
      <c r="BK493" s="1" t="str">
        <f>IFERROR(INDEX($BL$8:$BL$24,MATCH(AH493,$BM$8:$BM$24,0)),"")</f>
        <v/>
      </c>
      <c r="BL493" s="1"/>
      <c r="BM493" s="1"/>
      <c r="BN493" s="1" t="str">
        <f t="shared" si="14"/>
        <v/>
      </c>
      <c r="BO493" s="1"/>
      <c r="BP493" s="1"/>
      <c r="BQ493" s="1" t="str">
        <f t="shared" si="15"/>
        <v/>
      </c>
      <c r="BR493" s="1"/>
      <c r="BS493" s="1"/>
      <c r="BT493" s="1" t="str">
        <f>IFERROR(INDEX($BU$8:$BU$13,MATCH(AK493,$BV$8:$BV$13,0)),"")</f>
        <v/>
      </c>
      <c r="BU493" s="1"/>
      <c r="BV493" s="1"/>
    </row>
    <row r="494" spans="1:7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 t="str">
        <f t="shared" si="8"/>
        <v/>
      </c>
      <c r="AQ494" s="1"/>
      <c r="AR494" s="1"/>
      <c r="AS494" s="1" t="str">
        <f t="shared" si="9"/>
        <v/>
      </c>
      <c r="AT494" s="1"/>
      <c r="AU494" s="1"/>
      <c r="AV494" s="1" t="str">
        <f t="shared" si="10"/>
        <v/>
      </c>
      <c r="AW494" s="1"/>
      <c r="AX494" s="1"/>
      <c r="AY494" s="1" t="str">
        <f t="shared" si="11"/>
        <v/>
      </c>
      <c r="AZ494" s="1"/>
      <c r="BA494" s="1"/>
      <c r="BB494" s="1" t="str">
        <f>IFERROR(INDEX($BC$8:$BC$12,MATCH(N494,$BD$8:$BD$12,0)),"")</f>
        <v/>
      </c>
      <c r="BC494" s="1"/>
      <c r="BD494" s="1"/>
      <c r="BE494" s="1" t="str">
        <f t="shared" si="12"/>
        <v/>
      </c>
      <c r="BF494" s="1"/>
      <c r="BG494" s="1"/>
      <c r="BH494" s="1" t="str">
        <f t="shared" si="13"/>
        <v/>
      </c>
      <c r="BI494" s="1"/>
      <c r="BJ494" s="1"/>
      <c r="BK494" s="1" t="str">
        <f>IFERROR(INDEX($BL$8:$BL$24,MATCH(AH494,$BM$8:$BM$24,0)),"")</f>
        <v/>
      </c>
      <c r="BL494" s="1"/>
      <c r="BM494" s="1"/>
      <c r="BN494" s="1" t="str">
        <f t="shared" si="14"/>
        <v/>
      </c>
      <c r="BO494" s="1"/>
      <c r="BP494" s="1"/>
      <c r="BQ494" s="1" t="str">
        <f t="shared" si="15"/>
        <v/>
      </c>
      <c r="BR494" s="1"/>
      <c r="BS494" s="1"/>
      <c r="BT494" s="1" t="str">
        <f>IFERROR(INDEX($BU$8:$BU$13,MATCH(AK494,$BV$8:$BV$13,0)),"")</f>
        <v/>
      </c>
      <c r="BU494" s="1"/>
      <c r="BV494" s="1"/>
    </row>
    <row r="495" spans="1:7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 t="str">
        <f t="shared" si="8"/>
        <v/>
      </c>
      <c r="AQ495" s="1"/>
      <c r="AR495" s="1"/>
      <c r="AS495" s="1" t="str">
        <f t="shared" si="9"/>
        <v/>
      </c>
      <c r="AT495" s="1"/>
      <c r="AU495" s="1"/>
      <c r="AV495" s="1" t="str">
        <f t="shared" si="10"/>
        <v/>
      </c>
      <c r="AW495" s="1"/>
      <c r="AX495" s="1"/>
      <c r="AY495" s="1" t="str">
        <f t="shared" si="11"/>
        <v/>
      </c>
      <c r="AZ495" s="1"/>
      <c r="BA495" s="1"/>
      <c r="BB495" s="1" t="str">
        <f>IFERROR(INDEX($BC$8:$BC$12,MATCH(N495,$BD$8:$BD$12,0)),"")</f>
        <v/>
      </c>
      <c r="BC495" s="1"/>
      <c r="BD495" s="1"/>
      <c r="BE495" s="1" t="str">
        <f t="shared" si="12"/>
        <v/>
      </c>
      <c r="BF495" s="1"/>
      <c r="BG495" s="1"/>
      <c r="BH495" s="1" t="str">
        <f t="shared" si="13"/>
        <v/>
      </c>
      <c r="BI495" s="1"/>
      <c r="BJ495" s="1"/>
      <c r="BK495" s="1" t="str">
        <f>IFERROR(INDEX($BL$8:$BL$24,MATCH(AH495,$BM$8:$BM$24,0)),"")</f>
        <v/>
      </c>
      <c r="BL495" s="1"/>
      <c r="BM495" s="1"/>
      <c r="BN495" s="1" t="str">
        <f t="shared" si="14"/>
        <v/>
      </c>
      <c r="BO495" s="1"/>
      <c r="BP495" s="1"/>
      <c r="BQ495" s="1" t="str">
        <f t="shared" si="15"/>
        <v/>
      </c>
      <c r="BR495" s="1"/>
      <c r="BS495" s="1"/>
      <c r="BT495" s="1" t="str">
        <f>IFERROR(INDEX($BU$8:$BU$13,MATCH(AK495,$BV$8:$BV$13,0)),"")</f>
        <v/>
      </c>
      <c r="BU495" s="1"/>
      <c r="BV495" s="1"/>
    </row>
    <row r="496" spans="1:7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 t="str">
        <f t="shared" si="8"/>
        <v/>
      </c>
      <c r="AQ496" s="1"/>
      <c r="AR496" s="1"/>
      <c r="AS496" s="1" t="str">
        <f t="shared" si="9"/>
        <v/>
      </c>
      <c r="AT496" s="1"/>
      <c r="AU496" s="1"/>
      <c r="AV496" s="1" t="str">
        <f t="shared" si="10"/>
        <v/>
      </c>
      <c r="AW496" s="1"/>
      <c r="AX496" s="1"/>
      <c r="AY496" s="1" t="str">
        <f t="shared" si="11"/>
        <v/>
      </c>
      <c r="AZ496" s="1"/>
      <c r="BA496" s="1"/>
      <c r="BB496" s="1" t="str">
        <f>IFERROR(INDEX($BC$8:$BC$12,MATCH(N496,$BD$8:$BD$12,0)),"")</f>
        <v/>
      </c>
      <c r="BC496" s="1"/>
      <c r="BD496" s="1"/>
      <c r="BE496" s="1" t="str">
        <f t="shared" si="12"/>
        <v/>
      </c>
      <c r="BF496" s="1"/>
      <c r="BG496" s="1"/>
      <c r="BH496" s="1" t="str">
        <f t="shared" si="13"/>
        <v/>
      </c>
      <c r="BI496" s="1"/>
      <c r="BJ496" s="1"/>
      <c r="BK496" s="1" t="str">
        <f>IFERROR(INDEX($BL$8:$BL$24,MATCH(AH496,$BM$8:$BM$24,0)),"")</f>
        <v/>
      </c>
      <c r="BL496" s="1"/>
      <c r="BM496" s="1"/>
      <c r="BN496" s="1" t="str">
        <f t="shared" si="14"/>
        <v/>
      </c>
      <c r="BO496" s="1"/>
      <c r="BP496" s="1"/>
      <c r="BQ496" s="1" t="str">
        <f t="shared" si="15"/>
        <v/>
      </c>
      <c r="BR496" s="1"/>
      <c r="BS496" s="1"/>
      <c r="BT496" s="1" t="str">
        <f>IFERROR(INDEX($BU$8:$BU$13,MATCH(AK496,$BV$8:$BV$13,0)),"")</f>
        <v/>
      </c>
      <c r="BU496" s="1"/>
      <c r="BV496" s="1"/>
    </row>
    <row r="497" spans="1:7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 t="str">
        <f t="shared" si="8"/>
        <v/>
      </c>
      <c r="AQ497" s="1"/>
      <c r="AR497" s="1"/>
      <c r="AS497" s="1" t="str">
        <f t="shared" si="9"/>
        <v/>
      </c>
      <c r="AT497" s="1"/>
      <c r="AU497" s="1"/>
      <c r="AV497" s="1" t="str">
        <f t="shared" si="10"/>
        <v/>
      </c>
      <c r="AW497" s="1"/>
      <c r="AX497" s="1"/>
      <c r="AY497" s="1" t="str">
        <f t="shared" si="11"/>
        <v/>
      </c>
      <c r="AZ497" s="1"/>
      <c r="BA497" s="1"/>
      <c r="BB497" s="1" t="str">
        <f>IFERROR(INDEX($BC$8:$BC$12,MATCH(N497,$BD$8:$BD$12,0)),"")</f>
        <v/>
      </c>
      <c r="BC497" s="1"/>
      <c r="BD497" s="1"/>
      <c r="BE497" s="1" t="str">
        <f t="shared" si="12"/>
        <v/>
      </c>
      <c r="BF497" s="1"/>
      <c r="BG497" s="1"/>
      <c r="BH497" s="1" t="str">
        <f t="shared" si="13"/>
        <v/>
      </c>
      <c r="BI497" s="1"/>
      <c r="BJ497" s="1"/>
      <c r="BK497" s="1" t="str">
        <f>IFERROR(INDEX($BL$8:$BL$24,MATCH(AH497,$BM$8:$BM$24,0)),"")</f>
        <v/>
      </c>
      <c r="BL497" s="1"/>
      <c r="BM497" s="1"/>
      <c r="BN497" s="1" t="str">
        <f t="shared" si="14"/>
        <v/>
      </c>
      <c r="BO497" s="1"/>
      <c r="BP497" s="1"/>
      <c r="BQ497" s="1" t="str">
        <f t="shared" si="15"/>
        <v/>
      </c>
      <c r="BR497" s="1"/>
      <c r="BS497" s="1"/>
      <c r="BT497" s="1" t="str">
        <f>IFERROR(INDEX($BU$8:$BU$13,MATCH(AK497,$BV$8:$BV$13,0)),"")</f>
        <v/>
      </c>
      <c r="BU497" s="1"/>
      <c r="BV497" s="1"/>
    </row>
    <row r="498" spans="1:7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 t="str">
        <f t="shared" si="8"/>
        <v/>
      </c>
      <c r="AQ498" s="1"/>
      <c r="AR498" s="1"/>
      <c r="AS498" s="1" t="str">
        <f t="shared" si="9"/>
        <v/>
      </c>
      <c r="AT498" s="1"/>
      <c r="AU498" s="1"/>
      <c r="AV498" s="1" t="str">
        <f t="shared" si="10"/>
        <v/>
      </c>
      <c r="AW498" s="1"/>
      <c r="AX498" s="1"/>
      <c r="AY498" s="1" t="str">
        <f t="shared" si="11"/>
        <v/>
      </c>
      <c r="AZ498" s="1"/>
      <c r="BA498" s="1"/>
      <c r="BB498" s="1" t="str">
        <f>IFERROR(INDEX($BC$8:$BC$12,MATCH(N498,$BD$8:$BD$12,0)),"")</f>
        <v/>
      </c>
      <c r="BC498" s="1"/>
      <c r="BD498" s="1"/>
      <c r="BE498" s="1" t="str">
        <f t="shared" si="12"/>
        <v/>
      </c>
      <c r="BF498" s="1"/>
      <c r="BG498" s="1"/>
      <c r="BH498" s="1" t="str">
        <f t="shared" si="13"/>
        <v/>
      </c>
      <c r="BI498" s="1"/>
      <c r="BJ498" s="1"/>
      <c r="BK498" s="1" t="str">
        <f>IFERROR(INDEX($BL$8:$BL$24,MATCH(AH498,$BM$8:$BM$24,0)),"")</f>
        <v/>
      </c>
      <c r="BL498" s="1"/>
      <c r="BM498" s="1"/>
      <c r="BN498" s="1" t="str">
        <f t="shared" si="14"/>
        <v/>
      </c>
      <c r="BO498" s="1"/>
      <c r="BP498" s="1"/>
      <c r="BQ498" s="1" t="str">
        <f t="shared" si="15"/>
        <v/>
      </c>
      <c r="BR498" s="1"/>
      <c r="BS498" s="1"/>
      <c r="BT498" s="1" t="str">
        <f>IFERROR(INDEX($BU$8:$BU$13,MATCH(AK498,$BV$8:$BV$13,0)),"")</f>
        <v/>
      </c>
      <c r="BU498" s="1"/>
      <c r="BV498" s="1"/>
    </row>
    <row r="499" spans="1:7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 t="str">
        <f t="shared" si="8"/>
        <v/>
      </c>
      <c r="AQ499" s="1"/>
      <c r="AR499" s="1"/>
      <c r="AS499" s="1" t="str">
        <f t="shared" si="9"/>
        <v/>
      </c>
      <c r="AT499" s="1"/>
      <c r="AU499" s="1"/>
      <c r="AV499" s="1" t="str">
        <f t="shared" si="10"/>
        <v/>
      </c>
      <c r="AW499" s="1"/>
      <c r="AX499" s="1"/>
      <c r="AY499" s="1" t="str">
        <f t="shared" si="11"/>
        <v/>
      </c>
      <c r="AZ499" s="1"/>
      <c r="BA499" s="1"/>
      <c r="BB499" s="1" t="str">
        <f>IFERROR(INDEX($BC$8:$BC$12,MATCH(N499,$BD$8:$BD$12,0)),"")</f>
        <v/>
      </c>
      <c r="BC499" s="1"/>
      <c r="BD499" s="1"/>
      <c r="BE499" s="1" t="str">
        <f t="shared" si="12"/>
        <v/>
      </c>
      <c r="BF499" s="1"/>
      <c r="BG499" s="1"/>
      <c r="BH499" s="1" t="str">
        <f t="shared" si="13"/>
        <v/>
      </c>
      <c r="BI499" s="1"/>
      <c r="BJ499" s="1"/>
      <c r="BK499" s="1" t="str">
        <f>IFERROR(INDEX($BL$8:$BL$24,MATCH(AH499,$BM$8:$BM$24,0)),"")</f>
        <v/>
      </c>
      <c r="BL499" s="1"/>
      <c r="BM499" s="1"/>
      <c r="BN499" s="1" t="str">
        <f t="shared" si="14"/>
        <v/>
      </c>
      <c r="BO499" s="1"/>
      <c r="BP499" s="1"/>
      <c r="BQ499" s="1" t="str">
        <f t="shared" si="15"/>
        <v/>
      </c>
      <c r="BR499" s="1"/>
      <c r="BS499" s="1"/>
      <c r="BT499" s="1" t="str">
        <f>IFERROR(INDEX($BU$8:$BU$13,MATCH(AK499,$BV$8:$BV$13,0)),"")</f>
        <v/>
      </c>
      <c r="BU499" s="1"/>
      <c r="BV499" s="1"/>
    </row>
    <row r="500" spans="1:7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 t="str">
        <f t="shared" si="8"/>
        <v/>
      </c>
      <c r="AQ500" s="1"/>
      <c r="AR500" s="1"/>
      <c r="AS500" s="1" t="str">
        <f t="shared" si="9"/>
        <v/>
      </c>
      <c r="AT500" s="1"/>
      <c r="AU500" s="1"/>
      <c r="AV500" s="1" t="str">
        <f t="shared" si="10"/>
        <v/>
      </c>
      <c r="AW500" s="1"/>
      <c r="AX500" s="1"/>
      <c r="AY500" s="1" t="str">
        <f t="shared" si="11"/>
        <v/>
      </c>
      <c r="AZ500" s="1"/>
      <c r="BA500" s="1"/>
      <c r="BB500" s="1" t="str">
        <f>IFERROR(INDEX($BC$8:$BC$12,MATCH(N500,$BD$8:$BD$12,0)),"")</f>
        <v/>
      </c>
      <c r="BC500" s="1"/>
      <c r="BD500" s="1"/>
      <c r="BE500" s="1" t="str">
        <f t="shared" si="12"/>
        <v/>
      </c>
      <c r="BF500" s="1"/>
      <c r="BG500" s="1"/>
      <c r="BH500" s="1" t="str">
        <f t="shared" si="13"/>
        <v/>
      </c>
      <c r="BI500" s="1"/>
      <c r="BJ500" s="1"/>
      <c r="BK500" s="1" t="str">
        <f>IFERROR(INDEX($BL$8:$BL$24,MATCH(AH500,$BM$8:$BM$24,0)),"")</f>
        <v/>
      </c>
      <c r="BL500" s="1"/>
      <c r="BM500" s="1"/>
      <c r="BN500" s="1" t="str">
        <f t="shared" si="14"/>
        <v/>
      </c>
      <c r="BO500" s="1"/>
      <c r="BP500" s="1"/>
      <c r="BQ500" s="1" t="str">
        <f t="shared" si="15"/>
        <v/>
      </c>
      <c r="BR500" s="1"/>
      <c r="BS500" s="1"/>
      <c r="BT500" s="1" t="str">
        <f>IFERROR(INDEX($BU$8:$BU$13,MATCH(AK500,$BV$8:$BV$13,0)),"")</f>
        <v/>
      </c>
      <c r="BU500" s="1"/>
      <c r="BV500" s="1"/>
    </row>
    <row r="501" spans="1:7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 t="str">
        <f t="shared" si="8"/>
        <v/>
      </c>
      <c r="AQ501" s="1"/>
      <c r="AR501" s="1"/>
      <c r="AS501" s="1" t="str">
        <f t="shared" si="9"/>
        <v/>
      </c>
      <c r="AT501" s="1"/>
      <c r="AU501" s="1"/>
      <c r="AV501" s="1" t="str">
        <f t="shared" si="10"/>
        <v/>
      </c>
      <c r="AW501" s="1"/>
      <c r="AX501" s="1"/>
      <c r="AY501" s="1" t="str">
        <f t="shared" si="11"/>
        <v/>
      </c>
      <c r="AZ501" s="1"/>
      <c r="BA501" s="1"/>
      <c r="BB501" s="1" t="str">
        <f>IFERROR(INDEX($BC$8:$BC$12,MATCH(N501,$BD$8:$BD$12,0)),"")</f>
        <v/>
      </c>
      <c r="BC501" s="1"/>
      <c r="BD501" s="1"/>
      <c r="BE501" s="1" t="str">
        <f t="shared" si="12"/>
        <v/>
      </c>
      <c r="BF501" s="1"/>
      <c r="BG501" s="1"/>
      <c r="BH501" s="1" t="str">
        <f t="shared" si="13"/>
        <v/>
      </c>
      <c r="BI501" s="1"/>
      <c r="BJ501" s="1"/>
      <c r="BK501" s="1" t="str">
        <f>IFERROR(INDEX($BL$8:$BL$24,MATCH(AH501,$BM$8:$BM$24,0)),"")</f>
        <v/>
      </c>
      <c r="BL501" s="1"/>
      <c r="BM501" s="1"/>
      <c r="BN501" s="1" t="str">
        <f t="shared" si="14"/>
        <v/>
      </c>
      <c r="BO501" s="1"/>
      <c r="BP501" s="1"/>
      <c r="BQ501" s="1" t="str">
        <f t="shared" si="15"/>
        <v/>
      </c>
      <c r="BR501" s="1"/>
      <c r="BS501" s="1"/>
      <c r="BT501" s="1" t="str">
        <f>IFERROR(INDEX($BU$8:$BU$13,MATCH(AK501,$BV$8:$BV$13,0)),"")</f>
        <v/>
      </c>
      <c r="BU501" s="1"/>
      <c r="BV501" s="1"/>
    </row>
    <row r="502" spans="1:7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 t="str">
        <f t="shared" si="8"/>
        <v/>
      </c>
      <c r="AQ502" s="1"/>
      <c r="AR502" s="1"/>
      <c r="AS502" s="1" t="str">
        <f t="shared" si="9"/>
        <v/>
      </c>
      <c r="AT502" s="1"/>
      <c r="AU502" s="1"/>
      <c r="AV502" s="1" t="str">
        <f t="shared" si="10"/>
        <v/>
      </c>
      <c r="AW502" s="1"/>
      <c r="AX502" s="1"/>
      <c r="AY502" s="1" t="str">
        <f t="shared" si="11"/>
        <v/>
      </c>
      <c r="AZ502" s="1"/>
      <c r="BA502" s="1"/>
      <c r="BB502" s="1" t="str">
        <f>IFERROR(INDEX($BC$8:$BC$12,MATCH(N502,$BD$8:$BD$12,0)),"")</f>
        <v/>
      </c>
      <c r="BC502" s="1"/>
      <c r="BD502" s="1"/>
      <c r="BE502" s="1" t="str">
        <f t="shared" si="12"/>
        <v/>
      </c>
      <c r="BF502" s="1"/>
      <c r="BG502" s="1"/>
      <c r="BH502" s="1" t="str">
        <f t="shared" si="13"/>
        <v/>
      </c>
      <c r="BI502" s="1"/>
      <c r="BJ502" s="1"/>
      <c r="BK502" s="1" t="str">
        <f>IFERROR(INDEX($BL$8:$BL$24,MATCH(AH502,$BM$8:$BM$24,0)),"")</f>
        <v/>
      </c>
      <c r="BL502" s="1"/>
      <c r="BM502" s="1"/>
      <c r="BN502" s="1" t="str">
        <f t="shared" si="14"/>
        <v/>
      </c>
      <c r="BO502" s="1"/>
      <c r="BP502" s="1"/>
      <c r="BQ502" s="1" t="str">
        <f t="shared" si="15"/>
        <v/>
      </c>
      <c r="BR502" s="1"/>
      <c r="BS502" s="1"/>
      <c r="BT502" s="1" t="str">
        <f>IFERROR(INDEX($BU$8:$BU$13,MATCH(AK502,$BV$8:$BV$13,0)),"")</f>
        <v/>
      </c>
      <c r="BU502" s="1"/>
      <c r="BV502" s="1"/>
    </row>
  </sheetData>
  <mergeCells count="2">
    <mergeCell ref="A3:AO3"/>
    <mergeCell ref="A5:B5"/>
  </mergeCells>
  <dataValidations count="11">
    <dataValidation type="list" showErrorMessage="1" error="Vui lòng chọn từ danh sách" sqref="I8:I502" xr:uid="{00000000-0002-0000-0000-000000000000}">
      <formula1>$AR$8:$AR$9</formula1>
    </dataValidation>
    <dataValidation type="list" showErrorMessage="1" error="Vui lòng chọn từ danh sách" sqref="J8:J502" xr:uid="{00000000-0002-0000-0000-000001000000}">
      <formula1>$AU$8:$AU$10</formula1>
    </dataValidation>
    <dataValidation type="list" showErrorMessage="1" error="Vui lòng chọn từ danh sách" sqref="K8:K502" xr:uid="{00000000-0002-0000-0000-000002000000}">
      <formula1>$AX$8:$AX$10</formula1>
    </dataValidation>
    <dataValidation type="list" showErrorMessage="1" error="Vui lòng chọn từ danh sách" sqref="M8:M502" xr:uid="{00000000-0002-0000-0000-000003000000}">
      <formula1>$BA$8:$BA$9</formula1>
    </dataValidation>
    <dataValidation type="list" showErrorMessage="1" error="Vui lòng chọn từ danh sách" sqref="N8:N502" xr:uid="{00000000-0002-0000-0000-000004000000}">
      <formula1>$BD$8:$BD$12</formula1>
    </dataValidation>
    <dataValidation type="list" showErrorMessage="1" error="Vui lòng chọn từ danh sách" sqref="P8:P502" xr:uid="{00000000-0002-0000-0000-000005000000}">
      <formula1>$BG$8:$BG$8</formula1>
    </dataValidation>
    <dataValidation type="list" showErrorMessage="1" error="Vui lòng chọn từ danh sách" sqref="AB8:AB502" xr:uid="{00000000-0002-0000-0000-000006000000}">
      <formula1>$BJ$8:$BJ$9</formula1>
    </dataValidation>
    <dataValidation type="list" showErrorMessage="1" error="Vui lòng chọn từ danh sách" sqref="AH8:AH502" xr:uid="{00000000-0002-0000-0000-000007000000}">
      <formula1>$BM$8:$BM$24</formula1>
    </dataValidation>
    <dataValidation type="list" showErrorMessage="1" error="Vui lòng chọn từ danh sách" sqref="AI8:AI502" xr:uid="{00000000-0002-0000-0000-000008000000}">
      <formula1>$BP$8:$BP$10</formula1>
    </dataValidation>
    <dataValidation type="list" showErrorMessage="1" error="Vui lòng chọn từ danh sách" sqref="AJ8:AJ502" xr:uid="{00000000-0002-0000-0000-000009000000}">
      <formula1>$BS$8:$BS$10</formula1>
    </dataValidation>
    <dataValidation type="list" showErrorMessage="1" error="Vui lòng chọn từ danh sách" sqref="AK8:AK502" xr:uid="{00000000-0002-0000-0000-00000A000000}">
      <formula1>$BV$8:$BV$13</formula1>
    </dataValidation>
  </dataValidations>
  <hyperlinks>
    <hyperlink ref="V8" r:id="rId1" xr:uid="{45A3F31A-4FFA-46BF-8042-8256CD1137BF}"/>
    <hyperlink ref="W8" r:id="rId2" xr:uid="{21937A1A-F60A-41ED-BB89-0966A745A1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Nhân Sự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Lý Quốc Cường</cp:lastModifiedBy>
  <dcterms:modified xsi:type="dcterms:W3CDTF">2022-08-09T03:12:29Z</dcterms:modified>
</cp:coreProperties>
</file>