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b29979431947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c340271db58a4d98"/>
    <x:sheet xmlns:r="http://schemas.openxmlformats.org/officeDocument/2006/relationships" name="TUYEN_RIDER" sheetId="2" r:id="Raddb56eddad6468b"/>
    <x:sheet xmlns:r="http://schemas.openxmlformats.org/officeDocument/2006/relationships" name="TUYEN_PICKUP" sheetId="3" r:id="R0879096341f44d09"/>
    <x:sheet xmlns:r="http://schemas.openxmlformats.org/officeDocument/2006/relationships" name="DANH_MUC" sheetId="4" r:id="Re690c545cdb742fe"/>
    <x:sheet xmlns:r="http://schemas.openxmlformats.org/officeDocument/2006/relationships" name="VI_DU" sheetId="5" r:id="R165e74b8f69044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6">
    <x:font>
      <x:sz val="11"/>
      <x:name val="Carlito"/>
    </x:font>
    <x:font>
      <x:sz val="11"/>
      <x:color rgb="FF263449"/>
      <x:name val="Arial"/>
    </x:font>
    <x:font>
      <x:b/>
      <x:sz val="16"/>
      <x:color rgb="FF173B67"/>
      <x:name val="Arial"/>
    </x:font>
    <x:font>
      <x:b/>
      <x:sz val="11"/>
      <x:color rgb="FFFFFFFF"/>
      <x:name val="Arial"/>
    </x:font>
    <x:font>
      <x:b/>
      <x:sz val="11"/>
      <x:color rgb="FF173B67"/>
      <x:name val="Arial"/>
    </x:font>
    <x:font>
      <x:i/>
      <x:sz val="11"/>
      <x:color rgb="FF62748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B67"/>
      </x:patternFill>
    </x:fill>
    <x:fill>
      <x:patternFill patternType="solid">
        <x:fgColor rgb="FFE9EFF7"/>
      </x:patternFill>
    </x:fill>
    <x:fill>
      <x:patternFill patternType="solid">
        <x:fgColor rgb="FFFFF6DB"/>
      </x:patternFill>
    </x:fill>
    <x:fill>
      <x:patternFill patternType="solid">
        <x:fgColor rgb="FFF0F3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9A2626"/>
      </x:font>
      <x:fill>
        <x:patternFill patternType="solid">
          <x:bgColor rgb="FFFDE8E7"/>
        </x:patternFill>
      </x:fill>
    </x:dxf>
    <x:dxf>
      <x:font>
        <x:b/>
        <x:color rgb="FF9A2626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a49f9ab16d4a94" /><Relationship Type="http://schemas.openxmlformats.org/officeDocument/2006/relationships/theme" Target="/xl/theme/theme1.xml" Id="Rae20597432b84837" /><Relationship Type="http://schemas.openxmlformats.org/officeDocument/2006/relationships/sharedStrings" Target="/xl/sharedStrings.xml" Id="Re4fd6e11d43a4f10" /><Relationship Type="http://schemas.openxmlformats.org/officeDocument/2006/relationships/worksheet" Target="/xl/worksheets/sheet1.xml" Id="Rc340271db58a4d98" /><Relationship Type="http://schemas.openxmlformats.org/officeDocument/2006/relationships/worksheet" Target="/xl/worksheets/sheet2.xml" Id="Raddb56eddad6468b" /><Relationship Type="http://schemas.openxmlformats.org/officeDocument/2006/relationships/worksheet" Target="/xl/worksheets/sheet3.xml" Id="R0879096341f44d09" /><Relationship Type="http://schemas.openxmlformats.org/officeDocument/2006/relationships/worksheet" Target="/xl/worksheets/sheet4.xml" Id="Re690c545cdb742fe" /><Relationship Type="http://schemas.openxmlformats.org/officeDocument/2006/relationships/worksheet" Target="/xl/worksheets/sheet5.xml" Id="R165e74b8f690448e" /></Relationships>
</file>

<file path=xl/tables/table1.xml><?xml version="1.0" encoding="utf-8"?>
<x:table xmlns:x="http://schemas.openxmlformats.org/spreadsheetml/2006/main" id="1" name="RiderRoutes" displayName="RiderRoutes" ref="A1:M501" headerRowCount="1" totalsRowCount="0" totalsRowShown="0">
  <x:tableColumns count="13">
    <x:tableColumn id="1" name="Mã rider"/>
    <x:tableColumn id="2" name="Họ tên"/>
    <x:tableColumn id="3" name="KV"/>
    <x:tableColumn id="4" name="COT"/>
    <x:tableColumn id="5" name="Quận ở"/>
    <x:tableColumn id="6" name="Quận lấy"/>
    <x:tableColumn id="7" name="Phường lấy"/>
    <x:tableColumn id="8" name="Điểm lấy"/>
    <x:tableColumn id="9" name="Quận giao"/>
    <x:tableColumn id="10" name="Phường giao"/>
    <x:tableColumn id="11" name="Trạng thái"/>
    <x:tableColumn id="12" name="Kiểm tra mã"/>
    <x:tableColumn id="13" name="Ghi ch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ickupRoutes" displayName="PickupRoutes" ref="A1:H501" headerRowCount="1" totalsRowCount="0" totalsRowShown="0">
  <x:tableColumns count="8">
    <x:tableColumn id="1" name="Mã phân công"/>
    <x:tableColumn id="2" name="Tên tuyến"/>
    <x:tableColumn id="3" name="COT"/>
    <x:tableColumn id="4" name="Nhóm điểm lấy"/>
    <x:tableColumn id="5" name="Phường"/>
    <x:tableColumn id="6" name="Quận"/>
    <x:tableColumn id="7" name="Kiểm tra mã"/>
    <x:tableColumn id="8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854069096c49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47ee0ae69f4768" /></Relationships>
</file>

<file path=xl/worksheets/sheet1.xml><?xml version="1.0" encoding="utf-8"?>
<x:worksheet xmlns:x="http://schemas.openxmlformats.org/spreadsheetml/2006/main">
  <x:sheetPr>
    <x:tabColor rgb="FF173B67"/>
  </x:sheetPr>
  <x:sheetViews>
    <x:sheetView showGridLines="0" workbookViewId="0"/>
  </x:sheetViews>
  <x:sheetFormatPr defaultRowHeight="15"/>
  <x:cols>
    <x:col min="1" max="1" width="25" hidden="0" customWidth="1"/>
    <x:col min="2" max="2" width="101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 t="str">
        <x:v>SDD · QUẢN LÝ TUYẾN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8" customHeight="1">
      <x:c r="A4" s="5" t="str">
        <x:v>Bắt đầu</x:v>
      </x:c>
      <x:c r="B4" s="5" t="str">
        <x:v>Thao tác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4" customHeight="1">
      <x:c r="A5" s="6" t="str">
        <x:v>1. Lấy dữ liệu</x:v>
      </x:c>
      <x:c r="B5" s="7" t="str">
        <x:v>Web → Excel / Google Sheet → Dữ liệu web. Tải file chứa mã đang dùng.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4" customHeight="1">
      <x:c r="A6" s="6" t="str">
        <x:v>2. Điền file này</x:v>
      </x:c>
      <x:c r="B6" s="7" t="str">
        <x:v>Dán giá trị A:K vào TUYEN_RIDER và A:F vào TUYEN_PICKUP. Giữ hàng tiêu đề.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34" customHeight="1">
      <x:c r="A7" s="6" t="str">
        <x:v>3. Chỉnh tuyến</x:v>
      </x:c>
      <x:c r="B7" s="7" t="str">
        <x:v>Chọn KV, COT, trạng thái; sửa quận, phường, điểm lấy và tên tuyến.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34" customHeight="1">
      <x:c r="A8" s="6" t="str">
        <x:v>4. Kiểm tra mã</x:v>
      </x:c>
      <x:c r="B8" s="7" t="str">
        <x:v>Cột Kiểm tra mã báo thiếu / trùng mã. Web kiểm tra thêm các giá trị và quyền.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34" customHeight="1">
      <x:c r="A9" s="6" t="str">
        <x:v>5. Nhập Excel</x:v>
      </x:c>
      <x:c r="B9" s="7" t="str">
        <x:v>Web → Excel / Google Sheet → Excel → Chọn file → Xem trước → Áp dụng.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34" customHeight="1">
      <x:c r="A10" s="6" t="str">
        <x:v>6. Dùng Google Sheets</x:v>
      </x:c>
      <x:c r="B10" s="7" t="str">
        <x:v>Tải file lên Drive → mở bằng Sheets → Lưu dưới dạng Google Trang tính.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34" customHeight="1">
      <x:c r="A11" s="6" t="str">
        <x:v>7. Kết nối web</x:v>
      </x:c>
      <x:c r="B11" s="7" t="str">
        <x:v>Chia sẻ Sheet cho email Service Account hiển thị trên web, rồi dán link vào web.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34" customHeight="1">
      <x:c r="A12" s="6" t="str">
        <x:v>8. Đồng bộ Sheets</x:v>
      </x:c>
      <x:c r="B12" s="7" t="str">
        <x:v>Chọn Google Sheets → Xem trước → Áp dụng. Sheet không tự đẩy khi sửa ô.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34" customHeight="1">
      <x:c r="A13" s="6" t="str">
        <x:v>Ô trống</x:v>
      </x:c>
      <x:c r="B13" s="7" t="str">
        <x:v>Giữ nguyên giá trị đang có trên web. Xóa dòng trong file không xóa dữ liệu web.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34" customHeight="1">
      <x:c r="A14" s="6" t="str">
        <x:v>Xóa giá trị</x:v>
      </x:c>
      <x:c r="B14" s="7" t="str">
        <x:v>Nhập [XOA] ở trường tuyến tùy chọn. Không xóa mã, họ tên, KV, COT, trạng thái.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34" customHeight="1">
      <x:c r="A15" s="6" t="str">
        <x:v>Mã định danh</x:v>
      </x:c>
      <x:c r="B15" s="7" t="str">
        <x:v>Mã rider / Mã phân công lấy từ web. Không sửa mã; không tạo dữ liệu giả.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34" customHeight="1">
      <x:c r="A16" s="6" t="str">
        <x:v>Ghi chú</x:v>
      </x:c>
      <x:c r="B16" s="7" t="str">
        <x:v>Cột Ghi chú chỉ dùng trong file; web không nhập cột này.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34" customHeight="1">
      <x:c r="A17" s="6" t="str">
        <x:v>Danh mục</x:v>
      </x:c>
      <x:c r="B17" s="7" t="str">
        <x:v>KV1–KV5, COT1/COT2, active/inactive. Màu vàng nhạt là ô nhập.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34" customHeight="1">
      <x:c r="A18" s="6" t="str">
        <x:v>Phạm vi</x:v>
      </x:c>
      <x:c r="B18" s="7" t="str">
        <x:v>500 dòng mẫu mỗi tab; web nhận tối đa 5.000 dòng/tab và file 5 MB.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34" customHeight="1">
      <x:c r="A19" s="6" t="str">
        <x:v>Lưu ý dữ liệu</x:v>
      </x:c>
      <x:c r="B19" s="7" t="str">
        <x:v>File trống có chủ đích. Tab VI_DU chỉ minh họa, không được đồng bộ.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34" customHeight="1">
      <x:c r="A20" s="6" t="str">
        <x:v>Ngoài phạm vi</x:v>
      </x:c>
      <x:c r="B20" s="7" t="str">
        <x:v>File này không chứa điểm danh Attendance, mật khẩu hoặc API key.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4" customHeight="1">
      <x:c r="A23" s="10" t="str">
        <x:v>Dữ liệu đã điền</x:v>
      </x:c>
      <x:c r="B23" s="10" t="str">
        <x:v>Số dòng có mã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4" customHeight="1">
      <x:c r="A24" s="2" t="str">
        <x:v>Tuyến rider</x:v>
      </x:c>
      <x:c r="B24" s="8" t="n">
        <x:f>COUNTA('TUYEN_RIDER'!A2:A501)</x:f>
        <x:v>0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4" customHeight="1">
      <x:c r="A25" s="2" t="str">
        <x:v>Tuyến pickup</x:v>
      </x:c>
      <x:c r="B25" s="8" t="n">
        <x:f>COUNTA('TUYEN_PICKUP'!A2:A501)</x:f>
        <x:v>0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5C9C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8" hidden="0" customWidth="1"/>
    <x:col min="3" max="3" width="12" hidden="0" customWidth="1"/>
    <x:col min="4" max="4" width="12" hidden="0" customWidth="1"/>
    <x:col min="5" max="5" width="24" hidden="0" customWidth="1"/>
    <x:col min="6" max="6" width="24" hidden="0" customWidth="1"/>
    <x:col min="7" max="7" width="24" hidden="0" customWidth="1"/>
    <x:col min="8" max="8" width="32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 ht="30" customHeight="1">
      <x:c r="A1" s="12" t="str">
        <x:v>Mã rider</x:v>
      </x:c>
      <x:c r="B1" s="12" t="str">
        <x:v>Họ tên</x:v>
      </x:c>
      <x:c r="C1" s="12" t="str">
        <x:v>KV</x:v>
      </x:c>
      <x:c r="D1" s="12" t="str">
        <x:v>COT</x:v>
      </x:c>
      <x:c r="E1" s="12" t="str">
        <x:v>Quận ở</x:v>
      </x:c>
      <x:c r="F1" s="12" t="str">
        <x:v>Quận lấy</x:v>
      </x:c>
      <x:c r="G1" s="12" t="str">
        <x:v>Phường lấy</x:v>
      </x:c>
      <x:c r="H1" s="12" t="str">
        <x:v>Điểm lấy</x:v>
      </x:c>
      <x:c r="I1" s="12" t="str">
        <x:v>Quận giao</x:v>
      </x:c>
      <x:c r="J1" s="12" t="str">
        <x:v>Phường giao</x:v>
      </x:c>
      <x:c r="K1" s="12" t="str">
        <x:v>Trạng thái</x:v>
      </x:c>
      <x:c r="L1" s="12" t="str">
        <x:v>Kiểm tra mã</x:v>
      </x:c>
      <x:c r="M1" s="12" t="str">
        <x:v>Ghi chú</x:v>
      </x:c>
      <x:c r="N1" s="2"/>
    </x:row>
    <x:row r="2" ht="25" customHeight="1">
      <x:c r="A2" s="14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5" t="str">
        <x:f>IF(COUNTA(A2:K2)=0,"",IF(A2="","Thiếu mã",IF(COUNTIF($A$2:$A$501,A2)&gt;1,"Trùng mã","")))</x:f>
      </x:c>
      <x:c r="M2" s="2"/>
      <x:c r="N2" s="2"/>
    </x:row>
    <x:row r="3" ht="25" customHeight="1">
      <x:c r="A3" s="14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5" t="str">
        <x:f>IF(COUNTA(A3:K3)=0,"",IF(A3="","Thiếu mã",IF(COUNTIF($A$2:$A$501,A3)&gt;1,"Trùng mã","")))</x:f>
      </x:c>
      <x:c r="M3" s="2"/>
      <x:c r="N3" s="2"/>
    </x:row>
    <x:row r="4" ht="25" customHeight="1">
      <x:c r="A4" s="14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5" t="str">
        <x:f>IF(COUNTA(A4:K4)=0,"",IF(A4="","Thiếu mã",IF(COUNTIF($A$2:$A$501,A4)&gt;1,"Trùng mã","")))</x:f>
      </x:c>
      <x:c r="M4" s="2"/>
      <x:c r="N4" s="2"/>
    </x:row>
    <x:row r="5" ht="25" customHeight="1">
      <x:c r="A5" s="14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5" t="str">
        <x:f>IF(COUNTA(A5:K5)=0,"",IF(A5="","Thiếu mã",IF(COUNTIF($A$2:$A$501,A5)&gt;1,"Trùng mã","")))</x:f>
      </x:c>
      <x:c r="M5" s="2"/>
      <x:c r="N5" s="2"/>
    </x:row>
    <x:row r="6" ht="25" customHeight="1">
      <x:c r="A6" s="14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5" t="str">
        <x:f>IF(COUNTA(A6:K6)=0,"",IF(A6="","Thiếu mã",IF(COUNTIF($A$2:$A$501,A6)&gt;1,"Trùng mã","")))</x:f>
      </x:c>
      <x:c r="M6" s="2"/>
      <x:c r="N6" s="2"/>
    </x:row>
    <x:row r="7" ht="25" customHeight="1">
      <x:c r="A7" s="14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5" t="str">
        <x:f>IF(COUNTA(A7:K7)=0,"",IF(A7="","Thiếu mã",IF(COUNTIF($A$2:$A$501,A7)&gt;1,"Trùng mã","")))</x:f>
      </x:c>
      <x:c r="M7" s="2"/>
      <x:c r="N7" s="2"/>
    </x:row>
    <x:row r="8" ht="25" customHeight="1">
      <x:c r="A8" s="14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5" t="str">
        <x:f>IF(COUNTA(A8:K8)=0,"",IF(A8="","Thiếu mã",IF(COUNTIF($A$2:$A$501,A8)&gt;1,"Trùng mã","")))</x:f>
      </x:c>
      <x:c r="M8" s="2"/>
      <x:c r="N8" s="2"/>
    </x:row>
    <x:row r="9" ht="25" customHeight="1">
      <x:c r="A9" s="14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5" t="str">
        <x:f>IF(COUNTA(A9:K9)=0,"",IF(A9="","Thiếu mã",IF(COUNTIF($A$2:$A$501,A9)&gt;1,"Trùng mã","")))</x:f>
      </x:c>
      <x:c r="M9" s="2"/>
      <x:c r="N9" s="2"/>
    </x:row>
    <x:row r="10" ht="25" customHeight="1">
      <x:c r="A10" s="14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5" t="str">
        <x:f>IF(COUNTA(A10:K10)=0,"",IF(A10="","Thiếu mã",IF(COUNTIF($A$2:$A$501,A10)&gt;1,"Trùng mã","")))</x:f>
      </x:c>
      <x:c r="M10" s="2"/>
      <x:c r="N10" s="2"/>
    </x:row>
    <x:row r="11" ht="25" customHeight="1">
      <x:c r="A11" s="14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5" t="str">
        <x:f>IF(COUNTA(A11:K11)=0,"",IF(A11="","Thiếu mã",IF(COUNTIF($A$2:$A$501,A11)&gt;1,"Trùng mã","")))</x:f>
      </x:c>
      <x:c r="M11" s="2"/>
      <x:c r="N11" s="2"/>
    </x:row>
    <x:row r="12" ht="25" customHeight="1">
      <x:c r="A12" s="14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5" t="str">
        <x:f>IF(COUNTA(A12:K12)=0,"",IF(A12="","Thiếu mã",IF(COUNTIF($A$2:$A$501,A12)&gt;1,"Trùng mã","")))</x:f>
      </x:c>
      <x:c r="M12" s="2"/>
      <x:c r="N12" s="2"/>
    </x:row>
    <x:row r="13" ht="25" customHeight="1">
      <x:c r="A13" s="14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5" t="str">
        <x:f>IF(COUNTA(A13:K13)=0,"",IF(A13="","Thiếu mã",IF(COUNTIF($A$2:$A$501,A13)&gt;1,"Trùng mã","")))</x:f>
      </x:c>
      <x:c r="M13" s="2"/>
      <x:c r="N13" s="2"/>
    </x:row>
    <x:row r="14" ht="25" customHeight="1">
      <x:c r="A14" s="14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5" t="str">
        <x:f>IF(COUNTA(A14:K14)=0,"",IF(A14="","Thiếu mã",IF(COUNTIF($A$2:$A$501,A14)&gt;1,"Trùng mã","")))</x:f>
      </x:c>
      <x:c r="M14" s="2"/>
      <x:c r="N14" s="2"/>
    </x:row>
    <x:row r="15" ht="25" customHeight="1">
      <x:c r="A15" s="14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5" t="str">
        <x:f>IF(COUNTA(A15:K15)=0,"",IF(A15="","Thiếu mã",IF(COUNTIF($A$2:$A$501,A15)&gt;1,"Trùng mã","")))</x:f>
      </x:c>
      <x:c r="M15" s="2"/>
      <x:c r="N15" s="2"/>
    </x:row>
    <x:row r="16" ht="25" customHeight="1">
      <x:c r="A16" s="14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5" t="str">
        <x:f>IF(COUNTA(A16:K16)=0,"",IF(A16="","Thiếu mã",IF(COUNTIF($A$2:$A$501,A16)&gt;1,"Trùng mã","")))</x:f>
      </x:c>
      <x:c r="M16" s="2"/>
      <x:c r="N16" s="2"/>
    </x:row>
    <x:row r="17" ht="25" customHeight="1">
      <x:c r="A17" s="14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5" t="str">
        <x:f>IF(COUNTA(A17:K17)=0,"",IF(A17="","Thiếu mã",IF(COUNTIF($A$2:$A$501,A17)&gt;1,"Trùng mã","")))</x:f>
      </x:c>
      <x:c r="M17" s="2"/>
      <x:c r="N17" s="2"/>
    </x:row>
    <x:row r="18" ht="25" customHeight="1">
      <x:c r="A18" s="14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5" t="str">
        <x:f>IF(COUNTA(A18:K18)=0,"",IF(A18="","Thiếu mã",IF(COUNTIF($A$2:$A$501,A18)&gt;1,"Trùng mã","")))</x:f>
      </x:c>
      <x:c r="M18" s="2"/>
      <x:c r="N18" s="2"/>
    </x:row>
    <x:row r="19" ht="25" customHeight="1">
      <x:c r="A19" s="14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5" t="str">
        <x:f>IF(COUNTA(A19:K19)=0,"",IF(A19="","Thiếu mã",IF(COUNTIF($A$2:$A$501,A19)&gt;1,"Trùng mã","")))</x:f>
      </x:c>
      <x:c r="M19" s="2"/>
      <x:c r="N19" s="2"/>
    </x:row>
    <x:row r="20" ht="25" customHeight="1">
      <x:c r="A20" s="14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5" t="str">
        <x:f>IF(COUNTA(A20:K20)=0,"",IF(A20="","Thiếu mã",IF(COUNTIF($A$2:$A$501,A20)&gt;1,"Trùng mã","")))</x:f>
      </x:c>
      <x:c r="M20" s="2"/>
      <x:c r="N20" s="2"/>
    </x:row>
    <x:row r="21" ht="25" customHeight="1">
      <x:c r="A21" s="14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5" t="str">
        <x:f>IF(COUNTA(A21:K21)=0,"",IF(A21="","Thiếu mã",IF(COUNTIF($A$2:$A$501,A21)&gt;1,"Trùng mã","")))</x:f>
      </x:c>
      <x:c r="M21" s="2"/>
      <x:c r="N21" s="2"/>
    </x:row>
    <x:row r="22" ht="25" customHeight="1">
      <x:c r="A22" s="14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5" t="str">
        <x:f>IF(COUNTA(A22:K22)=0,"",IF(A22="","Thiếu mã",IF(COUNTIF($A$2:$A$501,A22)&gt;1,"Trùng mã","")))</x:f>
      </x:c>
      <x:c r="M22" s="2"/>
      <x:c r="N22" s="2"/>
    </x:row>
    <x:row r="23" ht="25" customHeight="1">
      <x:c r="A23" s="14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5" t="str">
        <x:f>IF(COUNTA(A23:K23)=0,"",IF(A23="","Thiếu mã",IF(COUNTIF($A$2:$A$501,A23)&gt;1,"Trùng mã","")))</x:f>
      </x:c>
      <x:c r="M23" s="2"/>
      <x:c r="N23" s="2"/>
    </x:row>
    <x:row r="24" ht="25" customHeight="1">
      <x:c r="A24" s="14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5" t="str">
        <x:f>IF(COUNTA(A24:K24)=0,"",IF(A24="","Thiếu mã",IF(COUNTIF($A$2:$A$501,A24)&gt;1,"Trùng mã","")))</x:f>
      </x:c>
      <x:c r="M24" s="2"/>
      <x:c r="N24" s="2"/>
    </x:row>
    <x:row r="25" ht="25" customHeight="1">
      <x:c r="A25" s="14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5" t="str">
        <x:f>IF(COUNTA(A25:K25)=0,"",IF(A25="","Thiếu mã",IF(COUNTIF($A$2:$A$501,A25)&gt;1,"Trùng mã","")))</x:f>
      </x:c>
      <x:c r="M25" s="2"/>
      <x:c r="N25" s="2"/>
    </x:row>
    <x:row r="26" ht="25" customHeight="1">
      <x:c r="A26" s="14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5" t="str">
        <x:f>IF(COUNTA(A26:K26)=0,"",IF(A26="","Thiếu mã",IF(COUNTIF($A$2:$A$501,A26)&gt;1,"Trùng mã","")))</x:f>
      </x:c>
      <x:c r="M26" s="2"/>
      <x:c r="N26" s="2"/>
    </x:row>
    <x:row r="27" ht="25" customHeight="1">
      <x:c r="A27" s="14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5" t="str">
        <x:f>IF(COUNTA(A27:K27)=0,"",IF(A27="","Thiếu mã",IF(COUNTIF($A$2:$A$501,A27)&gt;1,"Trùng mã","")))</x:f>
      </x:c>
      <x:c r="M27" s="2"/>
      <x:c r="N27" s="2"/>
    </x:row>
    <x:row r="28" ht="25" customHeight="1">
      <x:c r="A28" s="14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5" t="str">
        <x:f>IF(COUNTA(A28:K28)=0,"",IF(A28="","Thiếu mã",IF(COUNTIF($A$2:$A$501,A28)&gt;1,"Trùng mã","")))</x:f>
      </x:c>
      <x:c r="M28" s="2"/>
      <x:c r="N28" s="2"/>
    </x:row>
    <x:row r="29" ht="25" customHeight="1">
      <x:c r="A29" s="14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5" t="str">
        <x:f>IF(COUNTA(A29:K29)=0,"",IF(A29="","Thiếu mã",IF(COUNTIF($A$2:$A$501,A29)&gt;1,"Trùng mã","")))</x:f>
      </x:c>
      <x:c r="M29" s="2"/>
      <x:c r="N29" s="2"/>
    </x:row>
    <x:row r="30" ht="25" customHeight="1">
      <x:c r="A30" s="14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5" t="str">
        <x:f>IF(COUNTA(A30:K30)=0,"",IF(A30="","Thiếu mã",IF(COUNTIF($A$2:$A$501,A30)&gt;1,"Trùng mã","")))</x:f>
      </x:c>
      <x:c r="M30" s="2"/>
      <x:c r="N30" s="2"/>
    </x:row>
    <x:row r="31" ht="25" customHeight="1">
      <x:c r="A31" s="14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5" t="str">
        <x:f>IF(COUNTA(A31:K31)=0,"",IF(A31="","Thiếu mã",IF(COUNTIF($A$2:$A$501,A31)&gt;1,"Trùng mã","")))</x:f>
      </x:c>
      <x:c r="M31" s="2"/>
      <x:c r="N31" s="2"/>
    </x:row>
    <x:row r="32" ht="25" customHeight="1">
      <x:c r="A32" s="14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5" t="str">
        <x:f>IF(COUNTA(A32:K32)=0,"",IF(A32="","Thiếu mã",IF(COUNTIF($A$2:$A$501,A32)&gt;1,"Trùng mã","")))</x:f>
      </x:c>
      <x:c r="M32" s="2"/>
      <x:c r="N32" s="2"/>
    </x:row>
    <x:row r="33" ht="25" customHeight="1">
      <x:c r="A33" s="14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5" t="str">
        <x:f>IF(COUNTA(A33:K33)=0,"",IF(A33="","Thiếu mã",IF(COUNTIF($A$2:$A$501,A33)&gt;1,"Trùng mã","")))</x:f>
      </x:c>
      <x:c r="M33" s="2"/>
      <x:c r="N33" s="2"/>
    </x:row>
    <x:row r="34" ht="25" customHeight="1">
      <x:c r="A34" s="14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5" t="str">
        <x:f>IF(COUNTA(A34:K34)=0,"",IF(A34="","Thiếu mã",IF(COUNTIF($A$2:$A$501,A34)&gt;1,"Trùng mã","")))</x:f>
      </x:c>
      <x:c r="M34" s="2"/>
      <x:c r="N34" s="2"/>
    </x:row>
    <x:row r="35" ht="25" customHeight="1">
      <x:c r="A35" s="14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5" t="str">
        <x:f>IF(COUNTA(A35:K35)=0,"",IF(A35="","Thiếu mã",IF(COUNTIF($A$2:$A$501,A35)&gt;1,"Trùng mã","")))</x:f>
      </x:c>
      <x:c r="M35" s="2"/>
      <x:c r="N35" s="2"/>
    </x:row>
    <x:row r="36" ht="25" customHeight="1">
      <x:c r="A36" s="14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5" t="str">
        <x:f>IF(COUNTA(A36:K36)=0,"",IF(A36="","Thiếu mã",IF(COUNTIF($A$2:$A$501,A36)&gt;1,"Trùng mã","")))</x:f>
      </x:c>
      <x:c r="M36" s="2"/>
    </x:row>
    <x:row r="37" ht="25" customHeight="1">
      <x:c r="A37" s="14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5" t="str">
        <x:f>IF(COUNTA(A37:K37)=0,"",IF(A37="","Thiếu mã",IF(COUNTIF($A$2:$A$501,A37)&gt;1,"Trùng mã","")))</x:f>
      </x:c>
      <x:c r="M37" s="2"/>
    </x:row>
    <x:row r="38" ht="25" customHeight="1">
      <x:c r="A38" s="14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5" t="str">
        <x:f>IF(COUNTA(A38:K38)=0,"",IF(A38="","Thiếu mã",IF(COUNTIF($A$2:$A$501,A38)&gt;1,"Trùng mã","")))</x:f>
      </x:c>
      <x:c r="M38" s="2"/>
    </x:row>
    <x:row r="39" ht="25" customHeight="1">
      <x:c r="A39" s="14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5" t="str">
        <x:f>IF(COUNTA(A39:K39)=0,"",IF(A39="","Thiếu mã",IF(COUNTIF($A$2:$A$501,A39)&gt;1,"Trùng mã","")))</x:f>
      </x:c>
      <x:c r="M39" s="2"/>
    </x:row>
    <x:row r="40" ht="25" customHeight="1">
      <x:c r="A40" s="14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5" t="str">
        <x:f>IF(COUNTA(A40:K40)=0,"",IF(A40="","Thiếu mã",IF(COUNTIF($A$2:$A$501,A40)&gt;1,"Trùng mã","")))</x:f>
      </x:c>
      <x:c r="M40" s="2"/>
    </x:row>
    <x:row r="41" ht="25" customHeight="1">
      <x:c r="A41" s="14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5" t="str">
        <x:f>IF(COUNTA(A41:K41)=0,"",IF(A41="","Thiếu mã",IF(COUNTIF($A$2:$A$501,A41)&gt;1,"Trùng mã","")))</x:f>
      </x:c>
      <x:c r="M41" s="2"/>
    </x:row>
    <x:row r="42" ht="25" customHeight="1">
      <x:c r="A42" s="14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5" t="str">
        <x:f>IF(COUNTA(A42:K42)=0,"",IF(A42="","Thiếu mã",IF(COUNTIF($A$2:$A$501,A42)&gt;1,"Trùng mã","")))</x:f>
      </x:c>
      <x:c r="M42" s="2"/>
    </x:row>
    <x:row r="43" ht="25" customHeight="1">
      <x:c r="A43" s="14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5" t="str">
        <x:f>IF(COUNTA(A43:K43)=0,"",IF(A43="","Thiếu mã",IF(COUNTIF($A$2:$A$501,A43)&gt;1,"Trùng mã","")))</x:f>
      </x:c>
      <x:c r="M43" s="2"/>
    </x:row>
    <x:row r="44" ht="25" customHeight="1">
      <x:c r="A44" s="14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5" t="str">
        <x:f>IF(COUNTA(A44:K44)=0,"",IF(A44="","Thiếu mã",IF(COUNTIF($A$2:$A$501,A44)&gt;1,"Trùng mã","")))</x:f>
      </x:c>
      <x:c r="M44" s="2"/>
    </x:row>
    <x:row r="45" ht="25" customHeight="1">
      <x:c r="A45" s="14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5" t="str">
        <x:f>IF(COUNTA(A45:K45)=0,"",IF(A45="","Thiếu mã",IF(COUNTIF($A$2:$A$501,A45)&gt;1,"Trùng mã","")))</x:f>
      </x:c>
      <x:c r="M45" s="2"/>
    </x:row>
    <x:row r="46" ht="25" customHeight="1">
      <x:c r="A46" s="14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5" t="str">
        <x:f>IF(COUNTA(A46:K46)=0,"",IF(A46="","Thiếu mã",IF(COUNTIF($A$2:$A$501,A46)&gt;1,"Trùng mã","")))</x:f>
      </x:c>
      <x:c r="M46" s="2"/>
    </x:row>
    <x:row r="47" ht="25" customHeight="1">
      <x:c r="A47" s="14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5" t="str">
        <x:f>IF(COUNTA(A47:K47)=0,"",IF(A47="","Thiếu mã",IF(COUNTIF($A$2:$A$501,A47)&gt;1,"Trùng mã","")))</x:f>
      </x:c>
      <x:c r="M47" s="2"/>
    </x:row>
    <x:row r="48" ht="25" customHeight="1">
      <x:c r="A48" s="14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5" t="str">
        <x:f>IF(COUNTA(A48:K48)=0,"",IF(A48="","Thiếu mã",IF(COUNTIF($A$2:$A$501,A48)&gt;1,"Trùng mã","")))</x:f>
      </x:c>
      <x:c r="M48" s="2"/>
    </x:row>
    <x:row r="49" ht="25" customHeight="1">
      <x:c r="A49" s="14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5" t="str">
        <x:f>IF(COUNTA(A49:K49)=0,"",IF(A49="","Thiếu mã",IF(COUNTIF($A$2:$A$501,A49)&gt;1,"Trùng mã","")))</x:f>
      </x:c>
      <x:c r="M49" s="2"/>
    </x:row>
    <x:row r="50" ht="25" customHeight="1">
      <x:c r="A50" s="14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5" t="str">
        <x:f>IF(COUNTA(A50:K50)=0,"",IF(A50="","Thiếu mã",IF(COUNTIF($A$2:$A$501,A50)&gt;1,"Trùng mã","")))</x:f>
      </x:c>
      <x:c r="M50" s="2"/>
    </x:row>
    <x:row r="51" ht="25" customHeight="1">
      <x:c r="A51" s="14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5" t="str">
        <x:f>IF(COUNTA(A51:K51)=0,"",IF(A51="","Thiếu mã",IF(COUNTIF($A$2:$A$501,A51)&gt;1,"Trùng mã","")))</x:f>
      </x:c>
      <x:c r="M51" s="2"/>
    </x:row>
    <x:row r="52" ht="25" customHeight="1">
      <x:c r="A52" s="14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5" t="str">
        <x:f>IF(COUNTA(A52:K52)=0,"",IF(A52="","Thiếu mã",IF(COUNTIF($A$2:$A$501,A52)&gt;1,"Trùng mã","")))</x:f>
      </x:c>
      <x:c r="M52" s="2"/>
    </x:row>
    <x:row r="53" ht="25" customHeight="1">
      <x:c r="A53" s="14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5" t="str">
        <x:f>IF(COUNTA(A53:K53)=0,"",IF(A53="","Thiếu mã",IF(COUNTIF($A$2:$A$501,A53)&gt;1,"Trùng mã","")))</x:f>
      </x:c>
      <x:c r="M53" s="2"/>
    </x:row>
    <x:row r="54" ht="25" customHeight="1">
      <x:c r="A54" s="14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5" t="str">
        <x:f>IF(COUNTA(A54:K54)=0,"",IF(A54="","Thiếu mã",IF(COUNTIF($A$2:$A$501,A54)&gt;1,"Trùng mã","")))</x:f>
      </x:c>
      <x:c r="M54" s="2"/>
    </x:row>
    <x:row r="55" ht="25" customHeight="1">
      <x:c r="A55" s="14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5" t="str">
        <x:f>IF(COUNTA(A55:K55)=0,"",IF(A55="","Thiếu mã",IF(COUNTIF($A$2:$A$501,A55)&gt;1,"Trùng mã","")))</x:f>
      </x:c>
      <x:c r="M55" s="2"/>
    </x:row>
    <x:row r="56" ht="25" customHeight="1">
      <x:c r="A56" s="14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5" t="str">
        <x:f>IF(COUNTA(A56:K56)=0,"",IF(A56="","Thiếu mã",IF(COUNTIF($A$2:$A$501,A56)&gt;1,"Trùng mã","")))</x:f>
      </x:c>
      <x:c r="M56" s="2"/>
    </x:row>
    <x:row r="57" ht="25" customHeight="1">
      <x:c r="A57" s="14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5" t="str">
        <x:f>IF(COUNTA(A57:K57)=0,"",IF(A57="","Thiếu mã",IF(COUNTIF($A$2:$A$501,A57)&gt;1,"Trùng mã","")))</x:f>
      </x:c>
      <x:c r="M57" s="2"/>
    </x:row>
    <x:row r="58" ht="25" customHeight="1">
      <x:c r="A58" s="14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5" t="str">
        <x:f>IF(COUNTA(A58:K58)=0,"",IF(A58="","Thiếu mã",IF(COUNTIF($A$2:$A$501,A58)&gt;1,"Trùng mã","")))</x:f>
      </x:c>
      <x:c r="M58" s="2"/>
    </x:row>
    <x:row r="59" ht="25" customHeight="1">
      <x:c r="A59" s="14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5" t="str">
        <x:f>IF(COUNTA(A59:K59)=0,"",IF(A59="","Thiếu mã",IF(COUNTIF($A$2:$A$501,A59)&gt;1,"Trùng mã","")))</x:f>
      </x:c>
      <x:c r="M59" s="2"/>
    </x:row>
    <x:row r="60" ht="25" customHeight="1">
      <x:c r="A60" s="14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5" t="str">
        <x:f>IF(COUNTA(A60:K60)=0,"",IF(A60="","Thiếu mã",IF(COUNTIF($A$2:$A$501,A60)&gt;1,"Trùng mã","")))</x:f>
      </x:c>
      <x:c r="M60" s="2"/>
    </x:row>
    <x:row r="61" ht="25" customHeight="1">
      <x:c r="A61" s="14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5" t="str">
        <x:f>IF(COUNTA(A61:K61)=0,"",IF(A61="","Thiếu mã",IF(COUNTIF($A$2:$A$501,A61)&gt;1,"Trùng mã","")))</x:f>
      </x:c>
      <x:c r="M61" s="2"/>
    </x:row>
    <x:row r="62" ht="25" customHeight="1">
      <x:c r="A62" s="14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5" t="str">
        <x:f>IF(COUNTA(A62:K62)=0,"",IF(A62="","Thiếu mã",IF(COUNTIF($A$2:$A$501,A62)&gt;1,"Trùng mã","")))</x:f>
      </x:c>
      <x:c r="M62" s="2"/>
    </x:row>
    <x:row r="63" ht="25" customHeight="1">
      <x:c r="A63" s="14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5" t="str">
        <x:f>IF(COUNTA(A63:K63)=0,"",IF(A63="","Thiếu mã",IF(COUNTIF($A$2:$A$501,A63)&gt;1,"Trùng mã","")))</x:f>
      </x:c>
      <x:c r="M63" s="2"/>
    </x:row>
    <x:row r="64" ht="25" customHeight="1">
      <x:c r="A64" s="14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5" t="str">
        <x:f>IF(COUNTA(A64:K64)=0,"",IF(A64="","Thiếu mã",IF(COUNTIF($A$2:$A$501,A64)&gt;1,"Trùng mã","")))</x:f>
      </x:c>
      <x:c r="M64" s="2"/>
    </x:row>
    <x:row r="65" ht="25" customHeight="1">
      <x:c r="A65" s="14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5" t="str">
        <x:f>IF(COUNTA(A65:K65)=0,"",IF(A65="","Thiếu mã",IF(COUNTIF($A$2:$A$501,A65)&gt;1,"Trùng mã","")))</x:f>
      </x:c>
      <x:c r="M65" s="2"/>
    </x:row>
    <x:row r="66" ht="25" customHeight="1">
      <x:c r="A66" s="14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5" t="str">
        <x:f>IF(COUNTA(A66:K66)=0,"",IF(A66="","Thiếu mã",IF(COUNTIF($A$2:$A$501,A66)&gt;1,"Trùng mã","")))</x:f>
      </x:c>
      <x:c r="M66" s="2"/>
    </x:row>
    <x:row r="67" ht="25" customHeight="1">
      <x:c r="A67" s="14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5" t="str">
        <x:f>IF(COUNTA(A67:K67)=0,"",IF(A67="","Thiếu mã",IF(COUNTIF($A$2:$A$501,A67)&gt;1,"Trùng mã","")))</x:f>
      </x:c>
      <x:c r="M67" s="2"/>
    </x:row>
    <x:row r="68" ht="25" customHeight="1">
      <x:c r="A68" s="14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5" t="str">
        <x:f>IF(COUNTA(A68:K68)=0,"",IF(A68="","Thiếu mã",IF(COUNTIF($A$2:$A$501,A68)&gt;1,"Trùng mã","")))</x:f>
      </x:c>
      <x:c r="M68" s="2"/>
    </x:row>
    <x:row r="69" ht="25" customHeight="1">
      <x:c r="A69" s="14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5" t="str">
        <x:f>IF(COUNTA(A69:K69)=0,"",IF(A69="","Thiếu mã",IF(COUNTIF($A$2:$A$501,A69)&gt;1,"Trùng mã","")))</x:f>
      </x:c>
      <x:c r="M69" s="2"/>
    </x:row>
    <x:row r="70" ht="25" customHeight="1">
      <x:c r="A70" s="14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5" t="str">
        <x:f>IF(COUNTA(A70:K70)=0,"",IF(A70="","Thiếu mã",IF(COUNTIF($A$2:$A$501,A70)&gt;1,"Trùng mã","")))</x:f>
      </x:c>
      <x:c r="M70" s="2"/>
    </x:row>
    <x:row r="71" ht="25" customHeight="1">
      <x:c r="A71" s="14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5" t="str">
        <x:f>IF(COUNTA(A71:K71)=0,"",IF(A71="","Thiếu mã",IF(COUNTIF($A$2:$A$501,A71)&gt;1,"Trùng mã","")))</x:f>
      </x:c>
      <x:c r="M71" s="2"/>
    </x:row>
    <x:row r="72" ht="25" customHeight="1">
      <x:c r="A72" s="14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5" t="str">
        <x:f>IF(COUNTA(A72:K72)=0,"",IF(A72="","Thiếu mã",IF(COUNTIF($A$2:$A$501,A72)&gt;1,"Trùng mã","")))</x:f>
      </x:c>
      <x:c r="M72" s="2"/>
    </x:row>
    <x:row r="73" ht="25" customHeight="1">
      <x:c r="A73" s="14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5" t="str">
        <x:f>IF(COUNTA(A73:K73)=0,"",IF(A73="","Thiếu mã",IF(COUNTIF($A$2:$A$501,A73)&gt;1,"Trùng mã","")))</x:f>
      </x:c>
      <x:c r="M73" s="2"/>
    </x:row>
    <x:row r="74" ht="25" customHeight="1">
      <x:c r="A74" s="14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5" t="str">
        <x:f>IF(COUNTA(A74:K74)=0,"",IF(A74="","Thiếu mã",IF(COUNTIF($A$2:$A$501,A74)&gt;1,"Trùng mã","")))</x:f>
      </x:c>
      <x:c r="M74" s="2"/>
    </x:row>
    <x:row r="75" ht="25" customHeight="1">
      <x:c r="A75" s="14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5" t="str">
        <x:f>IF(COUNTA(A75:K75)=0,"",IF(A75="","Thiếu mã",IF(COUNTIF($A$2:$A$501,A75)&gt;1,"Trùng mã","")))</x:f>
      </x:c>
      <x:c r="M75" s="2"/>
    </x:row>
    <x:row r="76" ht="25" customHeight="1">
      <x:c r="A76" s="14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5" t="str">
        <x:f>IF(COUNTA(A76:K76)=0,"",IF(A76="","Thiếu mã",IF(COUNTIF($A$2:$A$501,A76)&gt;1,"Trùng mã","")))</x:f>
      </x:c>
      <x:c r="M76" s="2"/>
    </x:row>
    <x:row r="77" ht="25" customHeight="1">
      <x:c r="A77" s="14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5" t="str">
        <x:f>IF(COUNTA(A77:K77)=0,"",IF(A77="","Thiếu mã",IF(COUNTIF($A$2:$A$501,A77)&gt;1,"Trùng mã","")))</x:f>
      </x:c>
      <x:c r="M77" s="2"/>
    </x:row>
    <x:row r="78" ht="25" customHeight="1">
      <x:c r="A78" s="14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5" t="str">
        <x:f>IF(COUNTA(A78:K78)=0,"",IF(A78="","Thiếu mã",IF(COUNTIF($A$2:$A$501,A78)&gt;1,"Trùng mã","")))</x:f>
      </x:c>
      <x:c r="M78" s="2"/>
    </x:row>
    <x:row r="79" ht="25" customHeight="1">
      <x:c r="A79" s="14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5" t="str">
        <x:f>IF(COUNTA(A79:K79)=0,"",IF(A79="","Thiếu mã",IF(COUNTIF($A$2:$A$501,A79)&gt;1,"Trùng mã","")))</x:f>
      </x:c>
      <x:c r="M79" s="2"/>
    </x:row>
    <x:row r="80" ht="25" customHeight="1">
      <x:c r="A80" s="14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5" t="str">
        <x:f>IF(COUNTA(A80:K80)=0,"",IF(A80="","Thiếu mã",IF(COUNTIF($A$2:$A$501,A80)&gt;1,"Trùng mã","")))</x:f>
      </x:c>
      <x:c r="M80" s="2"/>
    </x:row>
    <x:row r="81" ht="25" customHeight="1">
      <x:c r="A81" s="14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5" t="str">
        <x:f>IF(COUNTA(A81:K81)=0,"",IF(A81="","Thiếu mã",IF(COUNTIF($A$2:$A$501,A81)&gt;1,"Trùng mã","")))</x:f>
      </x:c>
      <x:c r="M81" s="2"/>
    </x:row>
    <x:row r="82" ht="25" customHeight="1">
      <x:c r="A82" s="14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5" t="str">
        <x:f>IF(COUNTA(A82:K82)=0,"",IF(A82="","Thiếu mã",IF(COUNTIF($A$2:$A$501,A82)&gt;1,"Trùng mã","")))</x:f>
      </x:c>
      <x:c r="M82" s="2"/>
    </x:row>
    <x:row r="83" ht="25" customHeight="1">
      <x:c r="A83" s="14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5" t="str">
        <x:f>IF(COUNTA(A83:K83)=0,"",IF(A83="","Thiếu mã",IF(COUNTIF($A$2:$A$501,A83)&gt;1,"Trùng mã","")))</x:f>
      </x:c>
      <x:c r="M83" s="2"/>
    </x:row>
    <x:row r="84" ht="25" customHeight="1">
      <x:c r="A84" s="14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5" t="str">
        <x:f>IF(COUNTA(A84:K84)=0,"",IF(A84="","Thiếu mã",IF(COUNTIF($A$2:$A$501,A84)&gt;1,"Trùng mã","")))</x:f>
      </x:c>
      <x:c r="M84" s="2"/>
    </x:row>
    <x:row r="85" ht="25" customHeight="1">
      <x:c r="A85" s="14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5" t="str">
        <x:f>IF(COUNTA(A85:K85)=0,"",IF(A85="","Thiếu mã",IF(COUNTIF($A$2:$A$501,A85)&gt;1,"Trùng mã","")))</x:f>
      </x:c>
      <x:c r="M85" s="2"/>
    </x:row>
    <x:row r="86" ht="25" customHeight="1">
      <x:c r="A86" s="14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5" t="str">
        <x:f>IF(COUNTA(A86:K86)=0,"",IF(A86="","Thiếu mã",IF(COUNTIF($A$2:$A$501,A86)&gt;1,"Trùng mã","")))</x:f>
      </x:c>
      <x:c r="M86" s="2"/>
    </x:row>
    <x:row r="87" ht="25" customHeight="1">
      <x:c r="A87" s="14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5" t="str">
        <x:f>IF(COUNTA(A87:K87)=0,"",IF(A87="","Thiếu mã",IF(COUNTIF($A$2:$A$501,A87)&gt;1,"Trùng mã","")))</x:f>
      </x:c>
      <x:c r="M87" s="2"/>
    </x:row>
    <x:row r="88" ht="25" customHeight="1">
      <x:c r="A88" s="14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5" t="str">
        <x:f>IF(COUNTA(A88:K88)=0,"",IF(A88="","Thiếu mã",IF(COUNTIF($A$2:$A$501,A88)&gt;1,"Trùng mã","")))</x:f>
      </x:c>
      <x:c r="M88" s="2"/>
    </x:row>
    <x:row r="89" ht="25" customHeight="1">
      <x:c r="A89" s="14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5" t="str">
        <x:f>IF(COUNTA(A89:K89)=0,"",IF(A89="","Thiếu mã",IF(COUNTIF($A$2:$A$501,A89)&gt;1,"Trùng mã","")))</x:f>
      </x:c>
      <x:c r="M89" s="2"/>
    </x:row>
    <x:row r="90" ht="25" customHeight="1">
      <x:c r="A90" s="14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5" t="str">
        <x:f>IF(COUNTA(A90:K90)=0,"",IF(A90="","Thiếu mã",IF(COUNTIF($A$2:$A$501,A90)&gt;1,"Trùng mã","")))</x:f>
      </x:c>
      <x:c r="M90" s="2"/>
    </x:row>
    <x:row r="91" ht="25" customHeight="1">
      <x:c r="A91" s="14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5" t="str">
        <x:f>IF(COUNTA(A91:K91)=0,"",IF(A91="","Thiếu mã",IF(COUNTIF($A$2:$A$501,A91)&gt;1,"Trùng mã","")))</x:f>
      </x:c>
      <x:c r="M91" s="2"/>
    </x:row>
    <x:row r="92" ht="25" customHeight="1">
      <x:c r="A92" s="14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5" t="str">
        <x:f>IF(COUNTA(A92:K92)=0,"",IF(A92="","Thiếu mã",IF(COUNTIF($A$2:$A$501,A92)&gt;1,"Trùng mã","")))</x:f>
      </x:c>
      <x:c r="M92" s="2"/>
    </x:row>
    <x:row r="93" ht="25" customHeight="1">
      <x:c r="A93" s="14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5" t="str">
        <x:f>IF(COUNTA(A93:K93)=0,"",IF(A93="","Thiếu mã",IF(COUNTIF($A$2:$A$501,A93)&gt;1,"Trùng mã","")))</x:f>
      </x:c>
      <x:c r="M93" s="2"/>
    </x:row>
    <x:row r="94" ht="25" customHeight="1">
      <x:c r="A94" s="14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5" t="str">
        <x:f>IF(COUNTA(A94:K94)=0,"",IF(A94="","Thiếu mã",IF(COUNTIF($A$2:$A$501,A94)&gt;1,"Trùng mã","")))</x:f>
      </x:c>
      <x:c r="M94" s="2"/>
    </x:row>
    <x:row r="95" ht="25" customHeight="1">
      <x:c r="A95" s="14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5" t="str">
        <x:f>IF(COUNTA(A95:K95)=0,"",IF(A95="","Thiếu mã",IF(COUNTIF($A$2:$A$501,A95)&gt;1,"Trùng mã","")))</x:f>
      </x:c>
      <x:c r="M95" s="2"/>
    </x:row>
    <x:row r="96" ht="25" customHeight="1">
      <x:c r="A96" s="14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5" t="str">
        <x:f>IF(COUNTA(A96:K96)=0,"",IF(A96="","Thiếu mã",IF(COUNTIF($A$2:$A$501,A96)&gt;1,"Trùng mã","")))</x:f>
      </x:c>
      <x:c r="M96" s="2"/>
    </x:row>
    <x:row r="97" ht="25" customHeight="1">
      <x:c r="A97" s="14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5" t="str">
        <x:f>IF(COUNTA(A97:K97)=0,"",IF(A97="","Thiếu mã",IF(COUNTIF($A$2:$A$501,A97)&gt;1,"Trùng mã","")))</x:f>
      </x:c>
      <x:c r="M97" s="2"/>
    </x:row>
    <x:row r="98" ht="25" customHeight="1">
      <x:c r="A98" s="14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5" t="str">
        <x:f>IF(COUNTA(A98:K98)=0,"",IF(A98="","Thiếu mã",IF(COUNTIF($A$2:$A$501,A98)&gt;1,"Trùng mã","")))</x:f>
      </x:c>
      <x:c r="M98" s="2"/>
    </x:row>
    <x:row r="99" ht="25" customHeight="1">
      <x:c r="A99" s="14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5" t="str">
        <x:f>IF(COUNTA(A99:K99)=0,"",IF(A99="","Thiếu mã",IF(COUNTIF($A$2:$A$501,A99)&gt;1,"Trùng mã","")))</x:f>
      </x:c>
      <x:c r="M99" s="2"/>
    </x:row>
    <x:row r="100" ht="25" customHeight="1">
      <x:c r="A100" s="14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5" t="str">
        <x:f>IF(COUNTA(A100:K100)=0,"",IF(A100="","Thiếu mã",IF(COUNTIF($A$2:$A$501,A100)&gt;1,"Trùng mã","")))</x:f>
      </x:c>
      <x:c r="M100" s="2"/>
    </x:row>
    <x:row r="101" ht="25" customHeight="1">
      <x:c r="A101" s="14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5" t="str">
        <x:f>IF(COUNTA(A101:K101)=0,"",IF(A101="","Thiếu mã",IF(COUNTIF($A$2:$A$501,A101)&gt;1,"Trùng mã","")))</x:f>
      </x:c>
      <x:c r="M101" s="2"/>
    </x:row>
    <x:row r="102" ht="25" customHeight="1">
      <x:c r="A102" s="14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5" t="str">
        <x:f>IF(COUNTA(A102:K102)=0,"",IF(A102="","Thiếu mã",IF(COUNTIF($A$2:$A$501,A102)&gt;1,"Trùng mã","")))</x:f>
      </x:c>
      <x:c r="M102" s="2"/>
    </x:row>
    <x:row r="103" ht="25" customHeight="1">
      <x:c r="A103" s="14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5" t="str">
        <x:f>IF(COUNTA(A103:K103)=0,"",IF(A103="","Thiếu mã",IF(COUNTIF($A$2:$A$501,A103)&gt;1,"Trùng mã","")))</x:f>
      </x:c>
      <x:c r="M103" s="2"/>
    </x:row>
    <x:row r="104" ht="25" customHeight="1">
      <x:c r="A104" s="14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5" t="str">
        <x:f>IF(COUNTA(A104:K104)=0,"",IF(A104="","Thiếu mã",IF(COUNTIF($A$2:$A$501,A104)&gt;1,"Trùng mã","")))</x:f>
      </x:c>
      <x:c r="M104" s="2"/>
    </x:row>
    <x:row r="105" ht="25" customHeight="1">
      <x:c r="A105" s="14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5" t="str">
        <x:f>IF(COUNTA(A105:K105)=0,"",IF(A105="","Thiếu mã",IF(COUNTIF($A$2:$A$501,A105)&gt;1,"Trùng mã","")))</x:f>
      </x:c>
      <x:c r="M105" s="2"/>
    </x:row>
    <x:row r="106" ht="25" customHeight="1">
      <x:c r="A106" s="14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5" t="str">
        <x:f>IF(COUNTA(A106:K106)=0,"",IF(A106="","Thiếu mã",IF(COUNTIF($A$2:$A$501,A106)&gt;1,"Trùng mã","")))</x:f>
      </x:c>
      <x:c r="M106" s="2"/>
    </x:row>
    <x:row r="107" ht="25" customHeight="1">
      <x:c r="A107" s="14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5" t="str">
        <x:f>IF(COUNTA(A107:K107)=0,"",IF(A107="","Thiếu mã",IF(COUNTIF($A$2:$A$501,A107)&gt;1,"Trùng mã","")))</x:f>
      </x:c>
      <x:c r="M107" s="2"/>
    </x:row>
    <x:row r="108" ht="25" customHeight="1">
      <x:c r="A108" s="14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5" t="str">
        <x:f>IF(COUNTA(A108:K108)=0,"",IF(A108="","Thiếu mã",IF(COUNTIF($A$2:$A$501,A108)&gt;1,"Trùng mã","")))</x:f>
      </x:c>
      <x:c r="M108" s="2"/>
    </x:row>
    <x:row r="109" ht="25" customHeight="1">
      <x:c r="A109" s="14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5" t="str">
        <x:f>IF(COUNTA(A109:K109)=0,"",IF(A109="","Thiếu mã",IF(COUNTIF($A$2:$A$501,A109)&gt;1,"Trùng mã","")))</x:f>
      </x:c>
      <x:c r="M109" s="2"/>
    </x:row>
    <x:row r="110" ht="25" customHeight="1">
      <x:c r="A110" s="14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5" t="str">
        <x:f>IF(COUNTA(A110:K110)=0,"",IF(A110="","Thiếu mã",IF(COUNTIF($A$2:$A$501,A110)&gt;1,"Trùng mã","")))</x:f>
      </x:c>
      <x:c r="M110" s="2"/>
    </x:row>
    <x:row r="111" ht="25" customHeight="1">
      <x:c r="A111" s="14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5" t="str">
        <x:f>IF(COUNTA(A111:K111)=0,"",IF(A111="","Thiếu mã",IF(COUNTIF($A$2:$A$501,A111)&gt;1,"Trùng mã","")))</x:f>
      </x:c>
      <x:c r="M111" s="2"/>
    </x:row>
    <x:row r="112" ht="25" customHeight="1">
      <x:c r="A112" s="14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5" t="str">
        <x:f>IF(COUNTA(A112:K112)=0,"",IF(A112="","Thiếu mã",IF(COUNTIF($A$2:$A$501,A112)&gt;1,"Trùng mã","")))</x:f>
      </x:c>
      <x:c r="M112" s="2"/>
    </x:row>
    <x:row r="113" ht="25" customHeight="1">
      <x:c r="A113" s="14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5" t="str">
        <x:f>IF(COUNTA(A113:K113)=0,"",IF(A113="","Thiếu mã",IF(COUNTIF($A$2:$A$501,A113)&gt;1,"Trùng mã","")))</x:f>
      </x:c>
      <x:c r="M113" s="2"/>
    </x:row>
    <x:row r="114" ht="25" customHeight="1">
      <x:c r="A114" s="14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5" t="str">
        <x:f>IF(COUNTA(A114:K114)=0,"",IF(A114="","Thiếu mã",IF(COUNTIF($A$2:$A$501,A114)&gt;1,"Trùng mã","")))</x:f>
      </x:c>
      <x:c r="M114" s="2"/>
    </x:row>
    <x:row r="115" ht="25" customHeight="1">
      <x:c r="A115" s="14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5" t="str">
        <x:f>IF(COUNTA(A115:K115)=0,"",IF(A115="","Thiếu mã",IF(COUNTIF($A$2:$A$501,A115)&gt;1,"Trùng mã","")))</x:f>
      </x:c>
      <x:c r="M115" s="2"/>
    </x:row>
    <x:row r="116" ht="25" customHeight="1">
      <x:c r="A116" s="14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5" t="str">
        <x:f>IF(COUNTA(A116:K116)=0,"",IF(A116="","Thiếu mã",IF(COUNTIF($A$2:$A$501,A116)&gt;1,"Trùng mã","")))</x:f>
      </x:c>
      <x:c r="M116" s="2"/>
    </x:row>
    <x:row r="117" ht="25" customHeight="1">
      <x:c r="A117" s="14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5" t="str">
        <x:f>IF(COUNTA(A117:K117)=0,"",IF(A117="","Thiếu mã",IF(COUNTIF($A$2:$A$501,A117)&gt;1,"Trùng mã","")))</x:f>
      </x:c>
      <x:c r="M117" s="2"/>
    </x:row>
    <x:row r="118" ht="25" customHeight="1">
      <x:c r="A118" s="14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5" t="str">
        <x:f>IF(COUNTA(A118:K118)=0,"",IF(A118="","Thiếu mã",IF(COUNTIF($A$2:$A$501,A118)&gt;1,"Trùng mã","")))</x:f>
      </x:c>
      <x:c r="M118" s="2"/>
    </x:row>
    <x:row r="119" ht="25" customHeight="1">
      <x:c r="A119" s="14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5" t="str">
        <x:f>IF(COUNTA(A119:K119)=0,"",IF(A119="","Thiếu mã",IF(COUNTIF($A$2:$A$501,A119)&gt;1,"Trùng mã","")))</x:f>
      </x:c>
      <x:c r="M119" s="2"/>
    </x:row>
    <x:row r="120" ht="25" customHeight="1">
      <x:c r="A120" s="14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5" t="str">
        <x:f>IF(COUNTA(A120:K120)=0,"",IF(A120="","Thiếu mã",IF(COUNTIF($A$2:$A$501,A120)&gt;1,"Trùng mã","")))</x:f>
      </x:c>
      <x:c r="M120" s="2"/>
    </x:row>
    <x:row r="121" ht="25" customHeight="1">
      <x:c r="A121" s="14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5" t="str">
        <x:f>IF(COUNTA(A121:K121)=0,"",IF(A121="","Thiếu mã",IF(COUNTIF($A$2:$A$501,A121)&gt;1,"Trùng mã","")))</x:f>
      </x:c>
      <x:c r="M121" s="2"/>
    </x:row>
    <x:row r="122" ht="25" customHeight="1">
      <x:c r="A122" s="14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5" t="str">
        <x:f>IF(COUNTA(A122:K122)=0,"",IF(A122="","Thiếu mã",IF(COUNTIF($A$2:$A$501,A122)&gt;1,"Trùng mã","")))</x:f>
      </x:c>
      <x:c r="M122" s="2"/>
    </x:row>
    <x:row r="123" ht="25" customHeight="1">
      <x:c r="A123" s="14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5" t="str">
        <x:f>IF(COUNTA(A123:K123)=0,"",IF(A123="","Thiếu mã",IF(COUNTIF($A$2:$A$501,A123)&gt;1,"Trùng mã","")))</x:f>
      </x:c>
      <x:c r="M123" s="2"/>
    </x:row>
    <x:row r="124" ht="25" customHeight="1">
      <x:c r="A124" s="14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5" t="str">
        <x:f>IF(COUNTA(A124:K124)=0,"",IF(A124="","Thiếu mã",IF(COUNTIF($A$2:$A$501,A124)&gt;1,"Trùng mã","")))</x:f>
      </x:c>
      <x:c r="M124" s="2"/>
    </x:row>
    <x:row r="125" ht="25" customHeight="1">
      <x:c r="A125" s="14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5" t="str">
        <x:f>IF(COUNTA(A125:K125)=0,"",IF(A125="","Thiếu mã",IF(COUNTIF($A$2:$A$501,A125)&gt;1,"Trùng mã","")))</x:f>
      </x:c>
      <x:c r="M125" s="2"/>
    </x:row>
    <x:row r="126" ht="25" customHeight="1">
      <x:c r="A126" s="14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5" t="str">
        <x:f>IF(COUNTA(A126:K126)=0,"",IF(A126="","Thiếu mã",IF(COUNTIF($A$2:$A$501,A126)&gt;1,"Trùng mã","")))</x:f>
      </x:c>
      <x:c r="M126" s="2"/>
    </x:row>
    <x:row r="127" ht="25" customHeight="1">
      <x:c r="A127" s="14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5" t="str">
        <x:f>IF(COUNTA(A127:K127)=0,"",IF(A127="","Thiếu mã",IF(COUNTIF($A$2:$A$501,A127)&gt;1,"Trùng mã","")))</x:f>
      </x:c>
      <x:c r="M127" s="2"/>
    </x:row>
    <x:row r="128" ht="25" customHeight="1">
      <x:c r="A128" s="14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5" t="str">
        <x:f>IF(COUNTA(A128:K128)=0,"",IF(A128="","Thiếu mã",IF(COUNTIF($A$2:$A$501,A128)&gt;1,"Trùng mã","")))</x:f>
      </x:c>
      <x:c r="M128" s="2"/>
    </x:row>
    <x:row r="129" ht="25" customHeight="1">
      <x:c r="A129" s="14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5" t="str">
        <x:f>IF(COUNTA(A129:K129)=0,"",IF(A129="","Thiếu mã",IF(COUNTIF($A$2:$A$501,A129)&gt;1,"Trùng mã","")))</x:f>
      </x:c>
      <x:c r="M129" s="2"/>
    </x:row>
    <x:row r="130" ht="25" customHeight="1">
      <x:c r="A130" s="14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5" t="str">
        <x:f>IF(COUNTA(A130:K130)=0,"",IF(A130="","Thiếu mã",IF(COUNTIF($A$2:$A$501,A130)&gt;1,"Trùng mã","")))</x:f>
      </x:c>
      <x:c r="M130" s="2"/>
    </x:row>
    <x:row r="131" ht="25" customHeight="1">
      <x:c r="A131" s="14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5" t="str">
        <x:f>IF(COUNTA(A131:K131)=0,"",IF(A131="","Thiếu mã",IF(COUNTIF($A$2:$A$501,A131)&gt;1,"Trùng mã","")))</x:f>
      </x:c>
      <x:c r="M131" s="2"/>
    </x:row>
    <x:row r="132" ht="25" customHeight="1">
      <x:c r="A132" s="14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5" t="str">
        <x:f>IF(COUNTA(A132:K132)=0,"",IF(A132="","Thiếu mã",IF(COUNTIF($A$2:$A$501,A132)&gt;1,"Trùng mã","")))</x:f>
      </x:c>
      <x:c r="M132" s="2"/>
    </x:row>
    <x:row r="133" ht="25" customHeight="1">
      <x:c r="A133" s="14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5" t="str">
        <x:f>IF(COUNTA(A133:K133)=0,"",IF(A133="","Thiếu mã",IF(COUNTIF($A$2:$A$501,A133)&gt;1,"Trùng mã","")))</x:f>
      </x:c>
      <x:c r="M133" s="2"/>
    </x:row>
    <x:row r="134" ht="25" customHeight="1">
      <x:c r="A134" s="14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5" t="str">
        <x:f>IF(COUNTA(A134:K134)=0,"",IF(A134="","Thiếu mã",IF(COUNTIF($A$2:$A$501,A134)&gt;1,"Trùng mã","")))</x:f>
      </x:c>
      <x:c r="M134" s="2"/>
    </x:row>
    <x:row r="135" ht="25" customHeight="1">
      <x:c r="A135" s="14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5" t="str">
        <x:f>IF(COUNTA(A135:K135)=0,"",IF(A135="","Thiếu mã",IF(COUNTIF($A$2:$A$501,A135)&gt;1,"Trùng mã","")))</x:f>
      </x:c>
      <x:c r="M135" s="2"/>
    </x:row>
    <x:row r="136" ht="25" customHeight="1">
      <x:c r="A136" s="14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5" t="str">
        <x:f>IF(COUNTA(A136:K136)=0,"",IF(A136="","Thiếu mã",IF(COUNTIF($A$2:$A$501,A136)&gt;1,"Trùng mã","")))</x:f>
      </x:c>
      <x:c r="M136" s="2"/>
    </x:row>
    <x:row r="137" ht="25" customHeight="1">
      <x:c r="A137" s="14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5" t="str">
        <x:f>IF(COUNTA(A137:K137)=0,"",IF(A137="","Thiếu mã",IF(COUNTIF($A$2:$A$501,A137)&gt;1,"Trùng mã","")))</x:f>
      </x:c>
      <x:c r="M137" s="2"/>
    </x:row>
    <x:row r="138" ht="25" customHeight="1">
      <x:c r="A138" s="14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5" t="str">
        <x:f>IF(COUNTA(A138:K138)=0,"",IF(A138="","Thiếu mã",IF(COUNTIF($A$2:$A$501,A138)&gt;1,"Trùng mã","")))</x:f>
      </x:c>
      <x:c r="M138" s="2"/>
    </x:row>
    <x:row r="139" ht="25" customHeight="1">
      <x:c r="A139" s="14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5" t="str">
        <x:f>IF(COUNTA(A139:K139)=0,"",IF(A139="","Thiếu mã",IF(COUNTIF($A$2:$A$501,A139)&gt;1,"Trùng mã","")))</x:f>
      </x:c>
      <x:c r="M139" s="2"/>
    </x:row>
    <x:row r="140" ht="25" customHeight="1">
      <x:c r="A140" s="14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5" t="str">
        <x:f>IF(COUNTA(A140:K140)=0,"",IF(A140="","Thiếu mã",IF(COUNTIF($A$2:$A$501,A140)&gt;1,"Trùng mã","")))</x:f>
      </x:c>
      <x:c r="M140" s="2"/>
    </x:row>
    <x:row r="141" ht="25" customHeight="1">
      <x:c r="A141" s="14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5" t="str">
        <x:f>IF(COUNTA(A141:K141)=0,"",IF(A141="","Thiếu mã",IF(COUNTIF($A$2:$A$501,A141)&gt;1,"Trùng mã","")))</x:f>
      </x:c>
      <x:c r="M141" s="2"/>
    </x:row>
    <x:row r="142" ht="25" customHeight="1">
      <x:c r="A142" s="14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5" t="str">
        <x:f>IF(COUNTA(A142:K142)=0,"",IF(A142="","Thiếu mã",IF(COUNTIF($A$2:$A$501,A142)&gt;1,"Trùng mã","")))</x:f>
      </x:c>
      <x:c r="M142" s="2"/>
    </x:row>
    <x:row r="143" ht="25" customHeight="1">
      <x:c r="A143" s="14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5" t="str">
        <x:f>IF(COUNTA(A143:K143)=0,"",IF(A143="","Thiếu mã",IF(COUNTIF($A$2:$A$501,A143)&gt;1,"Trùng mã","")))</x:f>
      </x:c>
      <x:c r="M143" s="2"/>
    </x:row>
    <x:row r="144" ht="25" customHeight="1">
      <x:c r="A144" s="14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5" t="str">
        <x:f>IF(COUNTA(A144:K144)=0,"",IF(A144="","Thiếu mã",IF(COUNTIF($A$2:$A$501,A144)&gt;1,"Trùng mã","")))</x:f>
      </x:c>
      <x:c r="M144" s="2"/>
    </x:row>
    <x:row r="145" ht="25" customHeight="1">
      <x:c r="A145" s="14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5" t="str">
        <x:f>IF(COUNTA(A145:K145)=0,"",IF(A145="","Thiếu mã",IF(COUNTIF($A$2:$A$501,A145)&gt;1,"Trùng mã","")))</x:f>
      </x:c>
      <x:c r="M145" s="2"/>
    </x:row>
    <x:row r="146" ht="25" customHeight="1">
      <x:c r="A146" s="14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5" t="str">
        <x:f>IF(COUNTA(A146:K146)=0,"",IF(A146="","Thiếu mã",IF(COUNTIF($A$2:$A$501,A146)&gt;1,"Trùng mã","")))</x:f>
      </x:c>
      <x:c r="M146" s="2"/>
    </x:row>
    <x:row r="147" ht="25" customHeight="1">
      <x:c r="A147" s="14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5" t="str">
        <x:f>IF(COUNTA(A147:K147)=0,"",IF(A147="","Thiếu mã",IF(COUNTIF($A$2:$A$501,A147)&gt;1,"Trùng mã","")))</x:f>
      </x:c>
      <x:c r="M147" s="2"/>
    </x:row>
    <x:row r="148" ht="25" customHeight="1">
      <x:c r="A148" s="14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5" t="str">
        <x:f>IF(COUNTA(A148:K148)=0,"",IF(A148="","Thiếu mã",IF(COUNTIF($A$2:$A$501,A148)&gt;1,"Trùng mã","")))</x:f>
      </x:c>
      <x:c r="M148" s="2"/>
    </x:row>
    <x:row r="149" ht="25" customHeight="1">
      <x:c r="A149" s="14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5" t="str">
        <x:f>IF(COUNTA(A149:K149)=0,"",IF(A149="","Thiếu mã",IF(COUNTIF($A$2:$A$501,A149)&gt;1,"Trùng mã","")))</x:f>
      </x:c>
      <x:c r="M149" s="2"/>
    </x:row>
    <x:row r="150" ht="25" customHeight="1">
      <x:c r="A150" s="14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5" t="str">
        <x:f>IF(COUNTA(A150:K150)=0,"",IF(A150="","Thiếu mã",IF(COUNTIF($A$2:$A$501,A150)&gt;1,"Trùng mã","")))</x:f>
      </x:c>
      <x:c r="M150" s="2"/>
    </x:row>
    <x:row r="151" ht="25" customHeight="1">
      <x:c r="A151" s="14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5" t="str">
        <x:f>IF(COUNTA(A151:K151)=0,"",IF(A151="","Thiếu mã",IF(COUNTIF($A$2:$A$501,A151)&gt;1,"Trùng mã","")))</x:f>
      </x:c>
      <x:c r="M151" s="2"/>
    </x:row>
    <x:row r="152" ht="25" customHeight="1">
      <x:c r="A152" s="14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5" t="str">
        <x:f>IF(COUNTA(A152:K152)=0,"",IF(A152="","Thiếu mã",IF(COUNTIF($A$2:$A$501,A152)&gt;1,"Trùng mã","")))</x:f>
      </x:c>
      <x:c r="M152" s="2"/>
    </x:row>
    <x:row r="153" ht="25" customHeight="1">
      <x:c r="A153" s="14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5" t="str">
        <x:f>IF(COUNTA(A153:K153)=0,"",IF(A153="","Thiếu mã",IF(COUNTIF($A$2:$A$501,A153)&gt;1,"Trùng mã","")))</x:f>
      </x:c>
      <x:c r="M153" s="2"/>
    </x:row>
    <x:row r="154" ht="25" customHeight="1">
      <x:c r="A154" s="14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5" t="str">
        <x:f>IF(COUNTA(A154:K154)=0,"",IF(A154="","Thiếu mã",IF(COUNTIF($A$2:$A$501,A154)&gt;1,"Trùng mã","")))</x:f>
      </x:c>
      <x:c r="M154" s="2"/>
    </x:row>
    <x:row r="155" ht="25" customHeight="1">
      <x:c r="A155" s="14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5" t="str">
        <x:f>IF(COUNTA(A155:K155)=0,"",IF(A155="","Thiếu mã",IF(COUNTIF($A$2:$A$501,A155)&gt;1,"Trùng mã","")))</x:f>
      </x:c>
      <x:c r="M155" s="2"/>
    </x:row>
    <x:row r="156" ht="25" customHeight="1">
      <x:c r="A156" s="14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5" t="str">
        <x:f>IF(COUNTA(A156:K156)=0,"",IF(A156="","Thiếu mã",IF(COUNTIF($A$2:$A$501,A156)&gt;1,"Trùng mã","")))</x:f>
      </x:c>
      <x:c r="M156" s="2"/>
    </x:row>
    <x:row r="157" ht="25" customHeight="1">
      <x:c r="A157" s="14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5" t="str">
        <x:f>IF(COUNTA(A157:K157)=0,"",IF(A157="","Thiếu mã",IF(COUNTIF($A$2:$A$501,A157)&gt;1,"Trùng mã","")))</x:f>
      </x:c>
      <x:c r="M157" s="2"/>
    </x:row>
    <x:row r="158" ht="25" customHeight="1">
      <x:c r="A158" s="14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5" t="str">
        <x:f>IF(COUNTA(A158:K158)=0,"",IF(A158="","Thiếu mã",IF(COUNTIF($A$2:$A$501,A158)&gt;1,"Trùng mã","")))</x:f>
      </x:c>
      <x:c r="M158" s="2"/>
    </x:row>
    <x:row r="159" ht="25" customHeight="1">
      <x:c r="A159" s="14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5" t="str">
        <x:f>IF(COUNTA(A159:K159)=0,"",IF(A159="","Thiếu mã",IF(COUNTIF($A$2:$A$501,A159)&gt;1,"Trùng mã","")))</x:f>
      </x:c>
      <x:c r="M159" s="2"/>
    </x:row>
    <x:row r="160" ht="25" customHeight="1">
      <x:c r="A160" s="14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5" t="str">
        <x:f>IF(COUNTA(A160:K160)=0,"",IF(A160="","Thiếu mã",IF(COUNTIF($A$2:$A$501,A160)&gt;1,"Trùng mã","")))</x:f>
      </x:c>
      <x:c r="M160" s="2"/>
    </x:row>
    <x:row r="161" ht="25" customHeight="1">
      <x:c r="A161" s="14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5" t="str">
        <x:f>IF(COUNTA(A161:K161)=0,"",IF(A161="","Thiếu mã",IF(COUNTIF($A$2:$A$501,A161)&gt;1,"Trùng mã","")))</x:f>
      </x:c>
      <x:c r="M161" s="2"/>
    </x:row>
    <x:row r="162" ht="25" customHeight="1">
      <x:c r="A162" s="14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5" t="str">
        <x:f>IF(COUNTA(A162:K162)=0,"",IF(A162="","Thiếu mã",IF(COUNTIF($A$2:$A$501,A162)&gt;1,"Trùng mã","")))</x:f>
      </x:c>
      <x:c r="M162" s="2"/>
    </x:row>
    <x:row r="163" ht="25" customHeight="1">
      <x:c r="A163" s="14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5" t="str">
        <x:f>IF(COUNTA(A163:K163)=0,"",IF(A163="","Thiếu mã",IF(COUNTIF($A$2:$A$501,A163)&gt;1,"Trùng mã","")))</x:f>
      </x:c>
      <x:c r="M163" s="2"/>
    </x:row>
    <x:row r="164" ht="25" customHeight="1">
      <x:c r="A164" s="14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5" t="str">
        <x:f>IF(COUNTA(A164:K164)=0,"",IF(A164="","Thiếu mã",IF(COUNTIF($A$2:$A$501,A164)&gt;1,"Trùng mã","")))</x:f>
      </x:c>
      <x:c r="M164" s="2"/>
    </x:row>
    <x:row r="165" ht="25" customHeight="1">
      <x:c r="A165" s="14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5" t="str">
        <x:f>IF(COUNTA(A165:K165)=0,"",IF(A165="","Thiếu mã",IF(COUNTIF($A$2:$A$501,A165)&gt;1,"Trùng mã","")))</x:f>
      </x:c>
      <x:c r="M165" s="2"/>
    </x:row>
    <x:row r="166" ht="25" customHeight="1">
      <x:c r="A166" s="14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5" t="str">
        <x:f>IF(COUNTA(A166:K166)=0,"",IF(A166="","Thiếu mã",IF(COUNTIF($A$2:$A$501,A166)&gt;1,"Trùng mã","")))</x:f>
      </x:c>
      <x:c r="M166" s="2"/>
    </x:row>
    <x:row r="167" ht="25" customHeight="1">
      <x:c r="A167" s="14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5" t="str">
        <x:f>IF(COUNTA(A167:K167)=0,"",IF(A167="","Thiếu mã",IF(COUNTIF($A$2:$A$501,A167)&gt;1,"Trùng mã","")))</x:f>
      </x:c>
      <x:c r="M167" s="2"/>
    </x:row>
    <x:row r="168" ht="25" customHeight="1">
      <x:c r="A168" s="14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5" t="str">
        <x:f>IF(COUNTA(A168:K168)=0,"",IF(A168="","Thiếu mã",IF(COUNTIF($A$2:$A$501,A168)&gt;1,"Trùng mã","")))</x:f>
      </x:c>
      <x:c r="M168" s="2"/>
    </x:row>
    <x:row r="169" ht="25" customHeight="1">
      <x:c r="A169" s="14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5" t="str">
        <x:f>IF(COUNTA(A169:K169)=0,"",IF(A169="","Thiếu mã",IF(COUNTIF($A$2:$A$501,A169)&gt;1,"Trùng mã","")))</x:f>
      </x:c>
      <x:c r="M169" s="2"/>
    </x:row>
    <x:row r="170" ht="25" customHeight="1">
      <x:c r="A170" s="14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5" t="str">
        <x:f>IF(COUNTA(A170:K170)=0,"",IF(A170="","Thiếu mã",IF(COUNTIF($A$2:$A$501,A170)&gt;1,"Trùng mã","")))</x:f>
      </x:c>
      <x:c r="M170" s="2"/>
    </x:row>
    <x:row r="171" ht="25" customHeight="1">
      <x:c r="A171" s="14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5" t="str">
        <x:f>IF(COUNTA(A171:K171)=0,"",IF(A171="","Thiếu mã",IF(COUNTIF($A$2:$A$501,A171)&gt;1,"Trùng mã","")))</x:f>
      </x:c>
      <x:c r="M171" s="2"/>
    </x:row>
    <x:row r="172" ht="25" customHeight="1">
      <x:c r="A172" s="14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5" t="str">
        <x:f>IF(COUNTA(A172:K172)=0,"",IF(A172="","Thiếu mã",IF(COUNTIF($A$2:$A$501,A172)&gt;1,"Trùng mã","")))</x:f>
      </x:c>
      <x:c r="M172" s="2"/>
    </x:row>
    <x:row r="173" ht="25" customHeight="1">
      <x:c r="A173" s="14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5" t="str">
        <x:f>IF(COUNTA(A173:K173)=0,"",IF(A173="","Thiếu mã",IF(COUNTIF($A$2:$A$501,A173)&gt;1,"Trùng mã","")))</x:f>
      </x:c>
      <x:c r="M173" s="2"/>
    </x:row>
    <x:row r="174" ht="25" customHeight="1">
      <x:c r="A174" s="14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5" t="str">
        <x:f>IF(COUNTA(A174:K174)=0,"",IF(A174="","Thiếu mã",IF(COUNTIF($A$2:$A$501,A174)&gt;1,"Trùng mã","")))</x:f>
      </x:c>
      <x:c r="M174" s="2"/>
    </x:row>
    <x:row r="175" ht="25" customHeight="1">
      <x:c r="A175" s="14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5" t="str">
        <x:f>IF(COUNTA(A175:K175)=0,"",IF(A175="","Thiếu mã",IF(COUNTIF($A$2:$A$501,A175)&gt;1,"Trùng mã","")))</x:f>
      </x:c>
      <x:c r="M175" s="2"/>
    </x:row>
    <x:row r="176" ht="25" customHeight="1">
      <x:c r="A176" s="14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5" t="str">
        <x:f>IF(COUNTA(A176:K176)=0,"",IF(A176="","Thiếu mã",IF(COUNTIF($A$2:$A$501,A176)&gt;1,"Trùng mã","")))</x:f>
      </x:c>
      <x:c r="M176" s="2"/>
    </x:row>
    <x:row r="177" ht="25" customHeight="1">
      <x:c r="A177" s="14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5" t="str">
        <x:f>IF(COUNTA(A177:K177)=0,"",IF(A177="","Thiếu mã",IF(COUNTIF($A$2:$A$501,A177)&gt;1,"Trùng mã","")))</x:f>
      </x:c>
      <x:c r="M177" s="2"/>
    </x:row>
    <x:row r="178" ht="25" customHeight="1">
      <x:c r="A178" s="14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5" t="str">
        <x:f>IF(COUNTA(A178:K178)=0,"",IF(A178="","Thiếu mã",IF(COUNTIF($A$2:$A$501,A178)&gt;1,"Trùng mã","")))</x:f>
      </x:c>
      <x:c r="M178" s="2"/>
    </x:row>
    <x:row r="179" ht="25" customHeight="1">
      <x:c r="A179" s="14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5" t="str">
        <x:f>IF(COUNTA(A179:K179)=0,"",IF(A179="","Thiếu mã",IF(COUNTIF($A$2:$A$501,A179)&gt;1,"Trùng mã","")))</x:f>
      </x:c>
      <x:c r="M179" s="2"/>
    </x:row>
    <x:row r="180" ht="25" customHeight="1">
      <x:c r="A180" s="14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5" t="str">
        <x:f>IF(COUNTA(A180:K180)=0,"",IF(A180="","Thiếu mã",IF(COUNTIF($A$2:$A$501,A180)&gt;1,"Trùng mã","")))</x:f>
      </x:c>
      <x:c r="M180" s="2"/>
    </x:row>
    <x:row r="181" ht="25" customHeight="1">
      <x:c r="A181" s="14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5" t="str">
        <x:f>IF(COUNTA(A181:K181)=0,"",IF(A181="","Thiếu mã",IF(COUNTIF($A$2:$A$501,A181)&gt;1,"Trùng mã","")))</x:f>
      </x:c>
      <x:c r="M181" s="2"/>
    </x:row>
    <x:row r="182" ht="25" customHeight="1">
      <x:c r="A182" s="14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5" t="str">
        <x:f>IF(COUNTA(A182:K182)=0,"",IF(A182="","Thiếu mã",IF(COUNTIF($A$2:$A$501,A182)&gt;1,"Trùng mã","")))</x:f>
      </x:c>
      <x:c r="M182" s="2"/>
    </x:row>
    <x:row r="183" ht="25" customHeight="1">
      <x:c r="A183" s="14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5" t="str">
        <x:f>IF(COUNTA(A183:K183)=0,"",IF(A183="","Thiếu mã",IF(COUNTIF($A$2:$A$501,A183)&gt;1,"Trùng mã","")))</x:f>
      </x:c>
      <x:c r="M183" s="2"/>
    </x:row>
    <x:row r="184" ht="25" customHeight="1">
      <x:c r="A184" s="14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5" t="str">
        <x:f>IF(COUNTA(A184:K184)=0,"",IF(A184="","Thiếu mã",IF(COUNTIF($A$2:$A$501,A184)&gt;1,"Trùng mã","")))</x:f>
      </x:c>
      <x:c r="M184" s="2"/>
    </x:row>
    <x:row r="185" ht="25" customHeight="1">
      <x:c r="A185" s="14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5" t="str">
        <x:f>IF(COUNTA(A185:K185)=0,"",IF(A185="","Thiếu mã",IF(COUNTIF($A$2:$A$501,A185)&gt;1,"Trùng mã","")))</x:f>
      </x:c>
      <x:c r="M185" s="2"/>
    </x:row>
    <x:row r="186" ht="25" customHeight="1">
      <x:c r="A186" s="14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5" t="str">
        <x:f>IF(COUNTA(A186:K186)=0,"",IF(A186="","Thiếu mã",IF(COUNTIF($A$2:$A$501,A186)&gt;1,"Trùng mã","")))</x:f>
      </x:c>
      <x:c r="M186" s="2"/>
    </x:row>
    <x:row r="187" ht="25" customHeight="1">
      <x:c r="A187" s="14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5" t="str">
        <x:f>IF(COUNTA(A187:K187)=0,"",IF(A187="","Thiếu mã",IF(COUNTIF($A$2:$A$501,A187)&gt;1,"Trùng mã","")))</x:f>
      </x:c>
      <x:c r="M187" s="2"/>
    </x:row>
    <x:row r="188" ht="25" customHeight="1">
      <x:c r="A188" s="14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5" t="str">
        <x:f>IF(COUNTA(A188:K188)=0,"",IF(A188="","Thiếu mã",IF(COUNTIF($A$2:$A$501,A188)&gt;1,"Trùng mã","")))</x:f>
      </x:c>
      <x:c r="M188" s="2"/>
    </x:row>
    <x:row r="189" ht="25" customHeight="1">
      <x:c r="A189" s="14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5" t="str">
        <x:f>IF(COUNTA(A189:K189)=0,"",IF(A189="","Thiếu mã",IF(COUNTIF($A$2:$A$501,A189)&gt;1,"Trùng mã","")))</x:f>
      </x:c>
      <x:c r="M189" s="2"/>
    </x:row>
    <x:row r="190" ht="25" customHeight="1">
      <x:c r="A190" s="14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5" t="str">
        <x:f>IF(COUNTA(A190:K190)=0,"",IF(A190="","Thiếu mã",IF(COUNTIF($A$2:$A$501,A190)&gt;1,"Trùng mã","")))</x:f>
      </x:c>
      <x:c r="M190" s="2"/>
    </x:row>
    <x:row r="191" ht="25" customHeight="1">
      <x:c r="A191" s="14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5" t="str">
        <x:f>IF(COUNTA(A191:K191)=0,"",IF(A191="","Thiếu mã",IF(COUNTIF($A$2:$A$501,A191)&gt;1,"Trùng mã","")))</x:f>
      </x:c>
      <x:c r="M191" s="2"/>
    </x:row>
    <x:row r="192" ht="25" customHeight="1">
      <x:c r="A192" s="14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5" t="str">
        <x:f>IF(COUNTA(A192:K192)=0,"",IF(A192="","Thiếu mã",IF(COUNTIF($A$2:$A$501,A192)&gt;1,"Trùng mã","")))</x:f>
      </x:c>
      <x:c r="M192" s="2"/>
    </x:row>
    <x:row r="193" ht="25" customHeight="1">
      <x:c r="A193" s="14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5" t="str">
        <x:f>IF(COUNTA(A193:K193)=0,"",IF(A193="","Thiếu mã",IF(COUNTIF($A$2:$A$501,A193)&gt;1,"Trùng mã","")))</x:f>
      </x:c>
      <x:c r="M193" s="2"/>
    </x:row>
    <x:row r="194" ht="25" customHeight="1">
      <x:c r="A194" s="14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5" t="str">
        <x:f>IF(COUNTA(A194:K194)=0,"",IF(A194="","Thiếu mã",IF(COUNTIF($A$2:$A$501,A194)&gt;1,"Trùng mã","")))</x:f>
      </x:c>
      <x:c r="M194" s="2"/>
    </x:row>
    <x:row r="195" ht="25" customHeight="1">
      <x:c r="A195" s="14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5" t="str">
        <x:f>IF(COUNTA(A195:K195)=0,"",IF(A195="","Thiếu mã",IF(COUNTIF($A$2:$A$501,A195)&gt;1,"Trùng mã","")))</x:f>
      </x:c>
      <x:c r="M195" s="2"/>
    </x:row>
    <x:row r="196" ht="25" customHeight="1">
      <x:c r="A196" s="14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5" t="str">
        <x:f>IF(COUNTA(A196:K196)=0,"",IF(A196="","Thiếu mã",IF(COUNTIF($A$2:$A$501,A196)&gt;1,"Trùng mã","")))</x:f>
      </x:c>
      <x:c r="M196" s="2"/>
    </x:row>
    <x:row r="197" ht="25" customHeight="1">
      <x:c r="A197" s="14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5" t="str">
        <x:f>IF(COUNTA(A197:K197)=0,"",IF(A197="","Thiếu mã",IF(COUNTIF($A$2:$A$501,A197)&gt;1,"Trùng mã","")))</x:f>
      </x:c>
      <x:c r="M197" s="2"/>
    </x:row>
    <x:row r="198" ht="25" customHeight="1">
      <x:c r="A198" s="14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5" t="str">
        <x:f>IF(COUNTA(A198:K198)=0,"",IF(A198="","Thiếu mã",IF(COUNTIF($A$2:$A$501,A198)&gt;1,"Trùng mã","")))</x:f>
      </x:c>
      <x:c r="M198" s="2"/>
    </x:row>
    <x:row r="199" ht="25" customHeight="1">
      <x:c r="A199" s="14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5" t="str">
        <x:f>IF(COUNTA(A199:K199)=0,"",IF(A199="","Thiếu mã",IF(COUNTIF($A$2:$A$501,A199)&gt;1,"Trùng mã","")))</x:f>
      </x:c>
      <x:c r="M199" s="2"/>
    </x:row>
    <x:row r="200" ht="25" customHeight="1">
      <x:c r="A200" s="14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5" t="str">
        <x:f>IF(COUNTA(A200:K200)=0,"",IF(A200="","Thiếu mã",IF(COUNTIF($A$2:$A$501,A200)&gt;1,"Trùng mã","")))</x:f>
      </x:c>
      <x:c r="M200" s="2"/>
    </x:row>
    <x:row r="201" ht="25" customHeight="1">
      <x:c r="A201" s="14"/>
      <x:c r="B201" s="13"/>
      <x:c r="C201" s="13"/>
      <x:c r="D201" s="13"/>
      <x:c r="E201" s="13"/>
      <x:c r="F201" s="13"/>
      <x:c r="G201" s="13"/>
      <x:c r="H201" s="13"/>
      <x:c r="I201" s="13"/>
      <x:c r="J201" s="13"/>
      <x:c r="K201" s="13"/>
      <x:c r="L201" s="15" t="str">
        <x:f>IF(COUNTA(A201:K201)=0,"",IF(A201="","Thiếu mã",IF(COUNTIF($A$2:$A$501,A201)&gt;1,"Trùng mã","")))</x:f>
      </x:c>
      <x:c r="M201" s="2"/>
    </x:row>
    <x:row r="202" ht="25" customHeight="1">
      <x:c r="A202" s="14"/>
      <x:c r="B202" s="13"/>
      <x:c r="C202" s="13"/>
      <x:c r="D202" s="13"/>
      <x:c r="E202" s="13"/>
      <x:c r="F202" s="13"/>
      <x:c r="G202" s="13"/>
      <x:c r="H202" s="13"/>
      <x:c r="I202" s="13"/>
      <x:c r="J202" s="13"/>
      <x:c r="K202" s="13"/>
      <x:c r="L202" s="15" t="str">
        <x:f>IF(COUNTA(A202:K202)=0,"",IF(A202="","Thiếu mã",IF(COUNTIF($A$2:$A$501,A202)&gt;1,"Trùng mã","")))</x:f>
      </x:c>
      <x:c r="M202" s="2"/>
    </x:row>
    <x:row r="203" ht="25" customHeight="1">
      <x:c r="A203" s="14"/>
      <x:c r="B203" s="13"/>
      <x:c r="C203" s="13"/>
      <x:c r="D203" s="13"/>
      <x:c r="E203" s="13"/>
      <x:c r="F203" s="13"/>
      <x:c r="G203" s="13"/>
      <x:c r="H203" s="13"/>
      <x:c r="I203" s="13"/>
      <x:c r="J203" s="13"/>
      <x:c r="K203" s="13"/>
      <x:c r="L203" s="15" t="str">
        <x:f>IF(COUNTA(A203:K203)=0,"",IF(A203="","Thiếu mã",IF(COUNTIF($A$2:$A$501,A203)&gt;1,"Trùng mã","")))</x:f>
      </x:c>
      <x:c r="M203" s="2"/>
    </x:row>
    <x:row r="204" ht="25" customHeight="1">
      <x:c r="A204" s="14"/>
      <x:c r="B204" s="13"/>
      <x:c r="C204" s="13"/>
      <x:c r="D204" s="13"/>
      <x:c r="E204" s="13"/>
      <x:c r="F204" s="13"/>
      <x:c r="G204" s="13"/>
      <x:c r="H204" s="13"/>
      <x:c r="I204" s="13"/>
      <x:c r="J204" s="13"/>
      <x:c r="K204" s="13"/>
      <x:c r="L204" s="15" t="str">
        <x:f>IF(COUNTA(A204:K204)=0,"",IF(A204="","Thiếu mã",IF(COUNTIF($A$2:$A$501,A204)&gt;1,"Trùng mã","")))</x:f>
      </x:c>
      <x:c r="M204" s="2"/>
    </x:row>
    <x:row r="205" ht="25" customHeight="1">
      <x:c r="A205" s="14"/>
      <x:c r="B205" s="13"/>
      <x:c r="C205" s="13"/>
      <x:c r="D205" s="13"/>
      <x:c r="E205" s="13"/>
      <x:c r="F205" s="13"/>
      <x:c r="G205" s="13"/>
      <x:c r="H205" s="13"/>
      <x:c r="I205" s="13"/>
      <x:c r="J205" s="13"/>
      <x:c r="K205" s="13"/>
      <x:c r="L205" s="15" t="str">
        <x:f>IF(COUNTA(A205:K205)=0,"",IF(A205="","Thiếu mã",IF(COUNTIF($A$2:$A$501,A205)&gt;1,"Trùng mã","")))</x:f>
      </x:c>
      <x:c r="M205" s="2"/>
    </x:row>
    <x:row r="206" ht="25" customHeight="1">
      <x:c r="A206" s="14"/>
      <x:c r="B206" s="13"/>
      <x:c r="C206" s="13"/>
      <x:c r="D206" s="13"/>
      <x:c r="E206" s="13"/>
      <x:c r="F206" s="13"/>
      <x:c r="G206" s="13"/>
      <x:c r="H206" s="13"/>
      <x:c r="I206" s="13"/>
      <x:c r="J206" s="13"/>
      <x:c r="K206" s="13"/>
      <x:c r="L206" s="15" t="str">
        <x:f>IF(COUNTA(A206:K206)=0,"",IF(A206="","Thiếu mã",IF(COUNTIF($A$2:$A$501,A206)&gt;1,"Trùng mã","")))</x:f>
      </x:c>
      <x:c r="M206" s="2"/>
    </x:row>
    <x:row r="207" ht="25" customHeight="1">
      <x:c r="A207" s="14"/>
      <x:c r="B207" s="13"/>
      <x:c r="C207" s="13"/>
      <x:c r="D207" s="13"/>
      <x:c r="E207" s="13"/>
      <x:c r="F207" s="13"/>
      <x:c r="G207" s="13"/>
      <x:c r="H207" s="13"/>
      <x:c r="I207" s="13"/>
      <x:c r="J207" s="13"/>
      <x:c r="K207" s="13"/>
      <x:c r="L207" s="15" t="str">
        <x:f>IF(COUNTA(A207:K207)=0,"",IF(A207="","Thiếu mã",IF(COUNTIF($A$2:$A$501,A207)&gt;1,"Trùng mã","")))</x:f>
      </x:c>
      <x:c r="M207" s="2"/>
    </x:row>
    <x:row r="208" ht="25" customHeight="1">
      <x:c r="A208" s="14"/>
      <x:c r="B208" s="13"/>
      <x:c r="C208" s="13"/>
      <x:c r="D208" s="13"/>
      <x:c r="E208" s="13"/>
      <x:c r="F208" s="13"/>
      <x:c r="G208" s="13"/>
      <x:c r="H208" s="13"/>
      <x:c r="I208" s="13"/>
      <x:c r="J208" s="13"/>
      <x:c r="K208" s="13"/>
      <x:c r="L208" s="15" t="str">
        <x:f>IF(COUNTA(A208:K208)=0,"",IF(A208="","Thiếu mã",IF(COUNTIF($A$2:$A$501,A208)&gt;1,"Trùng mã","")))</x:f>
      </x:c>
      <x:c r="M208" s="2"/>
    </x:row>
    <x:row r="209" ht="25" customHeight="1">
      <x:c r="A209" s="14"/>
      <x:c r="B209" s="13"/>
      <x:c r="C209" s="13"/>
      <x:c r="D209" s="13"/>
      <x:c r="E209" s="13"/>
      <x:c r="F209" s="13"/>
      <x:c r="G209" s="13"/>
      <x:c r="H209" s="13"/>
      <x:c r="I209" s="13"/>
      <x:c r="J209" s="13"/>
      <x:c r="K209" s="13"/>
      <x:c r="L209" s="15" t="str">
        <x:f>IF(COUNTA(A209:K209)=0,"",IF(A209="","Thiếu mã",IF(COUNTIF($A$2:$A$501,A209)&gt;1,"Trùng mã","")))</x:f>
      </x:c>
      <x:c r="M209" s="2"/>
    </x:row>
    <x:row r="210" ht="25" customHeight="1">
      <x:c r="A210" s="14"/>
      <x:c r="B210" s="13"/>
      <x:c r="C210" s="13"/>
      <x:c r="D210" s="13"/>
      <x:c r="E210" s="13"/>
      <x:c r="F210" s="13"/>
      <x:c r="G210" s="13"/>
      <x:c r="H210" s="13"/>
      <x:c r="I210" s="13"/>
      <x:c r="J210" s="13"/>
      <x:c r="K210" s="13"/>
      <x:c r="L210" s="15" t="str">
        <x:f>IF(COUNTA(A210:K210)=0,"",IF(A210="","Thiếu mã",IF(COUNTIF($A$2:$A$501,A210)&gt;1,"Trùng mã","")))</x:f>
      </x:c>
      <x:c r="M210" s="2"/>
    </x:row>
    <x:row r="211" ht="25" customHeight="1">
      <x:c r="A211" s="14"/>
      <x:c r="B211" s="13"/>
      <x:c r="C211" s="13"/>
      <x:c r="D211" s="13"/>
      <x:c r="E211" s="13"/>
      <x:c r="F211" s="13"/>
      <x:c r="G211" s="13"/>
      <x:c r="H211" s="13"/>
      <x:c r="I211" s="13"/>
      <x:c r="J211" s="13"/>
      <x:c r="K211" s="13"/>
      <x:c r="L211" s="15" t="str">
        <x:f>IF(COUNTA(A211:K211)=0,"",IF(A211="","Thiếu mã",IF(COUNTIF($A$2:$A$501,A211)&gt;1,"Trùng mã","")))</x:f>
      </x:c>
      <x:c r="M211" s="2"/>
    </x:row>
    <x:row r="212" ht="25" customHeight="1">
      <x:c r="A212" s="14"/>
      <x:c r="B212" s="13"/>
      <x:c r="C212" s="13"/>
      <x:c r="D212" s="13"/>
      <x:c r="E212" s="13"/>
      <x:c r="F212" s="13"/>
      <x:c r="G212" s="13"/>
      <x:c r="H212" s="13"/>
      <x:c r="I212" s="13"/>
      <x:c r="J212" s="13"/>
      <x:c r="K212" s="13"/>
      <x:c r="L212" s="15" t="str">
        <x:f>IF(COUNTA(A212:K212)=0,"",IF(A212="","Thiếu mã",IF(COUNTIF($A$2:$A$501,A212)&gt;1,"Trùng mã","")))</x:f>
      </x:c>
      <x:c r="M212" s="2"/>
    </x:row>
    <x:row r="213" ht="25" customHeight="1">
      <x:c r="A213" s="14"/>
      <x:c r="B213" s="13"/>
      <x:c r="C213" s="13"/>
      <x:c r="D213" s="13"/>
      <x:c r="E213" s="13"/>
      <x:c r="F213" s="13"/>
      <x:c r="G213" s="13"/>
      <x:c r="H213" s="13"/>
      <x:c r="I213" s="13"/>
      <x:c r="J213" s="13"/>
      <x:c r="K213" s="13"/>
      <x:c r="L213" s="15" t="str">
        <x:f>IF(COUNTA(A213:K213)=0,"",IF(A213="","Thiếu mã",IF(COUNTIF($A$2:$A$501,A213)&gt;1,"Trùng mã","")))</x:f>
      </x:c>
      <x:c r="M213" s="2"/>
    </x:row>
    <x:row r="214" ht="25" customHeight="1">
      <x:c r="A214" s="14"/>
      <x:c r="B214" s="13"/>
      <x:c r="C214" s="13"/>
      <x:c r="D214" s="13"/>
      <x:c r="E214" s="13"/>
      <x:c r="F214" s="13"/>
      <x:c r="G214" s="13"/>
      <x:c r="H214" s="13"/>
      <x:c r="I214" s="13"/>
      <x:c r="J214" s="13"/>
      <x:c r="K214" s="13"/>
      <x:c r="L214" s="15" t="str">
        <x:f>IF(COUNTA(A214:K214)=0,"",IF(A214="","Thiếu mã",IF(COUNTIF($A$2:$A$501,A214)&gt;1,"Trùng mã","")))</x:f>
      </x:c>
      <x:c r="M214" s="2"/>
    </x:row>
    <x:row r="215" ht="25" customHeight="1">
      <x:c r="A215" s="14"/>
      <x:c r="B215" s="13"/>
      <x:c r="C215" s="13"/>
      <x:c r="D215" s="13"/>
      <x:c r="E215" s="13"/>
      <x:c r="F215" s="13"/>
      <x:c r="G215" s="13"/>
      <x:c r="H215" s="13"/>
      <x:c r="I215" s="13"/>
      <x:c r="J215" s="13"/>
      <x:c r="K215" s="13"/>
      <x:c r="L215" s="15" t="str">
        <x:f>IF(COUNTA(A215:K215)=0,"",IF(A215="","Thiếu mã",IF(COUNTIF($A$2:$A$501,A215)&gt;1,"Trùng mã","")))</x:f>
      </x:c>
      <x:c r="M215" s="2"/>
    </x:row>
    <x:row r="216" ht="25" customHeight="1">
      <x:c r="A216" s="14"/>
      <x:c r="B216" s="13"/>
      <x:c r="C216" s="13"/>
      <x:c r="D216" s="13"/>
      <x:c r="E216" s="13"/>
      <x:c r="F216" s="13"/>
      <x:c r="G216" s="13"/>
      <x:c r="H216" s="13"/>
      <x:c r="I216" s="13"/>
      <x:c r="J216" s="13"/>
      <x:c r="K216" s="13"/>
      <x:c r="L216" s="15" t="str">
        <x:f>IF(COUNTA(A216:K216)=0,"",IF(A216="","Thiếu mã",IF(COUNTIF($A$2:$A$501,A216)&gt;1,"Trùng mã","")))</x:f>
      </x:c>
      <x:c r="M216" s="2"/>
    </x:row>
    <x:row r="217" ht="25" customHeight="1">
      <x:c r="A217" s="14"/>
      <x:c r="B217" s="13"/>
      <x:c r="C217" s="13"/>
      <x:c r="D217" s="13"/>
      <x:c r="E217" s="13"/>
      <x:c r="F217" s="13"/>
      <x:c r="G217" s="13"/>
      <x:c r="H217" s="13"/>
      <x:c r="I217" s="13"/>
      <x:c r="J217" s="13"/>
      <x:c r="K217" s="13"/>
      <x:c r="L217" s="15" t="str">
        <x:f>IF(COUNTA(A217:K217)=0,"",IF(A217="","Thiếu mã",IF(COUNTIF($A$2:$A$501,A217)&gt;1,"Trùng mã","")))</x:f>
      </x:c>
      <x:c r="M217" s="2"/>
    </x:row>
    <x:row r="218" ht="25" customHeight="1">
      <x:c r="A218" s="14"/>
      <x:c r="B218" s="13"/>
      <x:c r="C218" s="13"/>
      <x:c r="D218" s="13"/>
      <x:c r="E218" s="13"/>
      <x:c r="F218" s="13"/>
      <x:c r="G218" s="13"/>
      <x:c r="H218" s="13"/>
      <x:c r="I218" s="13"/>
      <x:c r="J218" s="13"/>
      <x:c r="K218" s="13"/>
      <x:c r="L218" s="15" t="str">
        <x:f>IF(COUNTA(A218:K218)=0,"",IF(A218="","Thiếu mã",IF(COUNTIF($A$2:$A$501,A218)&gt;1,"Trùng mã","")))</x:f>
      </x:c>
      <x:c r="M218" s="2"/>
    </x:row>
    <x:row r="219" ht="25" customHeight="1">
      <x:c r="A219" s="14"/>
      <x:c r="B219" s="13"/>
      <x:c r="C219" s="13"/>
      <x:c r="D219" s="13"/>
      <x:c r="E219" s="13"/>
      <x:c r="F219" s="13"/>
      <x:c r="G219" s="13"/>
      <x:c r="H219" s="13"/>
      <x:c r="I219" s="13"/>
      <x:c r="J219" s="13"/>
      <x:c r="K219" s="13"/>
      <x:c r="L219" s="15" t="str">
        <x:f>IF(COUNTA(A219:K219)=0,"",IF(A219="","Thiếu mã",IF(COUNTIF($A$2:$A$501,A219)&gt;1,"Trùng mã","")))</x:f>
      </x:c>
      <x:c r="M219" s="2"/>
    </x:row>
    <x:row r="220" ht="25" customHeight="1">
      <x:c r="A220" s="14"/>
      <x:c r="B220" s="13"/>
      <x:c r="C220" s="13"/>
      <x:c r="D220" s="13"/>
      <x:c r="E220" s="13"/>
      <x:c r="F220" s="13"/>
      <x:c r="G220" s="13"/>
      <x:c r="H220" s="13"/>
      <x:c r="I220" s="13"/>
      <x:c r="J220" s="13"/>
      <x:c r="K220" s="13"/>
      <x:c r="L220" s="15" t="str">
        <x:f>IF(COUNTA(A220:K220)=0,"",IF(A220="","Thiếu mã",IF(COUNTIF($A$2:$A$501,A220)&gt;1,"Trùng mã","")))</x:f>
      </x:c>
      <x:c r="M220" s="2"/>
    </x:row>
    <x:row r="221" ht="25" customHeight="1">
      <x:c r="A221" s="14"/>
      <x:c r="B221" s="13"/>
      <x:c r="C221" s="13"/>
      <x:c r="D221" s="13"/>
      <x:c r="E221" s="13"/>
      <x:c r="F221" s="13"/>
      <x:c r="G221" s="13"/>
      <x:c r="H221" s="13"/>
      <x:c r="I221" s="13"/>
      <x:c r="J221" s="13"/>
      <x:c r="K221" s="13"/>
      <x:c r="L221" s="15" t="str">
        <x:f>IF(COUNTA(A221:K221)=0,"",IF(A221="","Thiếu mã",IF(COUNTIF($A$2:$A$501,A221)&gt;1,"Trùng mã","")))</x:f>
      </x:c>
      <x:c r="M221" s="2"/>
    </x:row>
    <x:row r="222" ht="25" customHeight="1">
      <x:c r="A222" s="14"/>
      <x:c r="B222" s="13"/>
      <x:c r="C222" s="13"/>
      <x:c r="D222" s="13"/>
      <x:c r="E222" s="13"/>
      <x:c r="F222" s="13"/>
      <x:c r="G222" s="13"/>
      <x:c r="H222" s="13"/>
      <x:c r="I222" s="13"/>
      <x:c r="J222" s="13"/>
      <x:c r="K222" s="13"/>
      <x:c r="L222" s="15" t="str">
        <x:f>IF(COUNTA(A222:K222)=0,"",IF(A222="","Thiếu mã",IF(COUNTIF($A$2:$A$501,A222)&gt;1,"Trùng mã","")))</x:f>
      </x:c>
      <x:c r="M222" s="2"/>
    </x:row>
    <x:row r="223" ht="25" customHeight="1">
      <x:c r="A223" s="14"/>
      <x:c r="B223" s="13"/>
      <x:c r="C223" s="13"/>
      <x:c r="D223" s="13"/>
      <x:c r="E223" s="13"/>
      <x:c r="F223" s="13"/>
      <x:c r="G223" s="13"/>
      <x:c r="H223" s="13"/>
      <x:c r="I223" s="13"/>
      <x:c r="J223" s="13"/>
      <x:c r="K223" s="13"/>
      <x:c r="L223" s="15" t="str">
        <x:f>IF(COUNTA(A223:K223)=0,"",IF(A223="","Thiếu mã",IF(COUNTIF($A$2:$A$501,A223)&gt;1,"Trùng mã","")))</x:f>
      </x:c>
      <x:c r="M223" s="2"/>
    </x:row>
    <x:row r="224" ht="25" customHeight="1">
      <x:c r="A224" s="14"/>
      <x:c r="B224" s="13"/>
      <x:c r="C224" s="13"/>
      <x:c r="D224" s="13"/>
      <x:c r="E224" s="13"/>
      <x:c r="F224" s="13"/>
      <x:c r="G224" s="13"/>
      <x:c r="H224" s="13"/>
      <x:c r="I224" s="13"/>
      <x:c r="J224" s="13"/>
      <x:c r="K224" s="13"/>
      <x:c r="L224" s="15" t="str">
        <x:f>IF(COUNTA(A224:K224)=0,"",IF(A224="","Thiếu mã",IF(COUNTIF($A$2:$A$501,A224)&gt;1,"Trùng mã","")))</x:f>
      </x:c>
      <x:c r="M224" s="2"/>
    </x:row>
    <x:row r="225" ht="25" customHeight="1">
      <x:c r="A225" s="14"/>
      <x:c r="B225" s="13"/>
      <x:c r="C225" s="13"/>
      <x:c r="D225" s="13"/>
      <x:c r="E225" s="13"/>
      <x:c r="F225" s="13"/>
      <x:c r="G225" s="13"/>
      <x:c r="H225" s="13"/>
      <x:c r="I225" s="13"/>
      <x:c r="J225" s="13"/>
      <x:c r="K225" s="13"/>
      <x:c r="L225" s="15" t="str">
        <x:f>IF(COUNTA(A225:K225)=0,"",IF(A225="","Thiếu mã",IF(COUNTIF($A$2:$A$501,A225)&gt;1,"Trùng mã","")))</x:f>
      </x:c>
      <x:c r="M225" s="2"/>
    </x:row>
    <x:row r="226" ht="25" customHeight="1">
      <x:c r="A226" s="14"/>
      <x:c r="B226" s="13"/>
      <x:c r="C226" s="13"/>
      <x:c r="D226" s="13"/>
      <x:c r="E226" s="13"/>
      <x:c r="F226" s="13"/>
      <x:c r="G226" s="13"/>
      <x:c r="H226" s="13"/>
      <x:c r="I226" s="13"/>
      <x:c r="J226" s="13"/>
      <x:c r="K226" s="13"/>
      <x:c r="L226" s="15" t="str">
        <x:f>IF(COUNTA(A226:K226)=0,"",IF(A226="","Thiếu mã",IF(COUNTIF($A$2:$A$501,A226)&gt;1,"Trùng mã","")))</x:f>
      </x:c>
      <x:c r="M226" s="2"/>
    </x:row>
    <x:row r="227" ht="25" customHeight="1">
      <x:c r="A227" s="14"/>
      <x:c r="B227" s="13"/>
      <x:c r="C227" s="13"/>
      <x:c r="D227" s="13"/>
      <x:c r="E227" s="13"/>
      <x:c r="F227" s="13"/>
      <x:c r="G227" s="13"/>
      <x:c r="H227" s="13"/>
      <x:c r="I227" s="13"/>
      <x:c r="J227" s="13"/>
      <x:c r="K227" s="13"/>
      <x:c r="L227" s="15" t="str">
        <x:f>IF(COUNTA(A227:K227)=0,"",IF(A227="","Thiếu mã",IF(COUNTIF($A$2:$A$501,A227)&gt;1,"Trùng mã","")))</x:f>
      </x:c>
      <x:c r="M227" s="2"/>
    </x:row>
    <x:row r="228" ht="25" customHeight="1">
      <x:c r="A228" s="14"/>
      <x:c r="B228" s="13"/>
      <x:c r="C228" s="13"/>
      <x:c r="D228" s="13"/>
      <x:c r="E228" s="13"/>
      <x:c r="F228" s="13"/>
      <x:c r="G228" s="13"/>
      <x:c r="H228" s="13"/>
      <x:c r="I228" s="13"/>
      <x:c r="J228" s="13"/>
      <x:c r="K228" s="13"/>
      <x:c r="L228" s="15" t="str">
        <x:f>IF(COUNTA(A228:K228)=0,"",IF(A228="","Thiếu mã",IF(COUNTIF($A$2:$A$501,A228)&gt;1,"Trùng mã","")))</x:f>
      </x:c>
      <x:c r="M228" s="2"/>
    </x:row>
    <x:row r="229" ht="25" customHeight="1">
      <x:c r="A229" s="14"/>
      <x:c r="B229" s="13"/>
      <x:c r="C229" s="13"/>
      <x:c r="D229" s="13"/>
      <x:c r="E229" s="13"/>
      <x:c r="F229" s="13"/>
      <x:c r="G229" s="13"/>
      <x:c r="H229" s="13"/>
      <x:c r="I229" s="13"/>
      <x:c r="J229" s="13"/>
      <x:c r="K229" s="13"/>
      <x:c r="L229" s="15" t="str">
        <x:f>IF(COUNTA(A229:K229)=0,"",IF(A229="","Thiếu mã",IF(COUNTIF($A$2:$A$501,A229)&gt;1,"Trùng mã","")))</x:f>
      </x:c>
      <x:c r="M229" s="2"/>
    </x:row>
    <x:row r="230" ht="25" customHeight="1">
      <x:c r="A230" s="14"/>
      <x:c r="B230" s="13"/>
      <x:c r="C230" s="13"/>
      <x:c r="D230" s="13"/>
      <x:c r="E230" s="13"/>
      <x:c r="F230" s="13"/>
      <x:c r="G230" s="13"/>
      <x:c r="H230" s="13"/>
      <x:c r="I230" s="13"/>
      <x:c r="J230" s="13"/>
      <x:c r="K230" s="13"/>
      <x:c r="L230" s="15" t="str">
        <x:f>IF(COUNTA(A230:K230)=0,"",IF(A230="","Thiếu mã",IF(COUNTIF($A$2:$A$501,A230)&gt;1,"Trùng mã","")))</x:f>
      </x:c>
      <x:c r="M230" s="2"/>
    </x:row>
    <x:row r="231" ht="25" customHeight="1">
      <x:c r="A231" s="14"/>
      <x:c r="B231" s="13"/>
      <x:c r="C231" s="13"/>
      <x:c r="D231" s="13"/>
      <x:c r="E231" s="13"/>
      <x:c r="F231" s="13"/>
      <x:c r="G231" s="13"/>
      <x:c r="H231" s="13"/>
      <x:c r="I231" s="13"/>
      <x:c r="J231" s="13"/>
      <x:c r="K231" s="13"/>
      <x:c r="L231" s="15" t="str">
        <x:f>IF(COUNTA(A231:K231)=0,"",IF(A231="","Thiếu mã",IF(COUNTIF($A$2:$A$501,A231)&gt;1,"Trùng mã","")))</x:f>
      </x:c>
      <x:c r="M231" s="2"/>
    </x:row>
    <x:row r="232" ht="25" customHeight="1">
      <x:c r="A232" s="14"/>
      <x:c r="B232" s="13"/>
      <x:c r="C232" s="13"/>
      <x:c r="D232" s="13"/>
      <x:c r="E232" s="13"/>
      <x:c r="F232" s="13"/>
      <x:c r="G232" s="13"/>
      <x:c r="H232" s="13"/>
      <x:c r="I232" s="13"/>
      <x:c r="J232" s="13"/>
      <x:c r="K232" s="13"/>
      <x:c r="L232" s="15" t="str">
        <x:f>IF(COUNTA(A232:K232)=0,"",IF(A232="","Thiếu mã",IF(COUNTIF($A$2:$A$501,A232)&gt;1,"Trùng mã","")))</x:f>
      </x:c>
      <x:c r="M232" s="2"/>
    </x:row>
    <x:row r="233" ht="25" customHeight="1">
      <x:c r="A233" s="14"/>
      <x:c r="B233" s="13"/>
      <x:c r="C233" s="13"/>
      <x:c r="D233" s="13"/>
      <x:c r="E233" s="13"/>
      <x:c r="F233" s="13"/>
      <x:c r="G233" s="13"/>
      <x:c r="H233" s="13"/>
      <x:c r="I233" s="13"/>
      <x:c r="J233" s="13"/>
      <x:c r="K233" s="13"/>
      <x:c r="L233" s="15" t="str">
        <x:f>IF(COUNTA(A233:K233)=0,"",IF(A233="","Thiếu mã",IF(COUNTIF($A$2:$A$501,A233)&gt;1,"Trùng mã","")))</x:f>
      </x:c>
      <x:c r="M233" s="2"/>
    </x:row>
    <x:row r="234" ht="25" customHeight="1">
      <x:c r="A234" s="14"/>
      <x:c r="B234" s="13"/>
      <x:c r="C234" s="13"/>
      <x:c r="D234" s="13"/>
      <x:c r="E234" s="13"/>
      <x:c r="F234" s="13"/>
      <x:c r="G234" s="13"/>
      <x:c r="H234" s="13"/>
      <x:c r="I234" s="13"/>
      <x:c r="J234" s="13"/>
      <x:c r="K234" s="13"/>
      <x:c r="L234" s="15" t="str">
        <x:f>IF(COUNTA(A234:K234)=0,"",IF(A234="","Thiếu mã",IF(COUNTIF($A$2:$A$501,A234)&gt;1,"Trùng mã","")))</x:f>
      </x:c>
      <x:c r="M234" s="2"/>
    </x:row>
    <x:row r="235" ht="25" customHeight="1">
      <x:c r="A235" s="14"/>
      <x:c r="B235" s="13"/>
      <x:c r="C235" s="13"/>
      <x:c r="D235" s="13"/>
      <x:c r="E235" s="13"/>
      <x:c r="F235" s="13"/>
      <x:c r="G235" s="13"/>
      <x:c r="H235" s="13"/>
      <x:c r="I235" s="13"/>
      <x:c r="J235" s="13"/>
      <x:c r="K235" s="13"/>
      <x:c r="L235" s="15" t="str">
        <x:f>IF(COUNTA(A235:K235)=0,"",IF(A235="","Thiếu mã",IF(COUNTIF($A$2:$A$501,A235)&gt;1,"Trùng mã","")))</x:f>
      </x:c>
      <x:c r="M235" s="2"/>
    </x:row>
    <x:row r="236" ht="25" customHeight="1">
      <x:c r="A236" s="14"/>
      <x:c r="B236" s="13"/>
      <x:c r="C236" s="13"/>
      <x:c r="D236" s="13"/>
      <x:c r="E236" s="13"/>
      <x:c r="F236" s="13"/>
      <x:c r="G236" s="13"/>
      <x:c r="H236" s="13"/>
      <x:c r="I236" s="13"/>
      <x:c r="J236" s="13"/>
      <x:c r="K236" s="13"/>
      <x:c r="L236" s="15" t="str">
        <x:f>IF(COUNTA(A236:K236)=0,"",IF(A236="","Thiếu mã",IF(COUNTIF($A$2:$A$501,A236)&gt;1,"Trùng mã","")))</x:f>
      </x:c>
      <x:c r="M236" s="2"/>
    </x:row>
    <x:row r="237" ht="25" customHeight="1">
      <x:c r="A237" s="14"/>
      <x:c r="B237" s="13"/>
      <x:c r="C237" s="13"/>
      <x:c r="D237" s="13"/>
      <x:c r="E237" s="13"/>
      <x:c r="F237" s="13"/>
      <x:c r="G237" s="13"/>
      <x:c r="H237" s="13"/>
      <x:c r="I237" s="13"/>
      <x:c r="J237" s="13"/>
      <x:c r="K237" s="13"/>
      <x:c r="L237" s="15" t="str">
        <x:f>IF(COUNTA(A237:K237)=0,"",IF(A237="","Thiếu mã",IF(COUNTIF($A$2:$A$501,A237)&gt;1,"Trùng mã","")))</x:f>
      </x:c>
      <x:c r="M237" s="2"/>
    </x:row>
    <x:row r="238" ht="25" customHeight="1">
      <x:c r="A238" s="14"/>
      <x:c r="B238" s="13"/>
      <x:c r="C238" s="13"/>
      <x:c r="D238" s="13"/>
      <x:c r="E238" s="13"/>
      <x:c r="F238" s="13"/>
      <x:c r="G238" s="13"/>
      <x:c r="H238" s="13"/>
      <x:c r="I238" s="13"/>
      <x:c r="J238" s="13"/>
      <x:c r="K238" s="13"/>
      <x:c r="L238" s="15" t="str">
        <x:f>IF(COUNTA(A238:K238)=0,"",IF(A238="","Thiếu mã",IF(COUNTIF($A$2:$A$501,A238)&gt;1,"Trùng mã","")))</x:f>
      </x:c>
      <x:c r="M238" s="2"/>
    </x:row>
    <x:row r="239" ht="25" customHeight="1">
      <x:c r="A239" s="14"/>
      <x:c r="B239" s="13"/>
      <x:c r="C239" s="13"/>
      <x:c r="D239" s="13"/>
      <x:c r="E239" s="13"/>
      <x:c r="F239" s="13"/>
      <x:c r="G239" s="13"/>
      <x:c r="H239" s="13"/>
      <x:c r="I239" s="13"/>
      <x:c r="J239" s="13"/>
      <x:c r="K239" s="13"/>
      <x:c r="L239" s="15" t="str">
        <x:f>IF(COUNTA(A239:K239)=0,"",IF(A239="","Thiếu mã",IF(COUNTIF($A$2:$A$501,A239)&gt;1,"Trùng mã","")))</x:f>
      </x:c>
      <x:c r="M239" s="2"/>
    </x:row>
    <x:row r="240" ht="25" customHeight="1">
      <x:c r="A240" s="14"/>
      <x:c r="B240" s="13"/>
      <x:c r="C240" s="13"/>
      <x:c r="D240" s="13"/>
      <x:c r="E240" s="13"/>
      <x:c r="F240" s="13"/>
      <x:c r="G240" s="13"/>
      <x:c r="H240" s="13"/>
      <x:c r="I240" s="13"/>
      <x:c r="J240" s="13"/>
      <x:c r="K240" s="13"/>
      <x:c r="L240" s="15" t="str">
        <x:f>IF(COUNTA(A240:K240)=0,"",IF(A240="","Thiếu mã",IF(COUNTIF($A$2:$A$501,A240)&gt;1,"Trùng mã","")))</x:f>
      </x:c>
      <x:c r="M240" s="2"/>
    </x:row>
    <x:row r="241" ht="25" customHeight="1">
      <x:c r="A241" s="14"/>
      <x:c r="B241" s="13"/>
      <x:c r="C241" s="13"/>
      <x:c r="D241" s="13"/>
      <x:c r="E241" s="13"/>
      <x:c r="F241" s="13"/>
      <x:c r="G241" s="13"/>
      <x:c r="H241" s="13"/>
      <x:c r="I241" s="13"/>
      <x:c r="J241" s="13"/>
      <x:c r="K241" s="13"/>
      <x:c r="L241" s="15" t="str">
        <x:f>IF(COUNTA(A241:K241)=0,"",IF(A241="","Thiếu mã",IF(COUNTIF($A$2:$A$501,A241)&gt;1,"Trùng mã","")))</x:f>
      </x:c>
      <x:c r="M241" s="2"/>
    </x:row>
    <x:row r="242" ht="25" customHeight="1">
      <x:c r="A242" s="14"/>
      <x:c r="B242" s="13"/>
      <x:c r="C242" s="13"/>
      <x:c r="D242" s="13"/>
      <x:c r="E242" s="13"/>
      <x:c r="F242" s="13"/>
      <x:c r="G242" s="13"/>
      <x:c r="H242" s="13"/>
      <x:c r="I242" s="13"/>
      <x:c r="J242" s="13"/>
      <x:c r="K242" s="13"/>
      <x:c r="L242" s="15" t="str">
        <x:f>IF(COUNTA(A242:K242)=0,"",IF(A242="","Thiếu mã",IF(COUNTIF($A$2:$A$501,A242)&gt;1,"Trùng mã","")))</x:f>
      </x:c>
      <x:c r="M242" s="2"/>
    </x:row>
    <x:row r="243" ht="25" customHeight="1">
      <x:c r="A243" s="14"/>
      <x:c r="B243" s="13"/>
      <x:c r="C243" s="13"/>
      <x:c r="D243" s="13"/>
      <x:c r="E243" s="13"/>
      <x:c r="F243" s="13"/>
      <x:c r="G243" s="13"/>
      <x:c r="H243" s="13"/>
      <x:c r="I243" s="13"/>
      <x:c r="J243" s="13"/>
      <x:c r="K243" s="13"/>
      <x:c r="L243" s="15" t="str">
        <x:f>IF(COUNTA(A243:K243)=0,"",IF(A243="","Thiếu mã",IF(COUNTIF($A$2:$A$501,A243)&gt;1,"Trùng mã","")))</x:f>
      </x:c>
      <x:c r="M243" s="2"/>
    </x:row>
    <x:row r="244" ht="25" customHeight="1">
      <x:c r="A244" s="14"/>
      <x:c r="B244" s="13"/>
      <x:c r="C244" s="13"/>
      <x:c r="D244" s="13"/>
      <x:c r="E244" s="13"/>
      <x:c r="F244" s="13"/>
      <x:c r="G244" s="13"/>
      <x:c r="H244" s="13"/>
      <x:c r="I244" s="13"/>
      <x:c r="J244" s="13"/>
      <x:c r="K244" s="13"/>
      <x:c r="L244" s="15" t="str">
        <x:f>IF(COUNTA(A244:K244)=0,"",IF(A244="","Thiếu mã",IF(COUNTIF($A$2:$A$501,A244)&gt;1,"Trùng mã","")))</x:f>
      </x:c>
      <x:c r="M244" s="2"/>
    </x:row>
    <x:row r="245" ht="25" customHeight="1">
      <x:c r="A245" s="14"/>
      <x:c r="B245" s="13"/>
      <x:c r="C245" s="13"/>
      <x:c r="D245" s="13"/>
      <x:c r="E245" s="13"/>
      <x:c r="F245" s="13"/>
      <x:c r="G245" s="13"/>
      <x:c r="H245" s="13"/>
      <x:c r="I245" s="13"/>
      <x:c r="J245" s="13"/>
      <x:c r="K245" s="13"/>
      <x:c r="L245" s="15" t="str">
        <x:f>IF(COUNTA(A245:K245)=0,"",IF(A245="","Thiếu mã",IF(COUNTIF($A$2:$A$501,A245)&gt;1,"Trùng mã","")))</x:f>
      </x:c>
      <x:c r="M245" s="2"/>
    </x:row>
    <x:row r="246" ht="25" customHeight="1">
      <x:c r="A246" s="14"/>
      <x:c r="B246" s="13"/>
      <x:c r="C246" s="13"/>
      <x:c r="D246" s="13"/>
      <x:c r="E246" s="13"/>
      <x:c r="F246" s="13"/>
      <x:c r="G246" s="13"/>
      <x:c r="H246" s="13"/>
      <x:c r="I246" s="13"/>
      <x:c r="J246" s="13"/>
      <x:c r="K246" s="13"/>
      <x:c r="L246" s="15" t="str">
        <x:f>IF(COUNTA(A246:K246)=0,"",IF(A246="","Thiếu mã",IF(COUNTIF($A$2:$A$501,A246)&gt;1,"Trùng mã","")))</x:f>
      </x:c>
      <x:c r="M246" s="2"/>
    </x:row>
    <x:row r="247" ht="25" customHeight="1">
      <x:c r="A247" s="14"/>
      <x:c r="B247" s="13"/>
      <x:c r="C247" s="13"/>
      <x:c r="D247" s="13"/>
      <x:c r="E247" s="13"/>
      <x:c r="F247" s="13"/>
      <x:c r="G247" s="13"/>
      <x:c r="H247" s="13"/>
      <x:c r="I247" s="13"/>
      <x:c r="J247" s="13"/>
      <x:c r="K247" s="13"/>
      <x:c r="L247" s="15" t="str">
        <x:f>IF(COUNTA(A247:K247)=0,"",IF(A247="","Thiếu mã",IF(COUNTIF($A$2:$A$501,A247)&gt;1,"Trùng mã","")))</x:f>
      </x:c>
      <x:c r="M247" s="2"/>
    </x:row>
    <x:row r="248" ht="25" customHeight="1">
      <x:c r="A248" s="14"/>
      <x:c r="B248" s="13"/>
      <x:c r="C248" s="13"/>
      <x:c r="D248" s="13"/>
      <x:c r="E248" s="13"/>
      <x:c r="F248" s="13"/>
      <x:c r="G248" s="13"/>
      <x:c r="H248" s="13"/>
      <x:c r="I248" s="13"/>
      <x:c r="J248" s="13"/>
      <x:c r="K248" s="13"/>
      <x:c r="L248" s="15" t="str">
        <x:f>IF(COUNTA(A248:K248)=0,"",IF(A248="","Thiếu mã",IF(COUNTIF($A$2:$A$501,A248)&gt;1,"Trùng mã","")))</x:f>
      </x:c>
      <x:c r="M248" s="2"/>
    </x:row>
    <x:row r="249" ht="25" customHeight="1">
      <x:c r="A249" s="14"/>
      <x:c r="B249" s="13"/>
      <x:c r="C249" s="13"/>
      <x:c r="D249" s="13"/>
      <x:c r="E249" s="13"/>
      <x:c r="F249" s="13"/>
      <x:c r="G249" s="13"/>
      <x:c r="H249" s="13"/>
      <x:c r="I249" s="13"/>
      <x:c r="J249" s="13"/>
      <x:c r="K249" s="13"/>
      <x:c r="L249" s="15" t="str">
        <x:f>IF(COUNTA(A249:K249)=0,"",IF(A249="","Thiếu mã",IF(COUNTIF($A$2:$A$501,A249)&gt;1,"Trùng mã","")))</x:f>
      </x:c>
      <x:c r="M249" s="2"/>
    </x:row>
    <x:row r="250" ht="25" customHeight="1">
      <x:c r="A250" s="14"/>
      <x:c r="B250" s="13"/>
      <x:c r="C250" s="13"/>
      <x:c r="D250" s="13"/>
      <x:c r="E250" s="13"/>
      <x:c r="F250" s="13"/>
      <x:c r="G250" s="13"/>
      <x:c r="H250" s="13"/>
      <x:c r="I250" s="13"/>
      <x:c r="J250" s="13"/>
      <x:c r="K250" s="13"/>
      <x:c r="L250" s="15" t="str">
        <x:f>IF(COUNTA(A250:K250)=0,"",IF(A250="","Thiếu mã",IF(COUNTIF($A$2:$A$501,A250)&gt;1,"Trùng mã","")))</x:f>
      </x:c>
      <x:c r="M250" s="2"/>
    </x:row>
    <x:row r="251" ht="25" customHeight="1">
      <x:c r="A251" s="14"/>
      <x:c r="B251" s="13"/>
      <x:c r="C251" s="13"/>
      <x:c r="D251" s="13"/>
      <x:c r="E251" s="13"/>
      <x:c r="F251" s="13"/>
      <x:c r="G251" s="13"/>
      <x:c r="H251" s="13"/>
      <x:c r="I251" s="13"/>
      <x:c r="J251" s="13"/>
      <x:c r="K251" s="13"/>
      <x:c r="L251" s="15" t="str">
        <x:f>IF(COUNTA(A251:K251)=0,"",IF(A251="","Thiếu mã",IF(COUNTIF($A$2:$A$501,A251)&gt;1,"Trùng mã","")))</x:f>
      </x:c>
      <x:c r="M251" s="2"/>
    </x:row>
    <x:row r="252" ht="25" customHeight="1">
      <x:c r="A252" s="14"/>
      <x:c r="B252" s="13"/>
      <x:c r="C252" s="13"/>
      <x:c r="D252" s="13"/>
      <x:c r="E252" s="13"/>
      <x:c r="F252" s="13"/>
      <x:c r="G252" s="13"/>
      <x:c r="H252" s="13"/>
      <x:c r="I252" s="13"/>
      <x:c r="J252" s="13"/>
      <x:c r="K252" s="13"/>
      <x:c r="L252" s="15" t="str">
        <x:f>IF(COUNTA(A252:K252)=0,"",IF(A252="","Thiếu mã",IF(COUNTIF($A$2:$A$501,A252)&gt;1,"Trùng mã","")))</x:f>
      </x:c>
      <x:c r="M252" s="2"/>
    </x:row>
    <x:row r="253" ht="25" customHeight="1">
      <x:c r="A253" s="14"/>
      <x:c r="B253" s="13"/>
      <x:c r="C253" s="13"/>
      <x:c r="D253" s="13"/>
      <x:c r="E253" s="13"/>
      <x:c r="F253" s="13"/>
      <x:c r="G253" s="13"/>
      <x:c r="H253" s="13"/>
      <x:c r="I253" s="13"/>
      <x:c r="J253" s="13"/>
      <x:c r="K253" s="13"/>
      <x:c r="L253" s="15" t="str">
        <x:f>IF(COUNTA(A253:K253)=0,"",IF(A253="","Thiếu mã",IF(COUNTIF($A$2:$A$501,A253)&gt;1,"Trùng mã","")))</x:f>
      </x:c>
      <x:c r="M253" s="2"/>
    </x:row>
    <x:row r="254" ht="25" customHeight="1">
      <x:c r="A254" s="14"/>
      <x:c r="B254" s="13"/>
      <x:c r="C254" s="13"/>
      <x:c r="D254" s="13"/>
      <x:c r="E254" s="13"/>
      <x:c r="F254" s="13"/>
      <x:c r="G254" s="13"/>
      <x:c r="H254" s="13"/>
      <x:c r="I254" s="13"/>
      <x:c r="J254" s="13"/>
      <x:c r="K254" s="13"/>
      <x:c r="L254" s="15" t="str">
        <x:f>IF(COUNTA(A254:K254)=0,"",IF(A254="","Thiếu mã",IF(COUNTIF($A$2:$A$501,A254)&gt;1,"Trùng mã","")))</x:f>
      </x:c>
      <x:c r="M254" s="2"/>
    </x:row>
    <x:row r="255" ht="25" customHeight="1">
      <x:c r="A255" s="14"/>
      <x:c r="B255" s="13"/>
      <x:c r="C255" s="13"/>
      <x:c r="D255" s="13"/>
      <x:c r="E255" s="13"/>
      <x:c r="F255" s="13"/>
      <x:c r="G255" s="13"/>
      <x:c r="H255" s="13"/>
      <x:c r="I255" s="13"/>
      <x:c r="J255" s="13"/>
      <x:c r="K255" s="13"/>
      <x:c r="L255" s="15" t="str">
        <x:f>IF(COUNTA(A255:K255)=0,"",IF(A255="","Thiếu mã",IF(COUNTIF($A$2:$A$501,A255)&gt;1,"Trùng mã","")))</x:f>
      </x:c>
      <x:c r="M255" s="2"/>
    </x:row>
    <x:row r="256" ht="25" customHeight="1">
      <x:c r="A256" s="14"/>
      <x:c r="B256" s="13"/>
      <x:c r="C256" s="13"/>
      <x:c r="D256" s="13"/>
      <x:c r="E256" s="13"/>
      <x:c r="F256" s="13"/>
      <x:c r="G256" s="13"/>
      <x:c r="H256" s="13"/>
      <x:c r="I256" s="13"/>
      <x:c r="J256" s="13"/>
      <x:c r="K256" s="13"/>
      <x:c r="L256" s="15" t="str">
        <x:f>IF(COUNTA(A256:K256)=0,"",IF(A256="","Thiếu mã",IF(COUNTIF($A$2:$A$501,A256)&gt;1,"Trùng mã","")))</x:f>
      </x:c>
      <x:c r="M256" s="2"/>
    </x:row>
    <x:row r="257" ht="25" customHeight="1">
      <x:c r="A257" s="14"/>
      <x:c r="B257" s="13"/>
      <x:c r="C257" s="13"/>
      <x:c r="D257" s="13"/>
      <x:c r="E257" s="13"/>
      <x:c r="F257" s="13"/>
      <x:c r="G257" s="13"/>
      <x:c r="H257" s="13"/>
      <x:c r="I257" s="13"/>
      <x:c r="J257" s="13"/>
      <x:c r="K257" s="13"/>
      <x:c r="L257" s="15" t="str">
        <x:f>IF(COUNTA(A257:K257)=0,"",IF(A257="","Thiếu mã",IF(COUNTIF($A$2:$A$501,A257)&gt;1,"Trùng mã","")))</x:f>
      </x:c>
      <x:c r="M257" s="2"/>
    </x:row>
    <x:row r="258" ht="25" customHeight="1">
      <x:c r="A258" s="14"/>
      <x:c r="B258" s="13"/>
      <x:c r="C258" s="13"/>
      <x:c r="D258" s="13"/>
      <x:c r="E258" s="13"/>
      <x:c r="F258" s="13"/>
      <x:c r="G258" s="13"/>
      <x:c r="H258" s="13"/>
      <x:c r="I258" s="13"/>
      <x:c r="J258" s="13"/>
      <x:c r="K258" s="13"/>
      <x:c r="L258" s="15" t="str">
        <x:f>IF(COUNTA(A258:K258)=0,"",IF(A258="","Thiếu mã",IF(COUNTIF($A$2:$A$501,A258)&gt;1,"Trùng mã","")))</x:f>
      </x:c>
      <x:c r="M258" s="2"/>
    </x:row>
    <x:row r="259" ht="25" customHeight="1">
      <x:c r="A259" s="14"/>
      <x:c r="B259" s="13"/>
      <x:c r="C259" s="13"/>
      <x:c r="D259" s="13"/>
      <x:c r="E259" s="13"/>
      <x:c r="F259" s="13"/>
      <x:c r="G259" s="13"/>
      <x:c r="H259" s="13"/>
      <x:c r="I259" s="13"/>
      <x:c r="J259" s="13"/>
      <x:c r="K259" s="13"/>
      <x:c r="L259" s="15" t="str">
        <x:f>IF(COUNTA(A259:K259)=0,"",IF(A259="","Thiếu mã",IF(COUNTIF($A$2:$A$501,A259)&gt;1,"Trùng mã","")))</x:f>
      </x:c>
      <x:c r="M259" s="2"/>
    </x:row>
    <x:row r="260" ht="25" customHeight="1">
      <x:c r="A260" s="14"/>
      <x:c r="B260" s="13"/>
      <x:c r="C260" s="13"/>
      <x:c r="D260" s="13"/>
      <x:c r="E260" s="13"/>
      <x:c r="F260" s="13"/>
      <x:c r="G260" s="13"/>
      <x:c r="H260" s="13"/>
      <x:c r="I260" s="13"/>
      <x:c r="J260" s="13"/>
      <x:c r="K260" s="13"/>
      <x:c r="L260" s="15" t="str">
        <x:f>IF(COUNTA(A260:K260)=0,"",IF(A260="","Thiếu mã",IF(COUNTIF($A$2:$A$501,A260)&gt;1,"Trùng mã","")))</x:f>
      </x:c>
      <x:c r="M260" s="2"/>
    </x:row>
    <x:row r="261" ht="25" customHeight="1">
      <x:c r="A261" s="14"/>
      <x:c r="B261" s="13"/>
      <x:c r="C261" s="13"/>
      <x:c r="D261" s="13"/>
      <x:c r="E261" s="13"/>
      <x:c r="F261" s="13"/>
      <x:c r="G261" s="13"/>
      <x:c r="H261" s="13"/>
      <x:c r="I261" s="13"/>
      <x:c r="J261" s="13"/>
      <x:c r="K261" s="13"/>
      <x:c r="L261" s="15" t="str">
        <x:f>IF(COUNTA(A261:K261)=0,"",IF(A261="","Thiếu mã",IF(COUNTIF($A$2:$A$501,A261)&gt;1,"Trùng mã","")))</x:f>
      </x:c>
      <x:c r="M261" s="2"/>
    </x:row>
    <x:row r="262" ht="25" customHeight="1">
      <x:c r="A262" s="14"/>
      <x:c r="B262" s="13"/>
      <x:c r="C262" s="13"/>
      <x:c r="D262" s="13"/>
      <x:c r="E262" s="13"/>
      <x:c r="F262" s="13"/>
      <x:c r="G262" s="13"/>
      <x:c r="H262" s="13"/>
      <x:c r="I262" s="13"/>
      <x:c r="J262" s="13"/>
      <x:c r="K262" s="13"/>
      <x:c r="L262" s="15" t="str">
        <x:f>IF(COUNTA(A262:K262)=0,"",IF(A262="","Thiếu mã",IF(COUNTIF($A$2:$A$501,A262)&gt;1,"Trùng mã","")))</x:f>
      </x:c>
      <x:c r="M262" s="2"/>
    </x:row>
    <x:row r="263" ht="25" customHeight="1">
      <x:c r="A263" s="14"/>
      <x:c r="B263" s="13"/>
      <x:c r="C263" s="13"/>
      <x:c r="D263" s="13"/>
      <x:c r="E263" s="13"/>
      <x:c r="F263" s="13"/>
      <x:c r="G263" s="13"/>
      <x:c r="H263" s="13"/>
      <x:c r="I263" s="13"/>
      <x:c r="J263" s="13"/>
      <x:c r="K263" s="13"/>
      <x:c r="L263" s="15" t="str">
        <x:f>IF(COUNTA(A263:K263)=0,"",IF(A263="","Thiếu mã",IF(COUNTIF($A$2:$A$501,A263)&gt;1,"Trùng mã","")))</x:f>
      </x:c>
      <x:c r="M263" s="2"/>
    </x:row>
    <x:row r="264" ht="25" customHeight="1">
      <x:c r="A264" s="14"/>
      <x:c r="B264" s="13"/>
      <x:c r="C264" s="13"/>
      <x:c r="D264" s="13"/>
      <x:c r="E264" s="13"/>
      <x:c r="F264" s="13"/>
      <x:c r="G264" s="13"/>
      <x:c r="H264" s="13"/>
      <x:c r="I264" s="13"/>
      <x:c r="J264" s="13"/>
      <x:c r="K264" s="13"/>
      <x:c r="L264" s="15" t="str">
        <x:f>IF(COUNTA(A264:K264)=0,"",IF(A264="","Thiếu mã",IF(COUNTIF($A$2:$A$501,A264)&gt;1,"Trùng mã","")))</x:f>
      </x:c>
      <x:c r="M264" s="2"/>
    </x:row>
    <x:row r="265" ht="25" customHeight="1">
      <x:c r="A265" s="14"/>
      <x:c r="B265" s="13"/>
      <x:c r="C265" s="13"/>
      <x:c r="D265" s="13"/>
      <x:c r="E265" s="13"/>
      <x:c r="F265" s="13"/>
      <x:c r="G265" s="13"/>
      <x:c r="H265" s="13"/>
      <x:c r="I265" s="13"/>
      <x:c r="J265" s="13"/>
      <x:c r="K265" s="13"/>
      <x:c r="L265" s="15" t="str">
        <x:f>IF(COUNTA(A265:K265)=0,"",IF(A265="","Thiếu mã",IF(COUNTIF($A$2:$A$501,A265)&gt;1,"Trùng mã","")))</x:f>
      </x:c>
      <x:c r="M265" s="2"/>
    </x:row>
    <x:row r="266" ht="25" customHeight="1">
      <x:c r="A266" s="14"/>
      <x:c r="B266" s="13"/>
      <x:c r="C266" s="13"/>
      <x:c r="D266" s="13"/>
      <x:c r="E266" s="13"/>
      <x:c r="F266" s="13"/>
      <x:c r="G266" s="13"/>
      <x:c r="H266" s="13"/>
      <x:c r="I266" s="13"/>
      <x:c r="J266" s="13"/>
      <x:c r="K266" s="13"/>
      <x:c r="L266" s="15" t="str">
        <x:f>IF(COUNTA(A266:K266)=0,"",IF(A266="","Thiếu mã",IF(COUNTIF($A$2:$A$501,A266)&gt;1,"Trùng mã","")))</x:f>
      </x:c>
      <x:c r="M266" s="2"/>
    </x:row>
    <x:row r="267" ht="25" customHeight="1">
      <x:c r="A267" s="14"/>
      <x:c r="B267" s="13"/>
      <x:c r="C267" s="13"/>
      <x:c r="D267" s="13"/>
      <x:c r="E267" s="13"/>
      <x:c r="F267" s="13"/>
      <x:c r="G267" s="13"/>
      <x:c r="H267" s="13"/>
      <x:c r="I267" s="13"/>
      <x:c r="J267" s="13"/>
      <x:c r="K267" s="13"/>
      <x:c r="L267" s="15" t="str">
        <x:f>IF(COUNTA(A267:K267)=0,"",IF(A267="","Thiếu mã",IF(COUNTIF($A$2:$A$501,A267)&gt;1,"Trùng mã","")))</x:f>
      </x:c>
      <x:c r="M267" s="2"/>
    </x:row>
    <x:row r="268" ht="25" customHeight="1">
      <x:c r="A268" s="14"/>
      <x:c r="B268" s="13"/>
      <x:c r="C268" s="13"/>
      <x:c r="D268" s="13"/>
      <x:c r="E268" s="13"/>
      <x:c r="F268" s="13"/>
      <x:c r="G268" s="13"/>
      <x:c r="H268" s="13"/>
      <x:c r="I268" s="13"/>
      <x:c r="J268" s="13"/>
      <x:c r="K268" s="13"/>
      <x:c r="L268" s="15" t="str">
        <x:f>IF(COUNTA(A268:K268)=0,"",IF(A268="","Thiếu mã",IF(COUNTIF($A$2:$A$501,A268)&gt;1,"Trùng mã","")))</x:f>
      </x:c>
      <x:c r="M268" s="2"/>
    </x:row>
    <x:row r="269" ht="25" customHeight="1">
      <x:c r="A269" s="14"/>
      <x:c r="B269" s="13"/>
      <x:c r="C269" s="13"/>
      <x:c r="D269" s="13"/>
      <x:c r="E269" s="13"/>
      <x:c r="F269" s="13"/>
      <x:c r="G269" s="13"/>
      <x:c r="H269" s="13"/>
      <x:c r="I269" s="13"/>
      <x:c r="J269" s="13"/>
      <x:c r="K269" s="13"/>
      <x:c r="L269" s="15" t="str">
        <x:f>IF(COUNTA(A269:K269)=0,"",IF(A269="","Thiếu mã",IF(COUNTIF($A$2:$A$501,A269)&gt;1,"Trùng mã","")))</x:f>
      </x:c>
      <x:c r="M269" s="2"/>
    </x:row>
    <x:row r="270" ht="25" customHeight="1">
      <x:c r="A270" s="14"/>
      <x:c r="B270" s="13"/>
      <x:c r="C270" s="13"/>
      <x:c r="D270" s="13"/>
      <x:c r="E270" s="13"/>
      <x:c r="F270" s="13"/>
      <x:c r="G270" s="13"/>
      <x:c r="H270" s="13"/>
      <x:c r="I270" s="13"/>
      <x:c r="J270" s="13"/>
      <x:c r="K270" s="13"/>
      <x:c r="L270" s="15" t="str">
        <x:f>IF(COUNTA(A270:K270)=0,"",IF(A270="","Thiếu mã",IF(COUNTIF($A$2:$A$501,A270)&gt;1,"Trùng mã","")))</x:f>
      </x:c>
      <x:c r="M270" s="2"/>
    </x:row>
    <x:row r="271" ht="25" customHeight="1">
      <x:c r="A271" s="14"/>
      <x:c r="B271" s="13"/>
      <x:c r="C271" s="13"/>
      <x:c r="D271" s="13"/>
      <x:c r="E271" s="13"/>
      <x:c r="F271" s="13"/>
      <x:c r="G271" s="13"/>
      <x:c r="H271" s="13"/>
      <x:c r="I271" s="13"/>
      <x:c r="J271" s="13"/>
      <x:c r="K271" s="13"/>
      <x:c r="L271" s="15" t="str">
        <x:f>IF(COUNTA(A271:K271)=0,"",IF(A271="","Thiếu mã",IF(COUNTIF($A$2:$A$501,A271)&gt;1,"Trùng mã","")))</x:f>
      </x:c>
      <x:c r="M271" s="2"/>
    </x:row>
    <x:row r="272" ht="25" customHeight="1">
      <x:c r="A272" s="14"/>
      <x:c r="B272" s="13"/>
      <x:c r="C272" s="13"/>
      <x:c r="D272" s="13"/>
      <x:c r="E272" s="13"/>
      <x:c r="F272" s="13"/>
      <x:c r="G272" s="13"/>
      <x:c r="H272" s="13"/>
      <x:c r="I272" s="13"/>
      <x:c r="J272" s="13"/>
      <x:c r="K272" s="13"/>
      <x:c r="L272" s="15" t="str">
        <x:f>IF(COUNTA(A272:K272)=0,"",IF(A272="","Thiếu mã",IF(COUNTIF($A$2:$A$501,A272)&gt;1,"Trùng mã","")))</x:f>
      </x:c>
      <x:c r="M272" s="2"/>
    </x:row>
    <x:row r="273" ht="25" customHeight="1">
      <x:c r="A273" s="14"/>
      <x:c r="B273" s="13"/>
      <x:c r="C273" s="13"/>
      <x:c r="D273" s="13"/>
      <x:c r="E273" s="13"/>
      <x:c r="F273" s="13"/>
      <x:c r="G273" s="13"/>
      <x:c r="H273" s="13"/>
      <x:c r="I273" s="13"/>
      <x:c r="J273" s="13"/>
      <x:c r="K273" s="13"/>
      <x:c r="L273" s="15" t="str">
        <x:f>IF(COUNTA(A273:K273)=0,"",IF(A273="","Thiếu mã",IF(COUNTIF($A$2:$A$501,A273)&gt;1,"Trùng mã","")))</x:f>
      </x:c>
      <x:c r="M273" s="2"/>
    </x:row>
    <x:row r="274" ht="25" customHeight="1">
      <x:c r="A274" s="14"/>
      <x:c r="B274" s="13"/>
      <x:c r="C274" s="13"/>
      <x:c r="D274" s="13"/>
      <x:c r="E274" s="13"/>
      <x:c r="F274" s="13"/>
      <x:c r="G274" s="13"/>
      <x:c r="H274" s="13"/>
      <x:c r="I274" s="13"/>
      <x:c r="J274" s="13"/>
      <x:c r="K274" s="13"/>
      <x:c r="L274" s="15" t="str">
        <x:f>IF(COUNTA(A274:K274)=0,"",IF(A274="","Thiếu mã",IF(COUNTIF($A$2:$A$501,A274)&gt;1,"Trùng mã","")))</x:f>
      </x:c>
      <x:c r="M274" s="2"/>
    </x:row>
    <x:row r="275" ht="25" customHeight="1">
      <x:c r="A275" s="14"/>
      <x:c r="B275" s="13"/>
      <x:c r="C275" s="13"/>
      <x:c r="D275" s="13"/>
      <x:c r="E275" s="13"/>
      <x:c r="F275" s="13"/>
      <x:c r="G275" s="13"/>
      <x:c r="H275" s="13"/>
      <x:c r="I275" s="13"/>
      <x:c r="J275" s="13"/>
      <x:c r="K275" s="13"/>
      <x:c r="L275" s="15" t="str">
        <x:f>IF(COUNTA(A275:K275)=0,"",IF(A275="","Thiếu mã",IF(COUNTIF($A$2:$A$501,A275)&gt;1,"Trùng mã","")))</x:f>
      </x:c>
      <x:c r="M275" s="2"/>
    </x:row>
    <x:row r="276" ht="25" customHeight="1">
      <x:c r="A276" s="14"/>
      <x:c r="B276" s="13"/>
      <x:c r="C276" s="13"/>
      <x:c r="D276" s="13"/>
      <x:c r="E276" s="13"/>
      <x:c r="F276" s="13"/>
      <x:c r="G276" s="13"/>
      <x:c r="H276" s="13"/>
      <x:c r="I276" s="13"/>
      <x:c r="J276" s="13"/>
      <x:c r="K276" s="13"/>
      <x:c r="L276" s="15" t="str">
        <x:f>IF(COUNTA(A276:K276)=0,"",IF(A276="","Thiếu mã",IF(COUNTIF($A$2:$A$501,A276)&gt;1,"Trùng mã","")))</x:f>
      </x:c>
      <x:c r="M276" s="2"/>
    </x:row>
    <x:row r="277" ht="25" customHeight="1">
      <x:c r="A277" s="14"/>
      <x:c r="B277" s="13"/>
      <x:c r="C277" s="13"/>
      <x:c r="D277" s="13"/>
      <x:c r="E277" s="13"/>
      <x:c r="F277" s="13"/>
      <x:c r="G277" s="13"/>
      <x:c r="H277" s="13"/>
      <x:c r="I277" s="13"/>
      <x:c r="J277" s="13"/>
      <x:c r="K277" s="13"/>
      <x:c r="L277" s="15" t="str">
        <x:f>IF(COUNTA(A277:K277)=0,"",IF(A277="","Thiếu mã",IF(COUNTIF($A$2:$A$501,A277)&gt;1,"Trùng mã","")))</x:f>
      </x:c>
      <x:c r="M277" s="2"/>
    </x:row>
    <x:row r="278" ht="25" customHeight="1">
      <x:c r="A278" s="14"/>
      <x:c r="B278" s="13"/>
      <x:c r="C278" s="13"/>
      <x:c r="D278" s="13"/>
      <x:c r="E278" s="13"/>
      <x:c r="F278" s="13"/>
      <x:c r="G278" s="13"/>
      <x:c r="H278" s="13"/>
      <x:c r="I278" s="13"/>
      <x:c r="J278" s="13"/>
      <x:c r="K278" s="13"/>
      <x:c r="L278" s="15" t="str">
        <x:f>IF(COUNTA(A278:K278)=0,"",IF(A278="","Thiếu mã",IF(COUNTIF($A$2:$A$501,A278)&gt;1,"Trùng mã","")))</x:f>
      </x:c>
      <x:c r="M278" s="2"/>
    </x:row>
    <x:row r="279" ht="25" customHeight="1">
      <x:c r="A279" s="14"/>
      <x:c r="B279" s="13"/>
      <x:c r="C279" s="13"/>
      <x:c r="D279" s="13"/>
      <x:c r="E279" s="13"/>
      <x:c r="F279" s="13"/>
      <x:c r="G279" s="13"/>
      <x:c r="H279" s="13"/>
      <x:c r="I279" s="13"/>
      <x:c r="J279" s="13"/>
      <x:c r="K279" s="13"/>
      <x:c r="L279" s="15" t="str">
        <x:f>IF(COUNTA(A279:K279)=0,"",IF(A279="","Thiếu mã",IF(COUNTIF($A$2:$A$501,A279)&gt;1,"Trùng mã","")))</x:f>
      </x:c>
      <x:c r="M279" s="2"/>
    </x:row>
    <x:row r="280" ht="25" customHeight="1">
      <x:c r="A280" s="14"/>
      <x:c r="B280" s="13"/>
      <x:c r="C280" s="13"/>
      <x:c r="D280" s="13"/>
      <x:c r="E280" s="13"/>
      <x:c r="F280" s="13"/>
      <x:c r="G280" s="13"/>
      <x:c r="H280" s="13"/>
      <x:c r="I280" s="13"/>
      <x:c r="J280" s="13"/>
      <x:c r="K280" s="13"/>
      <x:c r="L280" s="15" t="str">
        <x:f>IF(COUNTA(A280:K280)=0,"",IF(A280="","Thiếu mã",IF(COUNTIF($A$2:$A$501,A280)&gt;1,"Trùng mã","")))</x:f>
      </x:c>
      <x:c r="M280" s="2"/>
    </x:row>
    <x:row r="281" ht="25" customHeight="1">
      <x:c r="A281" s="14"/>
      <x:c r="B281" s="13"/>
      <x:c r="C281" s="13"/>
      <x:c r="D281" s="13"/>
      <x:c r="E281" s="13"/>
      <x:c r="F281" s="13"/>
      <x:c r="G281" s="13"/>
      <x:c r="H281" s="13"/>
      <x:c r="I281" s="13"/>
      <x:c r="J281" s="13"/>
      <x:c r="K281" s="13"/>
      <x:c r="L281" s="15" t="str">
        <x:f>IF(COUNTA(A281:K281)=0,"",IF(A281="","Thiếu mã",IF(COUNTIF($A$2:$A$501,A281)&gt;1,"Trùng mã","")))</x:f>
      </x:c>
      <x:c r="M281" s="2"/>
    </x:row>
    <x:row r="282" ht="25" customHeight="1">
      <x:c r="A282" s="14"/>
      <x:c r="B282" s="13"/>
      <x:c r="C282" s="13"/>
      <x:c r="D282" s="13"/>
      <x:c r="E282" s="13"/>
      <x:c r="F282" s="13"/>
      <x:c r="G282" s="13"/>
      <x:c r="H282" s="13"/>
      <x:c r="I282" s="13"/>
      <x:c r="J282" s="13"/>
      <x:c r="K282" s="13"/>
      <x:c r="L282" s="15" t="str">
        <x:f>IF(COUNTA(A282:K282)=0,"",IF(A282="","Thiếu mã",IF(COUNTIF($A$2:$A$501,A282)&gt;1,"Trùng mã","")))</x:f>
      </x:c>
      <x:c r="M282" s="2"/>
    </x:row>
    <x:row r="283" ht="25" customHeight="1">
      <x:c r="A283" s="14"/>
      <x:c r="B283" s="13"/>
      <x:c r="C283" s="13"/>
      <x:c r="D283" s="13"/>
      <x:c r="E283" s="13"/>
      <x:c r="F283" s="13"/>
      <x:c r="G283" s="13"/>
      <x:c r="H283" s="13"/>
      <x:c r="I283" s="13"/>
      <x:c r="J283" s="13"/>
      <x:c r="K283" s="13"/>
      <x:c r="L283" s="15" t="str">
        <x:f>IF(COUNTA(A283:K283)=0,"",IF(A283="","Thiếu mã",IF(COUNTIF($A$2:$A$501,A283)&gt;1,"Trùng mã","")))</x:f>
      </x:c>
      <x:c r="M283" s="2"/>
    </x:row>
    <x:row r="284" ht="25" customHeight="1">
      <x:c r="A284" s="14"/>
      <x:c r="B284" s="13"/>
      <x:c r="C284" s="13"/>
      <x:c r="D284" s="13"/>
      <x:c r="E284" s="13"/>
      <x:c r="F284" s="13"/>
      <x:c r="G284" s="13"/>
      <x:c r="H284" s="13"/>
      <x:c r="I284" s="13"/>
      <x:c r="J284" s="13"/>
      <x:c r="K284" s="13"/>
      <x:c r="L284" s="15" t="str">
        <x:f>IF(COUNTA(A284:K284)=0,"",IF(A284="","Thiếu mã",IF(COUNTIF($A$2:$A$501,A284)&gt;1,"Trùng mã","")))</x:f>
      </x:c>
      <x:c r="M284" s="2"/>
    </x:row>
    <x:row r="285" ht="25" customHeight="1">
      <x:c r="A285" s="14"/>
      <x:c r="B285" s="13"/>
      <x:c r="C285" s="13"/>
      <x:c r="D285" s="13"/>
      <x:c r="E285" s="13"/>
      <x:c r="F285" s="13"/>
      <x:c r="G285" s="13"/>
      <x:c r="H285" s="13"/>
      <x:c r="I285" s="13"/>
      <x:c r="J285" s="13"/>
      <x:c r="K285" s="13"/>
      <x:c r="L285" s="15" t="str">
        <x:f>IF(COUNTA(A285:K285)=0,"",IF(A285="","Thiếu mã",IF(COUNTIF($A$2:$A$501,A285)&gt;1,"Trùng mã","")))</x:f>
      </x:c>
      <x:c r="M285" s="2"/>
    </x:row>
    <x:row r="286" ht="25" customHeight="1">
      <x:c r="A286" s="14"/>
      <x:c r="B286" s="13"/>
      <x:c r="C286" s="13"/>
      <x:c r="D286" s="13"/>
      <x:c r="E286" s="13"/>
      <x:c r="F286" s="13"/>
      <x:c r="G286" s="13"/>
      <x:c r="H286" s="13"/>
      <x:c r="I286" s="13"/>
      <x:c r="J286" s="13"/>
      <x:c r="K286" s="13"/>
      <x:c r="L286" s="15" t="str">
        <x:f>IF(COUNTA(A286:K286)=0,"",IF(A286="","Thiếu mã",IF(COUNTIF($A$2:$A$501,A286)&gt;1,"Trùng mã","")))</x:f>
      </x:c>
      <x:c r="M286" s="2"/>
    </x:row>
    <x:row r="287" ht="25" customHeight="1">
      <x:c r="A287" s="14"/>
      <x:c r="B287" s="13"/>
      <x:c r="C287" s="13"/>
      <x:c r="D287" s="13"/>
      <x:c r="E287" s="13"/>
      <x:c r="F287" s="13"/>
      <x:c r="G287" s="13"/>
      <x:c r="H287" s="13"/>
      <x:c r="I287" s="13"/>
      <x:c r="J287" s="13"/>
      <x:c r="K287" s="13"/>
      <x:c r="L287" s="15" t="str">
        <x:f>IF(COUNTA(A287:K287)=0,"",IF(A287="","Thiếu mã",IF(COUNTIF($A$2:$A$501,A287)&gt;1,"Trùng mã","")))</x:f>
      </x:c>
      <x:c r="M287" s="2"/>
    </x:row>
    <x:row r="288" ht="25" customHeight="1">
      <x:c r="A288" s="14"/>
      <x:c r="B288" s="13"/>
      <x:c r="C288" s="13"/>
      <x:c r="D288" s="13"/>
      <x:c r="E288" s="13"/>
      <x:c r="F288" s="13"/>
      <x:c r="G288" s="13"/>
      <x:c r="H288" s="13"/>
      <x:c r="I288" s="13"/>
      <x:c r="J288" s="13"/>
      <x:c r="K288" s="13"/>
      <x:c r="L288" s="15" t="str">
        <x:f>IF(COUNTA(A288:K288)=0,"",IF(A288="","Thiếu mã",IF(COUNTIF($A$2:$A$501,A288)&gt;1,"Trùng mã","")))</x:f>
      </x:c>
      <x:c r="M288" s="2"/>
    </x:row>
    <x:row r="289" ht="25" customHeight="1">
      <x:c r="A289" s="14"/>
      <x:c r="B289" s="13"/>
      <x:c r="C289" s="13"/>
      <x:c r="D289" s="13"/>
      <x:c r="E289" s="13"/>
      <x:c r="F289" s="13"/>
      <x:c r="G289" s="13"/>
      <x:c r="H289" s="13"/>
      <x:c r="I289" s="13"/>
      <x:c r="J289" s="13"/>
      <x:c r="K289" s="13"/>
      <x:c r="L289" s="15" t="str">
        <x:f>IF(COUNTA(A289:K289)=0,"",IF(A289="","Thiếu mã",IF(COUNTIF($A$2:$A$501,A289)&gt;1,"Trùng mã","")))</x:f>
      </x:c>
      <x:c r="M289" s="2"/>
    </x:row>
    <x:row r="290" ht="25" customHeight="1">
      <x:c r="A290" s="14"/>
      <x:c r="B290" s="13"/>
      <x:c r="C290" s="13"/>
      <x:c r="D290" s="13"/>
      <x:c r="E290" s="13"/>
      <x:c r="F290" s="13"/>
      <x:c r="G290" s="13"/>
      <x:c r="H290" s="13"/>
      <x:c r="I290" s="13"/>
      <x:c r="J290" s="13"/>
      <x:c r="K290" s="13"/>
      <x:c r="L290" s="15" t="str">
        <x:f>IF(COUNTA(A290:K290)=0,"",IF(A290="","Thiếu mã",IF(COUNTIF($A$2:$A$501,A290)&gt;1,"Trùng mã","")))</x:f>
      </x:c>
      <x:c r="M290" s="2"/>
    </x:row>
    <x:row r="291" ht="25" customHeight="1">
      <x:c r="A291" s="14"/>
      <x:c r="B291" s="13"/>
      <x:c r="C291" s="13"/>
      <x:c r="D291" s="13"/>
      <x:c r="E291" s="13"/>
      <x:c r="F291" s="13"/>
      <x:c r="G291" s="13"/>
      <x:c r="H291" s="13"/>
      <x:c r="I291" s="13"/>
      <x:c r="J291" s="13"/>
      <x:c r="K291" s="13"/>
      <x:c r="L291" s="15" t="str">
        <x:f>IF(COUNTA(A291:K291)=0,"",IF(A291="","Thiếu mã",IF(COUNTIF($A$2:$A$501,A291)&gt;1,"Trùng mã","")))</x:f>
      </x:c>
      <x:c r="M291" s="2"/>
    </x:row>
    <x:row r="292" ht="25" customHeight="1">
      <x:c r="A292" s="14"/>
      <x:c r="B292" s="13"/>
      <x:c r="C292" s="13"/>
      <x:c r="D292" s="13"/>
      <x:c r="E292" s="13"/>
      <x:c r="F292" s="13"/>
      <x:c r="G292" s="13"/>
      <x:c r="H292" s="13"/>
      <x:c r="I292" s="13"/>
      <x:c r="J292" s="13"/>
      <x:c r="K292" s="13"/>
      <x:c r="L292" s="15" t="str">
        <x:f>IF(COUNTA(A292:K292)=0,"",IF(A292="","Thiếu mã",IF(COUNTIF($A$2:$A$501,A292)&gt;1,"Trùng mã","")))</x:f>
      </x:c>
      <x:c r="M292" s="2"/>
    </x:row>
    <x:row r="293" ht="25" customHeight="1">
      <x:c r="A293" s="14"/>
      <x:c r="B293" s="13"/>
      <x:c r="C293" s="13"/>
      <x:c r="D293" s="13"/>
      <x:c r="E293" s="13"/>
      <x:c r="F293" s="13"/>
      <x:c r="G293" s="13"/>
      <x:c r="H293" s="13"/>
      <x:c r="I293" s="13"/>
      <x:c r="J293" s="13"/>
      <x:c r="K293" s="13"/>
      <x:c r="L293" s="15" t="str">
        <x:f>IF(COUNTA(A293:K293)=0,"",IF(A293="","Thiếu mã",IF(COUNTIF($A$2:$A$501,A293)&gt;1,"Trùng mã","")))</x:f>
      </x:c>
      <x:c r="M293" s="2"/>
    </x:row>
    <x:row r="294" ht="25" customHeight="1">
      <x:c r="A294" s="14"/>
      <x:c r="B294" s="13"/>
      <x:c r="C294" s="13"/>
      <x:c r="D294" s="13"/>
      <x:c r="E294" s="13"/>
      <x:c r="F294" s="13"/>
      <x:c r="G294" s="13"/>
      <x:c r="H294" s="13"/>
      <x:c r="I294" s="13"/>
      <x:c r="J294" s="13"/>
      <x:c r="K294" s="13"/>
      <x:c r="L294" s="15" t="str">
        <x:f>IF(COUNTA(A294:K294)=0,"",IF(A294="","Thiếu mã",IF(COUNTIF($A$2:$A$501,A294)&gt;1,"Trùng mã","")))</x:f>
      </x:c>
      <x:c r="M294" s="2"/>
    </x:row>
    <x:row r="295" ht="25" customHeight="1">
      <x:c r="A295" s="14"/>
      <x:c r="B295" s="13"/>
      <x:c r="C295" s="13"/>
      <x:c r="D295" s="13"/>
      <x:c r="E295" s="13"/>
      <x:c r="F295" s="13"/>
      <x:c r="G295" s="13"/>
      <x:c r="H295" s="13"/>
      <x:c r="I295" s="13"/>
      <x:c r="J295" s="13"/>
      <x:c r="K295" s="13"/>
      <x:c r="L295" s="15" t="str">
        <x:f>IF(COUNTA(A295:K295)=0,"",IF(A295="","Thiếu mã",IF(COUNTIF($A$2:$A$501,A295)&gt;1,"Trùng mã","")))</x:f>
      </x:c>
      <x:c r="M295" s="2"/>
    </x:row>
    <x:row r="296" ht="25" customHeight="1">
      <x:c r="A296" s="14"/>
      <x:c r="B296" s="13"/>
      <x:c r="C296" s="13"/>
      <x:c r="D296" s="13"/>
      <x:c r="E296" s="13"/>
      <x:c r="F296" s="13"/>
      <x:c r="G296" s="13"/>
      <x:c r="H296" s="13"/>
      <x:c r="I296" s="13"/>
      <x:c r="J296" s="13"/>
      <x:c r="K296" s="13"/>
      <x:c r="L296" s="15" t="str">
        <x:f>IF(COUNTA(A296:K296)=0,"",IF(A296="","Thiếu mã",IF(COUNTIF($A$2:$A$501,A296)&gt;1,"Trùng mã","")))</x:f>
      </x:c>
      <x:c r="M296" s="2"/>
    </x:row>
    <x:row r="297" ht="25" customHeight="1">
      <x:c r="A297" s="14"/>
      <x:c r="B297" s="13"/>
      <x:c r="C297" s="13"/>
      <x:c r="D297" s="13"/>
      <x:c r="E297" s="13"/>
      <x:c r="F297" s="13"/>
      <x:c r="G297" s="13"/>
      <x:c r="H297" s="13"/>
      <x:c r="I297" s="13"/>
      <x:c r="J297" s="13"/>
      <x:c r="K297" s="13"/>
      <x:c r="L297" s="15" t="str">
        <x:f>IF(COUNTA(A297:K297)=0,"",IF(A297="","Thiếu mã",IF(COUNTIF($A$2:$A$501,A297)&gt;1,"Trùng mã","")))</x:f>
      </x:c>
      <x:c r="M297" s="2"/>
    </x:row>
    <x:row r="298" ht="25" customHeight="1">
      <x:c r="A298" s="14"/>
      <x:c r="B298" s="13"/>
      <x:c r="C298" s="13"/>
      <x:c r="D298" s="13"/>
      <x:c r="E298" s="13"/>
      <x:c r="F298" s="13"/>
      <x:c r="G298" s="13"/>
      <x:c r="H298" s="13"/>
      <x:c r="I298" s="13"/>
      <x:c r="J298" s="13"/>
      <x:c r="K298" s="13"/>
      <x:c r="L298" s="15" t="str">
        <x:f>IF(COUNTA(A298:K298)=0,"",IF(A298="","Thiếu mã",IF(COUNTIF($A$2:$A$501,A298)&gt;1,"Trùng mã","")))</x:f>
      </x:c>
      <x:c r="M298" s="2"/>
    </x:row>
    <x:row r="299" ht="25" customHeight="1">
      <x:c r="A299" s="14"/>
      <x:c r="B299" s="13"/>
      <x:c r="C299" s="13"/>
      <x:c r="D299" s="13"/>
      <x:c r="E299" s="13"/>
      <x:c r="F299" s="13"/>
      <x:c r="G299" s="13"/>
      <x:c r="H299" s="13"/>
      <x:c r="I299" s="13"/>
      <x:c r="J299" s="13"/>
      <x:c r="K299" s="13"/>
      <x:c r="L299" s="15" t="str">
        <x:f>IF(COUNTA(A299:K299)=0,"",IF(A299="","Thiếu mã",IF(COUNTIF($A$2:$A$501,A299)&gt;1,"Trùng mã","")))</x:f>
      </x:c>
      <x:c r="M299" s="2"/>
    </x:row>
    <x:row r="300" ht="25" customHeight="1">
      <x:c r="A300" s="14"/>
      <x:c r="B300" s="13"/>
      <x:c r="C300" s="13"/>
      <x:c r="D300" s="13"/>
      <x:c r="E300" s="13"/>
      <x:c r="F300" s="13"/>
      <x:c r="G300" s="13"/>
      <x:c r="H300" s="13"/>
      <x:c r="I300" s="13"/>
      <x:c r="J300" s="13"/>
      <x:c r="K300" s="13"/>
      <x:c r="L300" s="15" t="str">
        <x:f>IF(COUNTA(A300:K300)=0,"",IF(A300="","Thiếu mã",IF(COUNTIF($A$2:$A$501,A300)&gt;1,"Trùng mã","")))</x:f>
      </x:c>
      <x:c r="M300" s="2"/>
    </x:row>
    <x:row r="301" ht="25" customHeight="1">
      <x:c r="A301" s="14"/>
      <x:c r="B301" s="13"/>
      <x:c r="C301" s="13"/>
      <x:c r="D301" s="13"/>
      <x:c r="E301" s="13"/>
      <x:c r="F301" s="13"/>
      <x:c r="G301" s="13"/>
      <x:c r="H301" s="13"/>
      <x:c r="I301" s="13"/>
      <x:c r="J301" s="13"/>
      <x:c r="K301" s="13"/>
      <x:c r="L301" s="15" t="str">
        <x:f>IF(COUNTA(A301:K301)=0,"",IF(A301="","Thiếu mã",IF(COUNTIF($A$2:$A$501,A301)&gt;1,"Trùng mã","")))</x:f>
      </x:c>
      <x:c r="M301" s="2"/>
    </x:row>
    <x:row r="302" ht="25" customHeight="1">
      <x:c r="A302" s="14"/>
      <x:c r="B302" s="13"/>
      <x:c r="C302" s="13"/>
      <x:c r="D302" s="13"/>
      <x:c r="E302" s="13"/>
      <x:c r="F302" s="13"/>
      <x:c r="G302" s="13"/>
      <x:c r="H302" s="13"/>
      <x:c r="I302" s="13"/>
      <x:c r="J302" s="13"/>
      <x:c r="K302" s="13"/>
      <x:c r="L302" s="15" t="str">
        <x:f>IF(COUNTA(A302:K302)=0,"",IF(A302="","Thiếu mã",IF(COUNTIF($A$2:$A$501,A302)&gt;1,"Trùng mã","")))</x:f>
      </x:c>
      <x:c r="M302" s="2"/>
    </x:row>
    <x:row r="303" ht="25" customHeight="1">
      <x:c r="A303" s="14"/>
      <x:c r="B303" s="13"/>
      <x:c r="C303" s="13"/>
      <x:c r="D303" s="13"/>
      <x:c r="E303" s="13"/>
      <x:c r="F303" s="13"/>
      <x:c r="G303" s="13"/>
      <x:c r="H303" s="13"/>
      <x:c r="I303" s="13"/>
      <x:c r="J303" s="13"/>
      <x:c r="K303" s="13"/>
      <x:c r="L303" s="15" t="str">
        <x:f>IF(COUNTA(A303:K303)=0,"",IF(A303="","Thiếu mã",IF(COUNTIF($A$2:$A$501,A303)&gt;1,"Trùng mã","")))</x:f>
      </x:c>
      <x:c r="M303" s="2"/>
    </x:row>
    <x:row r="304" ht="25" customHeight="1">
      <x:c r="A304" s="14"/>
      <x:c r="B304" s="13"/>
      <x:c r="C304" s="13"/>
      <x:c r="D304" s="13"/>
      <x:c r="E304" s="13"/>
      <x:c r="F304" s="13"/>
      <x:c r="G304" s="13"/>
      <x:c r="H304" s="13"/>
      <x:c r="I304" s="13"/>
      <x:c r="J304" s="13"/>
      <x:c r="K304" s="13"/>
      <x:c r="L304" s="15" t="str">
        <x:f>IF(COUNTA(A304:K304)=0,"",IF(A304="","Thiếu mã",IF(COUNTIF($A$2:$A$501,A304)&gt;1,"Trùng mã","")))</x:f>
      </x:c>
      <x:c r="M304" s="2"/>
    </x:row>
    <x:row r="305" ht="25" customHeight="1">
      <x:c r="A305" s="14"/>
      <x:c r="B305" s="13"/>
      <x:c r="C305" s="13"/>
      <x:c r="D305" s="13"/>
      <x:c r="E305" s="13"/>
      <x:c r="F305" s="13"/>
      <x:c r="G305" s="13"/>
      <x:c r="H305" s="13"/>
      <x:c r="I305" s="13"/>
      <x:c r="J305" s="13"/>
      <x:c r="K305" s="13"/>
      <x:c r="L305" s="15" t="str">
        <x:f>IF(COUNTA(A305:K305)=0,"",IF(A305="","Thiếu mã",IF(COUNTIF($A$2:$A$501,A305)&gt;1,"Trùng mã","")))</x:f>
      </x:c>
      <x:c r="M305" s="2"/>
    </x:row>
    <x:row r="306" ht="25" customHeight="1">
      <x:c r="A306" s="14"/>
      <x:c r="B306" s="13"/>
      <x:c r="C306" s="13"/>
      <x:c r="D306" s="13"/>
      <x:c r="E306" s="13"/>
      <x:c r="F306" s="13"/>
      <x:c r="G306" s="13"/>
      <x:c r="H306" s="13"/>
      <x:c r="I306" s="13"/>
      <x:c r="J306" s="13"/>
      <x:c r="K306" s="13"/>
      <x:c r="L306" s="15" t="str">
        <x:f>IF(COUNTA(A306:K306)=0,"",IF(A306="","Thiếu mã",IF(COUNTIF($A$2:$A$501,A306)&gt;1,"Trùng mã","")))</x:f>
      </x:c>
      <x:c r="M306" s="2"/>
    </x:row>
    <x:row r="307" ht="25" customHeight="1">
      <x:c r="A307" s="14"/>
      <x:c r="B307" s="13"/>
      <x:c r="C307" s="13"/>
      <x:c r="D307" s="13"/>
      <x:c r="E307" s="13"/>
      <x:c r="F307" s="13"/>
      <x:c r="G307" s="13"/>
      <x:c r="H307" s="13"/>
      <x:c r="I307" s="13"/>
      <x:c r="J307" s="13"/>
      <x:c r="K307" s="13"/>
      <x:c r="L307" s="15" t="str">
        <x:f>IF(COUNTA(A307:K307)=0,"",IF(A307="","Thiếu mã",IF(COUNTIF($A$2:$A$501,A307)&gt;1,"Trùng mã","")))</x:f>
      </x:c>
      <x:c r="M307" s="2"/>
    </x:row>
    <x:row r="308" ht="25" customHeight="1">
      <x:c r="A308" s="14"/>
      <x:c r="B308" s="13"/>
      <x:c r="C308" s="13"/>
      <x:c r="D308" s="13"/>
      <x:c r="E308" s="13"/>
      <x:c r="F308" s="13"/>
      <x:c r="G308" s="13"/>
      <x:c r="H308" s="13"/>
      <x:c r="I308" s="13"/>
      <x:c r="J308" s="13"/>
      <x:c r="K308" s="13"/>
      <x:c r="L308" s="15" t="str">
        <x:f>IF(COUNTA(A308:K308)=0,"",IF(A308="","Thiếu mã",IF(COUNTIF($A$2:$A$501,A308)&gt;1,"Trùng mã","")))</x:f>
      </x:c>
      <x:c r="M308" s="2"/>
    </x:row>
    <x:row r="309" ht="25" customHeight="1">
      <x:c r="A309" s="14"/>
      <x:c r="B309" s="13"/>
      <x:c r="C309" s="13"/>
      <x:c r="D309" s="13"/>
      <x:c r="E309" s="13"/>
      <x:c r="F309" s="13"/>
      <x:c r="G309" s="13"/>
      <x:c r="H309" s="13"/>
      <x:c r="I309" s="13"/>
      <x:c r="J309" s="13"/>
      <x:c r="K309" s="13"/>
      <x:c r="L309" s="15" t="str">
        <x:f>IF(COUNTA(A309:K309)=0,"",IF(A309="","Thiếu mã",IF(COUNTIF($A$2:$A$501,A309)&gt;1,"Trùng mã","")))</x:f>
      </x:c>
      <x:c r="M309" s="2"/>
    </x:row>
    <x:row r="310" ht="25" customHeight="1">
      <x:c r="A310" s="14"/>
      <x:c r="B310" s="13"/>
      <x:c r="C310" s="13"/>
      <x:c r="D310" s="13"/>
      <x:c r="E310" s="13"/>
      <x:c r="F310" s="13"/>
      <x:c r="G310" s="13"/>
      <x:c r="H310" s="13"/>
      <x:c r="I310" s="13"/>
      <x:c r="J310" s="13"/>
      <x:c r="K310" s="13"/>
      <x:c r="L310" s="15" t="str">
        <x:f>IF(COUNTA(A310:K310)=0,"",IF(A310="","Thiếu mã",IF(COUNTIF($A$2:$A$501,A310)&gt;1,"Trùng mã","")))</x:f>
      </x:c>
      <x:c r="M310" s="2"/>
    </x:row>
    <x:row r="311" ht="25" customHeight="1">
      <x:c r="A311" s="14"/>
      <x:c r="B311" s="13"/>
      <x:c r="C311" s="13"/>
      <x:c r="D311" s="13"/>
      <x:c r="E311" s="13"/>
      <x:c r="F311" s="13"/>
      <x:c r="G311" s="13"/>
      <x:c r="H311" s="13"/>
      <x:c r="I311" s="13"/>
      <x:c r="J311" s="13"/>
      <x:c r="K311" s="13"/>
      <x:c r="L311" s="15" t="str">
        <x:f>IF(COUNTA(A311:K311)=0,"",IF(A311="","Thiếu mã",IF(COUNTIF($A$2:$A$501,A311)&gt;1,"Trùng mã","")))</x:f>
      </x:c>
      <x:c r="M311" s="2"/>
    </x:row>
    <x:row r="312" ht="25" customHeight="1">
      <x:c r="A312" s="14"/>
      <x:c r="B312" s="13"/>
      <x:c r="C312" s="13"/>
      <x:c r="D312" s="13"/>
      <x:c r="E312" s="13"/>
      <x:c r="F312" s="13"/>
      <x:c r="G312" s="13"/>
      <x:c r="H312" s="13"/>
      <x:c r="I312" s="13"/>
      <x:c r="J312" s="13"/>
      <x:c r="K312" s="13"/>
      <x:c r="L312" s="15" t="str">
        <x:f>IF(COUNTA(A312:K312)=0,"",IF(A312="","Thiếu mã",IF(COUNTIF($A$2:$A$501,A312)&gt;1,"Trùng mã","")))</x:f>
      </x:c>
      <x:c r="M312" s="2"/>
    </x:row>
    <x:row r="313" ht="25" customHeight="1">
      <x:c r="A313" s="14"/>
      <x:c r="B313" s="13"/>
      <x:c r="C313" s="13"/>
      <x:c r="D313" s="13"/>
      <x:c r="E313" s="13"/>
      <x:c r="F313" s="13"/>
      <x:c r="G313" s="13"/>
      <x:c r="H313" s="13"/>
      <x:c r="I313" s="13"/>
      <x:c r="J313" s="13"/>
      <x:c r="K313" s="13"/>
      <x:c r="L313" s="15" t="str">
        <x:f>IF(COUNTA(A313:K313)=0,"",IF(A313="","Thiếu mã",IF(COUNTIF($A$2:$A$501,A313)&gt;1,"Trùng mã","")))</x:f>
      </x:c>
      <x:c r="M313" s="2"/>
    </x:row>
    <x:row r="314" ht="25" customHeight="1">
      <x:c r="A314" s="14"/>
      <x:c r="B314" s="13"/>
      <x:c r="C314" s="13"/>
      <x:c r="D314" s="13"/>
      <x:c r="E314" s="13"/>
      <x:c r="F314" s="13"/>
      <x:c r="G314" s="13"/>
      <x:c r="H314" s="13"/>
      <x:c r="I314" s="13"/>
      <x:c r="J314" s="13"/>
      <x:c r="K314" s="13"/>
      <x:c r="L314" s="15" t="str">
        <x:f>IF(COUNTA(A314:K314)=0,"",IF(A314="","Thiếu mã",IF(COUNTIF($A$2:$A$501,A314)&gt;1,"Trùng mã","")))</x:f>
      </x:c>
      <x:c r="M314" s="2"/>
    </x:row>
    <x:row r="315" ht="25" customHeight="1">
      <x:c r="A315" s="14"/>
      <x:c r="B315" s="13"/>
      <x:c r="C315" s="13"/>
      <x:c r="D315" s="13"/>
      <x:c r="E315" s="13"/>
      <x:c r="F315" s="13"/>
      <x:c r="G315" s="13"/>
      <x:c r="H315" s="13"/>
      <x:c r="I315" s="13"/>
      <x:c r="J315" s="13"/>
      <x:c r="K315" s="13"/>
      <x:c r="L315" s="15" t="str">
        <x:f>IF(COUNTA(A315:K315)=0,"",IF(A315="","Thiếu mã",IF(COUNTIF($A$2:$A$501,A315)&gt;1,"Trùng mã","")))</x:f>
      </x:c>
      <x:c r="M315" s="2"/>
    </x:row>
    <x:row r="316" ht="25" customHeight="1">
      <x:c r="A316" s="14"/>
      <x:c r="B316" s="13"/>
      <x:c r="C316" s="13"/>
      <x:c r="D316" s="13"/>
      <x:c r="E316" s="13"/>
      <x:c r="F316" s="13"/>
      <x:c r="G316" s="13"/>
      <x:c r="H316" s="13"/>
      <x:c r="I316" s="13"/>
      <x:c r="J316" s="13"/>
      <x:c r="K316" s="13"/>
      <x:c r="L316" s="15" t="str">
        <x:f>IF(COUNTA(A316:K316)=0,"",IF(A316="","Thiếu mã",IF(COUNTIF($A$2:$A$501,A316)&gt;1,"Trùng mã","")))</x:f>
      </x:c>
      <x:c r="M316" s="2"/>
    </x:row>
    <x:row r="317" ht="25" customHeight="1">
      <x:c r="A317" s="14"/>
      <x:c r="B317" s="13"/>
      <x:c r="C317" s="13"/>
      <x:c r="D317" s="13"/>
      <x:c r="E317" s="13"/>
      <x:c r="F317" s="13"/>
      <x:c r="G317" s="13"/>
      <x:c r="H317" s="13"/>
      <x:c r="I317" s="13"/>
      <x:c r="J317" s="13"/>
      <x:c r="K317" s="13"/>
      <x:c r="L317" s="15" t="str">
        <x:f>IF(COUNTA(A317:K317)=0,"",IF(A317="","Thiếu mã",IF(COUNTIF($A$2:$A$501,A317)&gt;1,"Trùng mã","")))</x:f>
      </x:c>
      <x:c r="M317" s="2"/>
    </x:row>
    <x:row r="318" ht="25" customHeight="1">
      <x:c r="A318" s="14"/>
      <x:c r="B318" s="13"/>
      <x:c r="C318" s="13"/>
      <x:c r="D318" s="13"/>
      <x:c r="E318" s="13"/>
      <x:c r="F318" s="13"/>
      <x:c r="G318" s="13"/>
      <x:c r="H318" s="13"/>
      <x:c r="I318" s="13"/>
      <x:c r="J318" s="13"/>
      <x:c r="K318" s="13"/>
      <x:c r="L318" s="15" t="str">
        <x:f>IF(COUNTA(A318:K318)=0,"",IF(A318="","Thiếu mã",IF(COUNTIF($A$2:$A$501,A318)&gt;1,"Trùng mã","")))</x:f>
      </x:c>
      <x:c r="M318" s="2"/>
    </x:row>
    <x:row r="319" ht="25" customHeight="1">
      <x:c r="A319" s="14"/>
      <x:c r="B319" s="13"/>
      <x:c r="C319" s="13"/>
      <x:c r="D319" s="13"/>
      <x:c r="E319" s="13"/>
      <x:c r="F319" s="13"/>
      <x:c r="G319" s="13"/>
      <x:c r="H319" s="13"/>
      <x:c r="I319" s="13"/>
      <x:c r="J319" s="13"/>
      <x:c r="K319" s="13"/>
      <x:c r="L319" s="15" t="str">
        <x:f>IF(COUNTA(A319:K319)=0,"",IF(A319="","Thiếu mã",IF(COUNTIF($A$2:$A$501,A319)&gt;1,"Trùng mã","")))</x:f>
      </x:c>
      <x:c r="M319" s="2"/>
    </x:row>
    <x:row r="320" ht="25" customHeight="1">
      <x:c r="A320" s="14"/>
      <x:c r="B320" s="13"/>
      <x:c r="C320" s="13"/>
      <x:c r="D320" s="13"/>
      <x:c r="E320" s="13"/>
      <x:c r="F320" s="13"/>
      <x:c r="G320" s="13"/>
      <x:c r="H320" s="13"/>
      <x:c r="I320" s="13"/>
      <x:c r="J320" s="13"/>
      <x:c r="K320" s="13"/>
      <x:c r="L320" s="15" t="str">
        <x:f>IF(COUNTA(A320:K320)=0,"",IF(A320="","Thiếu mã",IF(COUNTIF($A$2:$A$501,A320)&gt;1,"Trùng mã","")))</x:f>
      </x:c>
      <x:c r="M320" s="2"/>
    </x:row>
    <x:row r="321" ht="25" customHeight="1">
      <x:c r="A321" s="14"/>
      <x:c r="B321" s="13"/>
      <x:c r="C321" s="13"/>
      <x:c r="D321" s="13"/>
      <x:c r="E321" s="13"/>
      <x:c r="F321" s="13"/>
      <x:c r="G321" s="13"/>
      <x:c r="H321" s="13"/>
      <x:c r="I321" s="13"/>
      <x:c r="J321" s="13"/>
      <x:c r="K321" s="13"/>
      <x:c r="L321" s="15" t="str">
        <x:f>IF(COUNTA(A321:K321)=0,"",IF(A321="","Thiếu mã",IF(COUNTIF($A$2:$A$501,A321)&gt;1,"Trùng mã","")))</x:f>
      </x:c>
      <x:c r="M321" s="2"/>
    </x:row>
    <x:row r="322" ht="25" customHeight="1">
      <x:c r="A322" s="14"/>
      <x:c r="B322" s="13"/>
      <x:c r="C322" s="13"/>
      <x:c r="D322" s="13"/>
      <x:c r="E322" s="13"/>
      <x:c r="F322" s="13"/>
      <x:c r="G322" s="13"/>
      <x:c r="H322" s="13"/>
      <x:c r="I322" s="13"/>
      <x:c r="J322" s="13"/>
      <x:c r="K322" s="13"/>
      <x:c r="L322" s="15" t="str">
        <x:f>IF(COUNTA(A322:K322)=0,"",IF(A322="","Thiếu mã",IF(COUNTIF($A$2:$A$501,A322)&gt;1,"Trùng mã","")))</x:f>
      </x:c>
      <x:c r="M322" s="2"/>
    </x:row>
    <x:row r="323" ht="25" customHeight="1">
      <x:c r="A323" s="14"/>
      <x:c r="B323" s="13"/>
      <x:c r="C323" s="13"/>
      <x:c r="D323" s="13"/>
      <x:c r="E323" s="13"/>
      <x:c r="F323" s="13"/>
      <x:c r="G323" s="13"/>
      <x:c r="H323" s="13"/>
      <x:c r="I323" s="13"/>
      <x:c r="J323" s="13"/>
      <x:c r="K323" s="13"/>
      <x:c r="L323" s="15" t="str">
        <x:f>IF(COUNTA(A323:K323)=0,"",IF(A323="","Thiếu mã",IF(COUNTIF($A$2:$A$501,A323)&gt;1,"Trùng mã","")))</x:f>
      </x:c>
      <x:c r="M323" s="2"/>
    </x:row>
    <x:row r="324" ht="25" customHeight="1">
      <x:c r="A324" s="14"/>
      <x:c r="B324" s="13"/>
      <x:c r="C324" s="13"/>
      <x:c r="D324" s="13"/>
      <x:c r="E324" s="13"/>
      <x:c r="F324" s="13"/>
      <x:c r="G324" s="13"/>
      <x:c r="H324" s="13"/>
      <x:c r="I324" s="13"/>
      <x:c r="J324" s="13"/>
      <x:c r="K324" s="13"/>
      <x:c r="L324" s="15" t="str">
        <x:f>IF(COUNTA(A324:K324)=0,"",IF(A324="","Thiếu mã",IF(COUNTIF($A$2:$A$501,A324)&gt;1,"Trùng mã","")))</x:f>
      </x:c>
      <x:c r="M324" s="2"/>
    </x:row>
    <x:row r="325" ht="25" customHeight="1">
      <x:c r="A325" s="14"/>
      <x:c r="B325" s="13"/>
      <x:c r="C325" s="13"/>
      <x:c r="D325" s="13"/>
      <x:c r="E325" s="13"/>
      <x:c r="F325" s="13"/>
      <x:c r="G325" s="13"/>
      <x:c r="H325" s="13"/>
      <x:c r="I325" s="13"/>
      <x:c r="J325" s="13"/>
      <x:c r="K325" s="13"/>
      <x:c r="L325" s="15" t="str">
        <x:f>IF(COUNTA(A325:K325)=0,"",IF(A325="","Thiếu mã",IF(COUNTIF($A$2:$A$501,A325)&gt;1,"Trùng mã","")))</x:f>
      </x:c>
      <x:c r="M325" s="2"/>
    </x:row>
    <x:row r="326" ht="25" customHeight="1">
      <x:c r="A326" s="14"/>
      <x:c r="B326" s="13"/>
      <x:c r="C326" s="13"/>
      <x:c r="D326" s="13"/>
      <x:c r="E326" s="13"/>
      <x:c r="F326" s="13"/>
      <x:c r="G326" s="13"/>
      <x:c r="H326" s="13"/>
      <x:c r="I326" s="13"/>
      <x:c r="J326" s="13"/>
      <x:c r="K326" s="13"/>
      <x:c r="L326" s="15" t="str">
        <x:f>IF(COUNTA(A326:K326)=0,"",IF(A326="","Thiếu mã",IF(COUNTIF($A$2:$A$501,A326)&gt;1,"Trùng mã","")))</x:f>
      </x:c>
      <x:c r="M326" s="2"/>
    </x:row>
    <x:row r="327" ht="25" customHeight="1">
      <x:c r="A327" s="14"/>
      <x:c r="B327" s="13"/>
      <x:c r="C327" s="13"/>
      <x:c r="D327" s="13"/>
      <x:c r="E327" s="13"/>
      <x:c r="F327" s="13"/>
      <x:c r="G327" s="13"/>
      <x:c r="H327" s="13"/>
      <x:c r="I327" s="13"/>
      <x:c r="J327" s="13"/>
      <x:c r="K327" s="13"/>
      <x:c r="L327" s="15" t="str">
        <x:f>IF(COUNTA(A327:K327)=0,"",IF(A327="","Thiếu mã",IF(COUNTIF($A$2:$A$501,A327)&gt;1,"Trùng mã","")))</x:f>
      </x:c>
      <x:c r="M327" s="2"/>
    </x:row>
    <x:row r="328" ht="25" customHeight="1">
      <x:c r="A328" s="14"/>
      <x:c r="B328" s="13"/>
      <x:c r="C328" s="13"/>
      <x:c r="D328" s="13"/>
      <x:c r="E328" s="13"/>
      <x:c r="F328" s="13"/>
      <x:c r="G328" s="13"/>
      <x:c r="H328" s="13"/>
      <x:c r="I328" s="13"/>
      <x:c r="J328" s="13"/>
      <x:c r="K328" s="13"/>
      <x:c r="L328" s="15" t="str">
        <x:f>IF(COUNTA(A328:K328)=0,"",IF(A328="","Thiếu mã",IF(COUNTIF($A$2:$A$501,A328)&gt;1,"Trùng mã","")))</x:f>
      </x:c>
      <x:c r="M328" s="2"/>
    </x:row>
    <x:row r="329" ht="25" customHeight="1">
      <x:c r="A329" s="14"/>
      <x:c r="B329" s="13"/>
      <x:c r="C329" s="13"/>
      <x:c r="D329" s="13"/>
      <x:c r="E329" s="13"/>
      <x:c r="F329" s="13"/>
      <x:c r="G329" s="13"/>
      <x:c r="H329" s="13"/>
      <x:c r="I329" s="13"/>
      <x:c r="J329" s="13"/>
      <x:c r="K329" s="13"/>
      <x:c r="L329" s="15" t="str">
        <x:f>IF(COUNTA(A329:K329)=0,"",IF(A329="","Thiếu mã",IF(COUNTIF($A$2:$A$501,A329)&gt;1,"Trùng mã","")))</x:f>
      </x:c>
      <x:c r="M329" s="2"/>
    </x:row>
    <x:row r="330" ht="25" customHeight="1">
      <x:c r="A330" s="14"/>
      <x:c r="B330" s="13"/>
      <x:c r="C330" s="13"/>
      <x:c r="D330" s="13"/>
      <x:c r="E330" s="13"/>
      <x:c r="F330" s="13"/>
      <x:c r="G330" s="13"/>
      <x:c r="H330" s="13"/>
      <x:c r="I330" s="13"/>
      <x:c r="J330" s="13"/>
      <x:c r="K330" s="13"/>
      <x:c r="L330" s="15" t="str">
        <x:f>IF(COUNTA(A330:K330)=0,"",IF(A330="","Thiếu mã",IF(COUNTIF($A$2:$A$501,A330)&gt;1,"Trùng mã","")))</x:f>
      </x:c>
      <x:c r="M330" s="2"/>
    </x:row>
    <x:row r="331" ht="25" customHeight="1">
      <x:c r="A331" s="14"/>
      <x:c r="B331" s="13"/>
      <x:c r="C331" s="13"/>
      <x:c r="D331" s="13"/>
      <x:c r="E331" s="13"/>
      <x:c r="F331" s="13"/>
      <x:c r="G331" s="13"/>
      <x:c r="H331" s="13"/>
      <x:c r="I331" s="13"/>
      <x:c r="J331" s="13"/>
      <x:c r="K331" s="13"/>
      <x:c r="L331" s="15" t="str">
        <x:f>IF(COUNTA(A331:K331)=0,"",IF(A331="","Thiếu mã",IF(COUNTIF($A$2:$A$501,A331)&gt;1,"Trùng mã","")))</x:f>
      </x:c>
      <x:c r="M331" s="2"/>
    </x:row>
    <x:row r="332" ht="25" customHeight="1">
      <x:c r="A332" s="14"/>
      <x:c r="B332" s="13"/>
      <x:c r="C332" s="13"/>
      <x:c r="D332" s="13"/>
      <x:c r="E332" s="13"/>
      <x:c r="F332" s="13"/>
      <x:c r="G332" s="13"/>
      <x:c r="H332" s="13"/>
      <x:c r="I332" s="13"/>
      <x:c r="J332" s="13"/>
      <x:c r="K332" s="13"/>
      <x:c r="L332" s="15" t="str">
        <x:f>IF(COUNTA(A332:K332)=0,"",IF(A332="","Thiếu mã",IF(COUNTIF($A$2:$A$501,A332)&gt;1,"Trùng mã","")))</x:f>
      </x:c>
      <x:c r="M332" s="2"/>
    </x:row>
    <x:row r="333" ht="25" customHeight="1">
      <x:c r="A333" s="14"/>
      <x:c r="B333" s="13"/>
      <x:c r="C333" s="13"/>
      <x:c r="D333" s="13"/>
      <x:c r="E333" s="13"/>
      <x:c r="F333" s="13"/>
      <x:c r="G333" s="13"/>
      <x:c r="H333" s="13"/>
      <x:c r="I333" s="13"/>
      <x:c r="J333" s="13"/>
      <x:c r="K333" s="13"/>
      <x:c r="L333" s="15" t="str">
        <x:f>IF(COUNTA(A333:K333)=0,"",IF(A333="","Thiếu mã",IF(COUNTIF($A$2:$A$501,A333)&gt;1,"Trùng mã","")))</x:f>
      </x:c>
      <x:c r="M333" s="2"/>
    </x:row>
    <x:row r="334" ht="25" customHeight="1">
      <x:c r="A334" s="14"/>
      <x:c r="B334" s="13"/>
      <x:c r="C334" s="13"/>
      <x:c r="D334" s="13"/>
      <x:c r="E334" s="13"/>
      <x:c r="F334" s="13"/>
      <x:c r="G334" s="13"/>
      <x:c r="H334" s="13"/>
      <x:c r="I334" s="13"/>
      <x:c r="J334" s="13"/>
      <x:c r="K334" s="13"/>
      <x:c r="L334" s="15" t="str">
        <x:f>IF(COUNTA(A334:K334)=0,"",IF(A334="","Thiếu mã",IF(COUNTIF($A$2:$A$501,A334)&gt;1,"Trùng mã","")))</x:f>
      </x:c>
      <x:c r="M334" s="2"/>
    </x:row>
    <x:row r="335" ht="25" customHeight="1">
      <x:c r="A335" s="14"/>
      <x:c r="B335" s="13"/>
      <x:c r="C335" s="13"/>
      <x:c r="D335" s="13"/>
      <x:c r="E335" s="13"/>
      <x:c r="F335" s="13"/>
      <x:c r="G335" s="13"/>
      <x:c r="H335" s="13"/>
      <x:c r="I335" s="13"/>
      <x:c r="J335" s="13"/>
      <x:c r="K335" s="13"/>
      <x:c r="L335" s="15" t="str">
        <x:f>IF(COUNTA(A335:K335)=0,"",IF(A335="","Thiếu mã",IF(COUNTIF($A$2:$A$501,A335)&gt;1,"Trùng mã","")))</x:f>
      </x:c>
      <x:c r="M335" s="2"/>
    </x:row>
    <x:row r="336" ht="25" customHeight="1">
      <x:c r="A336" s="14"/>
      <x:c r="B336" s="13"/>
      <x:c r="C336" s="13"/>
      <x:c r="D336" s="13"/>
      <x:c r="E336" s="13"/>
      <x:c r="F336" s="13"/>
      <x:c r="G336" s="13"/>
      <x:c r="H336" s="13"/>
      <x:c r="I336" s="13"/>
      <x:c r="J336" s="13"/>
      <x:c r="K336" s="13"/>
      <x:c r="L336" s="15" t="str">
        <x:f>IF(COUNTA(A336:K336)=0,"",IF(A336="","Thiếu mã",IF(COUNTIF($A$2:$A$501,A336)&gt;1,"Trùng mã","")))</x:f>
      </x:c>
      <x:c r="M336" s="2"/>
    </x:row>
    <x:row r="337" ht="25" customHeight="1">
      <x:c r="A337" s="14"/>
      <x:c r="B337" s="13"/>
      <x:c r="C337" s="13"/>
      <x:c r="D337" s="13"/>
      <x:c r="E337" s="13"/>
      <x:c r="F337" s="13"/>
      <x:c r="G337" s="13"/>
      <x:c r="H337" s="13"/>
      <x:c r="I337" s="13"/>
      <x:c r="J337" s="13"/>
      <x:c r="K337" s="13"/>
      <x:c r="L337" s="15" t="str">
        <x:f>IF(COUNTA(A337:K337)=0,"",IF(A337="","Thiếu mã",IF(COUNTIF($A$2:$A$501,A337)&gt;1,"Trùng mã","")))</x:f>
      </x:c>
      <x:c r="M337" s="2"/>
    </x:row>
    <x:row r="338" ht="25" customHeight="1">
      <x:c r="A338" s="14"/>
      <x:c r="B338" s="13"/>
      <x:c r="C338" s="13"/>
      <x:c r="D338" s="13"/>
      <x:c r="E338" s="13"/>
      <x:c r="F338" s="13"/>
      <x:c r="G338" s="13"/>
      <x:c r="H338" s="13"/>
      <x:c r="I338" s="13"/>
      <x:c r="J338" s="13"/>
      <x:c r="K338" s="13"/>
      <x:c r="L338" s="15" t="str">
        <x:f>IF(COUNTA(A338:K338)=0,"",IF(A338="","Thiếu mã",IF(COUNTIF($A$2:$A$501,A338)&gt;1,"Trùng mã","")))</x:f>
      </x:c>
      <x:c r="M338" s="2"/>
    </x:row>
    <x:row r="339" ht="25" customHeight="1">
      <x:c r="A339" s="14"/>
      <x:c r="B339" s="13"/>
      <x:c r="C339" s="13"/>
      <x:c r="D339" s="13"/>
      <x:c r="E339" s="13"/>
      <x:c r="F339" s="13"/>
      <x:c r="G339" s="13"/>
      <x:c r="H339" s="13"/>
      <x:c r="I339" s="13"/>
      <x:c r="J339" s="13"/>
      <x:c r="K339" s="13"/>
      <x:c r="L339" s="15" t="str">
        <x:f>IF(COUNTA(A339:K339)=0,"",IF(A339="","Thiếu mã",IF(COUNTIF($A$2:$A$501,A339)&gt;1,"Trùng mã","")))</x:f>
      </x:c>
      <x:c r="M339" s="2"/>
    </x:row>
    <x:row r="340" ht="25" customHeight="1">
      <x:c r="A340" s="14"/>
      <x:c r="B340" s="13"/>
      <x:c r="C340" s="13"/>
      <x:c r="D340" s="13"/>
      <x:c r="E340" s="13"/>
      <x:c r="F340" s="13"/>
      <x:c r="G340" s="13"/>
      <x:c r="H340" s="13"/>
      <x:c r="I340" s="13"/>
      <x:c r="J340" s="13"/>
      <x:c r="K340" s="13"/>
      <x:c r="L340" s="15" t="str">
        <x:f>IF(COUNTA(A340:K340)=0,"",IF(A340="","Thiếu mã",IF(COUNTIF($A$2:$A$501,A340)&gt;1,"Trùng mã","")))</x:f>
      </x:c>
      <x:c r="M340" s="2"/>
    </x:row>
    <x:row r="341" ht="25" customHeight="1">
      <x:c r="A341" s="14"/>
      <x:c r="B341" s="13"/>
      <x:c r="C341" s="13"/>
      <x:c r="D341" s="13"/>
      <x:c r="E341" s="13"/>
      <x:c r="F341" s="13"/>
      <x:c r="G341" s="13"/>
      <x:c r="H341" s="13"/>
      <x:c r="I341" s="13"/>
      <x:c r="J341" s="13"/>
      <x:c r="K341" s="13"/>
      <x:c r="L341" s="15" t="str">
        <x:f>IF(COUNTA(A341:K341)=0,"",IF(A341="","Thiếu mã",IF(COUNTIF($A$2:$A$501,A341)&gt;1,"Trùng mã","")))</x:f>
      </x:c>
      <x:c r="M341" s="2"/>
    </x:row>
    <x:row r="342" ht="25" customHeight="1">
      <x:c r="A342" s="14"/>
      <x:c r="B342" s="13"/>
      <x:c r="C342" s="13"/>
      <x:c r="D342" s="13"/>
      <x:c r="E342" s="13"/>
      <x:c r="F342" s="13"/>
      <x:c r="G342" s="13"/>
      <x:c r="H342" s="13"/>
      <x:c r="I342" s="13"/>
      <x:c r="J342" s="13"/>
      <x:c r="K342" s="13"/>
      <x:c r="L342" s="15" t="str">
        <x:f>IF(COUNTA(A342:K342)=0,"",IF(A342="","Thiếu mã",IF(COUNTIF($A$2:$A$501,A342)&gt;1,"Trùng mã","")))</x:f>
      </x:c>
      <x:c r="M342" s="2"/>
    </x:row>
    <x:row r="343" ht="25" customHeight="1">
      <x:c r="A343" s="14"/>
      <x:c r="B343" s="13"/>
      <x:c r="C343" s="13"/>
      <x:c r="D343" s="13"/>
      <x:c r="E343" s="13"/>
      <x:c r="F343" s="13"/>
      <x:c r="G343" s="13"/>
      <x:c r="H343" s="13"/>
      <x:c r="I343" s="13"/>
      <x:c r="J343" s="13"/>
      <x:c r="K343" s="13"/>
      <x:c r="L343" s="15" t="str">
        <x:f>IF(COUNTA(A343:K343)=0,"",IF(A343="","Thiếu mã",IF(COUNTIF($A$2:$A$501,A343)&gt;1,"Trùng mã","")))</x:f>
      </x:c>
      <x:c r="M343" s="2"/>
    </x:row>
    <x:row r="344" ht="25" customHeight="1">
      <x:c r="A344" s="14"/>
      <x:c r="B344" s="13"/>
      <x:c r="C344" s="13"/>
      <x:c r="D344" s="13"/>
      <x:c r="E344" s="13"/>
      <x:c r="F344" s="13"/>
      <x:c r="G344" s="13"/>
      <x:c r="H344" s="13"/>
      <x:c r="I344" s="13"/>
      <x:c r="J344" s="13"/>
      <x:c r="K344" s="13"/>
      <x:c r="L344" s="15" t="str">
        <x:f>IF(COUNTA(A344:K344)=0,"",IF(A344="","Thiếu mã",IF(COUNTIF($A$2:$A$501,A344)&gt;1,"Trùng mã","")))</x:f>
      </x:c>
      <x:c r="M344" s="2"/>
    </x:row>
    <x:row r="345" ht="25" customHeight="1">
      <x:c r="A345" s="14"/>
      <x:c r="B345" s="13"/>
      <x:c r="C345" s="13"/>
      <x:c r="D345" s="13"/>
      <x:c r="E345" s="13"/>
      <x:c r="F345" s="13"/>
      <x:c r="G345" s="13"/>
      <x:c r="H345" s="13"/>
      <x:c r="I345" s="13"/>
      <x:c r="J345" s="13"/>
      <x:c r="K345" s="13"/>
      <x:c r="L345" s="15" t="str">
        <x:f>IF(COUNTA(A345:K345)=0,"",IF(A345="","Thiếu mã",IF(COUNTIF($A$2:$A$501,A345)&gt;1,"Trùng mã","")))</x:f>
      </x:c>
      <x:c r="M345" s="2"/>
    </x:row>
    <x:row r="346" ht="25" customHeight="1">
      <x:c r="A346" s="14"/>
      <x:c r="B346" s="13"/>
      <x:c r="C346" s="13"/>
      <x:c r="D346" s="13"/>
      <x:c r="E346" s="13"/>
      <x:c r="F346" s="13"/>
      <x:c r="G346" s="13"/>
      <x:c r="H346" s="13"/>
      <x:c r="I346" s="13"/>
      <x:c r="J346" s="13"/>
      <x:c r="K346" s="13"/>
      <x:c r="L346" s="15" t="str">
        <x:f>IF(COUNTA(A346:K346)=0,"",IF(A346="","Thiếu mã",IF(COUNTIF($A$2:$A$501,A346)&gt;1,"Trùng mã","")))</x:f>
      </x:c>
      <x:c r="M346" s="2"/>
    </x:row>
    <x:row r="347" ht="25" customHeight="1">
      <x:c r="A347" s="14"/>
      <x:c r="B347" s="13"/>
      <x:c r="C347" s="13"/>
      <x:c r="D347" s="13"/>
      <x:c r="E347" s="13"/>
      <x:c r="F347" s="13"/>
      <x:c r="G347" s="13"/>
      <x:c r="H347" s="13"/>
      <x:c r="I347" s="13"/>
      <x:c r="J347" s="13"/>
      <x:c r="K347" s="13"/>
      <x:c r="L347" s="15" t="str">
        <x:f>IF(COUNTA(A347:K347)=0,"",IF(A347="","Thiếu mã",IF(COUNTIF($A$2:$A$501,A347)&gt;1,"Trùng mã","")))</x:f>
      </x:c>
      <x:c r="M347" s="2"/>
    </x:row>
    <x:row r="348" ht="25" customHeight="1">
      <x:c r="A348" s="14"/>
      <x:c r="B348" s="13"/>
      <x:c r="C348" s="13"/>
      <x:c r="D348" s="13"/>
      <x:c r="E348" s="13"/>
      <x:c r="F348" s="13"/>
      <x:c r="G348" s="13"/>
      <x:c r="H348" s="13"/>
      <x:c r="I348" s="13"/>
      <x:c r="J348" s="13"/>
      <x:c r="K348" s="13"/>
      <x:c r="L348" s="15" t="str">
        <x:f>IF(COUNTA(A348:K348)=0,"",IF(A348="","Thiếu mã",IF(COUNTIF($A$2:$A$501,A348)&gt;1,"Trùng mã","")))</x:f>
      </x:c>
      <x:c r="M348" s="2"/>
    </x:row>
    <x:row r="349" ht="25" customHeight="1">
      <x:c r="A349" s="14"/>
      <x:c r="B349" s="13"/>
      <x:c r="C349" s="13"/>
      <x:c r="D349" s="13"/>
      <x:c r="E349" s="13"/>
      <x:c r="F349" s="13"/>
      <x:c r="G349" s="13"/>
      <x:c r="H349" s="13"/>
      <x:c r="I349" s="13"/>
      <x:c r="J349" s="13"/>
      <x:c r="K349" s="13"/>
      <x:c r="L349" s="15" t="str">
        <x:f>IF(COUNTA(A349:K349)=0,"",IF(A349="","Thiếu mã",IF(COUNTIF($A$2:$A$501,A349)&gt;1,"Trùng mã","")))</x:f>
      </x:c>
      <x:c r="M349" s="2"/>
    </x:row>
    <x:row r="350" ht="25" customHeight="1">
      <x:c r="A350" s="14"/>
      <x:c r="B350" s="13"/>
      <x:c r="C350" s="13"/>
      <x:c r="D350" s="13"/>
      <x:c r="E350" s="13"/>
      <x:c r="F350" s="13"/>
      <x:c r="G350" s="13"/>
      <x:c r="H350" s="13"/>
      <x:c r="I350" s="13"/>
      <x:c r="J350" s="13"/>
      <x:c r="K350" s="13"/>
      <x:c r="L350" s="15" t="str">
        <x:f>IF(COUNTA(A350:K350)=0,"",IF(A350="","Thiếu mã",IF(COUNTIF($A$2:$A$501,A350)&gt;1,"Trùng mã","")))</x:f>
      </x:c>
      <x:c r="M350" s="2"/>
    </x:row>
    <x:row r="351" ht="25" customHeight="1">
      <x:c r="A351" s="14"/>
      <x:c r="B351" s="13"/>
      <x:c r="C351" s="13"/>
      <x:c r="D351" s="13"/>
      <x:c r="E351" s="13"/>
      <x:c r="F351" s="13"/>
      <x:c r="G351" s="13"/>
      <x:c r="H351" s="13"/>
      <x:c r="I351" s="13"/>
      <x:c r="J351" s="13"/>
      <x:c r="K351" s="13"/>
      <x:c r="L351" s="15" t="str">
        <x:f>IF(COUNTA(A351:K351)=0,"",IF(A351="","Thiếu mã",IF(COUNTIF($A$2:$A$501,A351)&gt;1,"Trùng mã","")))</x:f>
      </x:c>
      <x:c r="M351" s="2"/>
    </x:row>
    <x:row r="352" ht="25" customHeight="1">
      <x:c r="A352" s="14"/>
      <x:c r="B352" s="13"/>
      <x:c r="C352" s="13"/>
      <x:c r="D352" s="13"/>
      <x:c r="E352" s="13"/>
      <x:c r="F352" s="13"/>
      <x:c r="G352" s="13"/>
      <x:c r="H352" s="13"/>
      <x:c r="I352" s="13"/>
      <x:c r="J352" s="13"/>
      <x:c r="K352" s="13"/>
      <x:c r="L352" s="15" t="str">
        <x:f>IF(COUNTA(A352:K352)=0,"",IF(A352="","Thiếu mã",IF(COUNTIF($A$2:$A$501,A352)&gt;1,"Trùng mã","")))</x:f>
      </x:c>
      <x:c r="M352" s="2"/>
    </x:row>
    <x:row r="353" ht="25" customHeight="1">
      <x:c r="A353" s="14"/>
      <x:c r="B353" s="13"/>
      <x:c r="C353" s="13"/>
      <x:c r="D353" s="13"/>
      <x:c r="E353" s="13"/>
      <x:c r="F353" s="13"/>
      <x:c r="G353" s="13"/>
      <x:c r="H353" s="13"/>
      <x:c r="I353" s="13"/>
      <x:c r="J353" s="13"/>
      <x:c r="K353" s="13"/>
      <x:c r="L353" s="15" t="str">
        <x:f>IF(COUNTA(A353:K353)=0,"",IF(A353="","Thiếu mã",IF(COUNTIF($A$2:$A$501,A353)&gt;1,"Trùng mã","")))</x:f>
      </x:c>
      <x:c r="M353" s="2"/>
    </x:row>
    <x:row r="354" ht="25" customHeight="1">
      <x:c r="A354" s="14"/>
      <x:c r="B354" s="13"/>
      <x:c r="C354" s="13"/>
      <x:c r="D354" s="13"/>
      <x:c r="E354" s="13"/>
      <x:c r="F354" s="13"/>
      <x:c r="G354" s="13"/>
      <x:c r="H354" s="13"/>
      <x:c r="I354" s="13"/>
      <x:c r="J354" s="13"/>
      <x:c r="K354" s="13"/>
      <x:c r="L354" s="15" t="str">
        <x:f>IF(COUNTA(A354:K354)=0,"",IF(A354="","Thiếu mã",IF(COUNTIF($A$2:$A$501,A354)&gt;1,"Trùng mã","")))</x:f>
      </x:c>
      <x:c r="M354" s="2"/>
    </x:row>
    <x:row r="355" ht="25" customHeight="1">
      <x:c r="A355" s="14"/>
      <x:c r="B355" s="13"/>
      <x:c r="C355" s="13"/>
      <x:c r="D355" s="13"/>
      <x:c r="E355" s="13"/>
      <x:c r="F355" s="13"/>
      <x:c r="G355" s="13"/>
      <x:c r="H355" s="13"/>
      <x:c r="I355" s="13"/>
      <x:c r="J355" s="13"/>
      <x:c r="K355" s="13"/>
      <x:c r="L355" s="15" t="str">
        <x:f>IF(COUNTA(A355:K355)=0,"",IF(A355="","Thiếu mã",IF(COUNTIF($A$2:$A$501,A355)&gt;1,"Trùng mã","")))</x:f>
      </x:c>
      <x:c r="M355" s="2"/>
    </x:row>
    <x:row r="356" ht="25" customHeight="1">
      <x:c r="A356" s="14"/>
      <x:c r="B356" s="13"/>
      <x:c r="C356" s="13"/>
      <x:c r="D356" s="13"/>
      <x:c r="E356" s="13"/>
      <x:c r="F356" s="13"/>
      <x:c r="G356" s="13"/>
      <x:c r="H356" s="13"/>
      <x:c r="I356" s="13"/>
      <x:c r="J356" s="13"/>
      <x:c r="K356" s="13"/>
      <x:c r="L356" s="15" t="str">
        <x:f>IF(COUNTA(A356:K356)=0,"",IF(A356="","Thiếu mã",IF(COUNTIF($A$2:$A$501,A356)&gt;1,"Trùng mã","")))</x:f>
      </x:c>
      <x:c r="M356" s="2"/>
    </x:row>
    <x:row r="357" ht="25" customHeight="1">
      <x:c r="A357" s="14"/>
      <x:c r="B357" s="13"/>
      <x:c r="C357" s="13"/>
      <x:c r="D357" s="13"/>
      <x:c r="E357" s="13"/>
      <x:c r="F357" s="13"/>
      <x:c r="G357" s="13"/>
      <x:c r="H357" s="13"/>
      <x:c r="I357" s="13"/>
      <x:c r="J357" s="13"/>
      <x:c r="K357" s="13"/>
      <x:c r="L357" s="15" t="str">
        <x:f>IF(COUNTA(A357:K357)=0,"",IF(A357="","Thiếu mã",IF(COUNTIF($A$2:$A$501,A357)&gt;1,"Trùng mã","")))</x:f>
      </x:c>
      <x:c r="M357" s="2"/>
    </x:row>
    <x:row r="358" ht="25" customHeight="1">
      <x:c r="A358" s="14"/>
      <x:c r="B358" s="13"/>
      <x:c r="C358" s="13"/>
      <x:c r="D358" s="13"/>
      <x:c r="E358" s="13"/>
      <x:c r="F358" s="13"/>
      <x:c r="G358" s="13"/>
      <x:c r="H358" s="13"/>
      <x:c r="I358" s="13"/>
      <x:c r="J358" s="13"/>
      <x:c r="K358" s="13"/>
      <x:c r="L358" s="15" t="str">
        <x:f>IF(COUNTA(A358:K358)=0,"",IF(A358="","Thiếu mã",IF(COUNTIF($A$2:$A$501,A358)&gt;1,"Trùng mã","")))</x:f>
      </x:c>
      <x:c r="M358" s="2"/>
    </x:row>
    <x:row r="359" ht="25" customHeight="1">
      <x:c r="A359" s="14"/>
      <x:c r="B359" s="13"/>
      <x:c r="C359" s="13"/>
      <x:c r="D359" s="13"/>
      <x:c r="E359" s="13"/>
      <x:c r="F359" s="13"/>
      <x:c r="G359" s="13"/>
      <x:c r="H359" s="13"/>
      <x:c r="I359" s="13"/>
      <x:c r="J359" s="13"/>
      <x:c r="K359" s="13"/>
      <x:c r="L359" s="15" t="str">
        <x:f>IF(COUNTA(A359:K359)=0,"",IF(A359="","Thiếu mã",IF(COUNTIF($A$2:$A$501,A359)&gt;1,"Trùng mã","")))</x:f>
      </x:c>
      <x:c r="M359" s="2"/>
    </x:row>
    <x:row r="360" ht="25" customHeight="1">
      <x:c r="A360" s="14"/>
      <x:c r="B360" s="13"/>
      <x:c r="C360" s="13"/>
      <x:c r="D360" s="13"/>
      <x:c r="E360" s="13"/>
      <x:c r="F360" s="13"/>
      <x:c r="G360" s="13"/>
      <x:c r="H360" s="13"/>
      <x:c r="I360" s="13"/>
      <x:c r="J360" s="13"/>
      <x:c r="K360" s="13"/>
      <x:c r="L360" s="15" t="str">
        <x:f>IF(COUNTA(A360:K360)=0,"",IF(A360="","Thiếu mã",IF(COUNTIF($A$2:$A$501,A360)&gt;1,"Trùng mã","")))</x:f>
      </x:c>
      <x:c r="M360" s="2"/>
    </x:row>
    <x:row r="361" ht="25" customHeight="1">
      <x:c r="A361" s="14"/>
      <x:c r="B361" s="13"/>
      <x:c r="C361" s="13"/>
      <x:c r="D361" s="13"/>
      <x:c r="E361" s="13"/>
      <x:c r="F361" s="13"/>
      <x:c r="G361" s="13"/>
      <x:c r="H361" s="13"/>
      <x:c r="I361" s="13"/>
      <x:c r="J361" s="13"/>
      <x:c r="K361" s="13"/>
      <x:c r="L361" s="15" t="str">
        <x:f>IF(COUNTA(A361:K361)=0,"",IF(A361="","Thiếu mã",IF(COUNTIF($A$2:$A$501,A361)&gt;1,"Trùng mã","")))</x:f>
      </x:c>
      <x:c r="M361" s="2"/>
    </x:row>
    <x:row r="362" ht="25" customHeight="1">
      <x:c r="A362" s="14"/>
      <x:c r="B362" s="13"/>
      <x:c r="C362" s="13"/>
      <x:c r="D362" s="13"/>
      <x:c r="E362" s="13"/>
      <x:c r="F362" s="13"/>
      <x:c r="G362" s="13"/>
      <x:c r="H362" s="13"/>
      <x:c r="I362" s="13"/>
      <x:c r="J362" s="13"/>
      <x:c r="K362" s="13"/>
      <x:c r="L362" s="15" t="str">
        <x:f>IF(COUNTA(A362:K362)=0,"",IF(A362="","Thiếu mã",IF(COUNTIF($A$2:$A$501,A362)&gt;1,"Trùng mã","")))</x:f>
      </x:c>
      <x:c r="M362" s="2"/>
    </x:row>
    <x:row r="363" ht="25" customHeight="1">
      <x:c r="A363" s="14"/>
      <x:c r="B363" s="13"/>
      <x:c r="C363" s="13"/>
      <x:c r="D363" s="13"/>
      <x:c r="E363" s="13"/>
      <x:c r="F363" s="13"/>
      <x:c r="G363" s="13"/>
      <x:c r="H363" s="13"/>
      <x:c r="I363" s="13"/>
      <x:c r="J363" s="13"/>
      <x:c r="K363" s="13"/>
      <x:c r="L363" s="15" t="str">
        <x:f>IF(COUNTA(A363:K363)=0,"",IF(A363="","Thiếu mã",IF(COUNTIF($A$2:$A$501,A363)&gt;1,"Trùng mã","")))</x:f>
      </x:c>
      <x:c r="M363" s="2"/>
    </x:row>
    <x:row r="364" ht="25" customHeight="1">
      <x:c r="A364" s="14"/>
      <x:c r="B364" s="13"/>
      <x:c r="C364" s="13"/>
      <x:c r="D364" s="13"/>
      <x:c r="E364" s="13"/>
      <x:c r="F364" s="13"/>
      <x:c r="G364" s="13"/>
      <x:c r="H364" s="13"/>
      <x:c r="I364" s="13"/>
      <x:c r="J364" s="13"/>
      <x:c r="K364" s="13"/>
      <x:c r="L364" s="15" t="str">
        <x:f>IF(COUNTA(A364:K364)=0,"",IF(A364="","Thiếu mã",IF(COUNTIF($A$2:$A$501,A364)&gt;1,"Trùng mã","")))</x:f>
      </x:c>
      <x:c r="M364" s="2"/>
    </x:row>
    <x:row r="365" ht="25" customHeight="1">
      <x:c r="A365" s="14"/>
      <x:c r="B365" s="13"/>
      <x:c r="C365" s="13"/>
      <x:c r="D365" s="13"/>
      <x:c r="E365" s="13"/>
      <x:c r="F365" s="13"/>
      <x:c r="G365" s="13"/>
      <x:c r="H365" s="13"/>
      <x:c r="I365" s="13"/>
      <x:c r="J365" s="13"/>
      <x:c r="K365" s="13"/>
      <x:c r="L365" s="15" t="str">
        <x:f>IF(COUNTA(A365:K365)=0,"",IF(A365="","Thiếu mã",IF(COUNTIF($A$2:$A$501,A365)&gt;1,"Trùng mã","")))</x:f>
      </x:c>
      <x:c r="M365" s="2"/>
    </x:row>
    <x:row r="366" ht="25" customHeight="1">
      <x:c r="A366" s="14"/>
      <x:c r="B366" s="13"/>
      <x:c r="C366" s="13"/>
      <x:c r="D366" s="13"/>
      <x:c r="E366" s="13"/>
      <x:c r="F366" s="13"/>
      <x:c r="G366" s="13"/>
      <x:c r="H366" s="13"/>
      <x:c r="I366" s="13"/>
      <x:c r="J366" s="13"/>
      <x:c r="K366" s="13"/>
      <x:c r="L366" s="15" t="str">
        <x:f>IF(COUNTA(A366:K366)=0,"",IF(A366="","Thiếu mã",IF(COUNTIF($A$2:$A$501,A366)&gt;1,"Trùng mã","")))</x:f>
      </x:c>
      <x:c r="M366" s="2"/>
    </x:row>
    <x:row r="367" ht="25" customHeight="1">
      <x:c r="A367" s="14"/>
      <x:c r="B367" s="13"/>
      <x:c r="C367" s="13"/>
      <x:c r="D367" s="13"/>
      <x:c r="E367" s="13"/>
      <x:c r="F367" s="13"/>
      <x:c r="G367" s="13"/>
      <x:c r="H367" s="13"/>
      <x:c r="I367" s="13"/>
      <x:c r="J367" s="13"/>
      <x:c r="K367" s="13"/>
      <x:c r="L367" s="15" t="str">
        <x:f>IF(COUNTA(A367:K367)=0,"",IF(A367="","Thiếu mã",IF(COUNTIF($A$2:$A$501,A367)&gt;1,"Trùng mã","")))</x:f>
      </x:c>
      <x:c r="M367" s="2"/>
    </x:row>
    <x:row r="368" ht="25" customHeight="1">
      <x:c r="A368" s="14"/>
      <x:c r="B368" s="13"/>
      <x:c r="C368" s="13"/>
      <x:c r="D368" s="13"/>
      <x:c r="E368" s="13"/>
      <x:c r="F368" s="13"/>
      <x:c r="G368" s="13"/>
      <x:c r="H368" s="13"/>
      <x:c r="I368" s="13"/>
      <x:c r="J368" s="13"/>
      <x:c r="K368" s="13"/>
      <x:c r="L368" s="15" t="str">
        <x:f>IF(COUNTA(A368:K368)=0,"",IF(A368="","Thiếu mã",IF(COUNTIF($A$2:$A$501,A368)&gt;1,"Trùng mã","")))</x:f>
      </x:c>
      <x:c r="M368" s="2"/>
    </x:row>
    <x:row r="369" ht="25" customHeight="1">
      <x:c r="A369" s="14"/>
      <x:c r="B369" s="13"/>
      <x:c r="C369" s="13"/>
      <x:c r="D369" s="13"/>
      <x:c r="E369" s="13"/>
      <x:c r="F369" s="13"/>
      <x:c r="G369" s="13"/>
      <x:c r="H369" s="13"/>
      <x:c r="I369" s="13"/>
      <x:c r="J369" s="13"/>
      <x:c r="K369" s="13"/>
      <x:c r="L369" s="15" t="str">
        <x:f>IF(COUNTA(A369:K369)=0,"",IF(A369="","Thiếu mã",IF(COUNTIF($A$2:$A$501,A369)&gt;1,"Trùng mã","")))</x:f>
      </x:c>
      <x:c r="M369" s="2"/>
    </x:row>
    <x:row r="370" ht="25" customHeight="1">
      <x:c r="A370" s="14"/>
      <x:c r="B370" s="13"/>
      <x:c r="C370" s="13"/>
      <x:c r="D370" s="13"/>
      <x:c r="E370" s="13"/>
      <x:c r="F370" s="13"/>
      <x:c r="G370" s="13"/>
      <x:c r="H370" s="13"/>
      <x:c r="I370" s="13"/>
      <x:c r="J370" s="13"/>
      <x:c r="K370" s="13"/>
      <x:c r="L370" s="15" t="str">
        <x:f>IF(COUNTA(A370:K370)=0,"",IF(A370="","Thiếu mã",IF(COUNTIF($A$2:$A$501,A370)&gt;1,"Trùng mã","")))</x:f>
      </x:c>
      <x:c r="M370" s="2"/>
    </x:row>
    <x:row r="371" ht="25" customHeight="1">
      <x:c r="A371" s="14"/>
      <x:c r="B371" s="13"/>
      <x:c r="C371" s="13"/>
      <x:c r="D371" s="13"/>
      <x:c r="E371" s="13"/>
      <x:c r="F371" s="13"/>
      <x:c r="G371" s="13"/>
      <x:c r="H371" s="13"/>
      <x:c r="I371" s="13"/>
      <x:c r="J371" s="13"/>
      <x:c r="K371" s="13"/>
      <x:c r="L371" s="15" t="str">
        <x:f>IF(COUNTA(A371:K371)=0,"",IF(A371="","Thiếu mã",IF(COUNTIF($A$2:$A$501,A371)&gt;1,"Trùng mã","")))</x:f>
      </x:c>
      <x:c r="M371" s="2"/>
    </x:row>
    <x:row r="372" ht="25" customHeight="1">
      <x:c r="A372" s="14"/>
      <x:c r="B372" s="13"/>
      <x:c r="C372" s="13"/>
      <x:c r="D372" s="13"/>
      <x:c r="E372" s="13"/>
      <x:c r="F372" s="13"/>
      <x:c r="G372" s="13"/>
      <x:c r="H372" s="13"/>
      <x:c r="I372" s="13"/>
      <x:c r="J372" s="13"/>
      <x:c r="K372" s="13"/>
      <x:c r="L372" s="15" t="str">
        <x:f>IF(COUNTA(A372:K372)=0,"",IF(A372="","Thiếu mã",IF(COUNTIF($A$2:$A$501,A372)&gt;1,"Trùng mã","")))</x:f>
      </x:c>
      <x:c r="M372" s="2"/>
    </x:row>
    <x:row r="373" ht="25" customHeight="1">
      <x:c r="A373" s="14"/>
      <x:c r="B373" s="13"/>
      <x:c r="C373" s="13"/>
      <x:c r="D373" s="13"/>
      <x:c r="E373" s="13"/>
      <x:c r="F373" s="13"/>
      <x:c r="G373" s="13"/>
      <x:c r="H373" s="13"/>
      <x:c r="I373" s="13"/>
      <x:c r="J373" s="13"/>
      <x:c r="K373" s="13"/>
      <x:c r="L373" s="15" t="str">
        <x:f>IF(COUNTA(A373:K373)=0,"",IF(A373="","Thiếu mã",IF(COUNTIF($A$2:$A$501,A373)&gt;1,"Trùng mã","")))</x:f>
      </x:c>
      <x:c r="M373" s="2"/>
    </x:row>
    <x:row r="374" ht="25" customHeight="1">
      <x:c r="A374" s="14"/>
      <x:c r="B374" s="13"/>
      <x:c r="C374" s="13"/>
      <x:c r="D374" s="13"/>
      <x:c r="E374" s="13"/>
      <x:c r="F374" s="13"/>
      <x:c r="G374" s="13"/>
      <x:c r="H374" s="13"/>
      <x:c r="I374" s="13"/>
      <x:c r="J374" s="13"/>
      <x:c r="K374" s="13"/>
      <x:c r="L374" s="15" t="str">
        <x:f>IF(COUNTA(A374:K374)=0,"",IF(A374="","Thiếu mã",IF(COUNTIF($A$2:$A$501,A374)&gt;1,"Trùng mã","")))</x:f>
      </x:c>
      <x:c r="M374" s="2"/>
    </x:row>
    <x:row r="375" ht="25" customHeight="1">
      <x:c r="A375" s="14"/>
      <x:c r="B375" s="13"/>
      <x:c r="C375" s="13"/>
      <x:c r="D375" s="13"/>
      <x:c r="E375" s="13"/>
      <x:c r="F375" s="13"/>
      <x:c r="G375" s="13"/>
      <x:c r="H375" s="13"/>
      <x:c r="I375" s="13"/>
      <x:c r="J375" s="13"/>
      <x:c r="K375" s="13"/>
      <x:c r="L375" s="15" t="str">
        <x:f>IF(COUNTA(A375:K375)=0,"",IF(A375="","Thiếu mã",IF(COUNTIF($A$2:$A$501,A375)&gt;1,"Trùng mã","")))</x:f>
      </x:c>
      <x:c r="M375" s="2"/>
    </x:row>
    <x:row r="376" ht="25" customHeight="1">
      <x:c r="A376" s="14"/>
      <x:c r="B376" s="13"/>
      <x:c r="C376" s="13"/>
      <x:c r="D376" s="13"/>
      <x:c r="E376" s="13"/>
      <x:c r="F376" s="13"/>
      <x:c r="G376" s="13"/>
      <x:c r="H376" s="13"/>
      <x:c r="I376" s="13"/>
      <x:c r="J376" s="13"/>
      <x:c r="K376" s="13"/>
      <x:c r="L376" s="15" t="str">
        <x:f>IF(COUNTA(A376:K376)=0,"",IF(A376="","Thiếu mã",IF(COUNTIF($A$2:$A$501,A376)&gt;1,"Trùng mã","")))</x:f>
      </x:c>
      <x:c r="M376" s="2"/>
    </x:row>
    <x:row r="377" ht="25" customHeight="1">
      <x:c r="A377" s="14"/>
      <x:c r="B377" s="13"/>
      <x:c r="C377" s="13"/>
      <x:c r="D377" s="13"/>
      <x:c r="E377" s="13"/>
      <x:c r="F377" s="13"/>
      <x:c r="G377" s="13"/>
      <x:c r="H377" s="13"/>
      <x:c r="I377" s="13"/>
      <x:c r="J377" s="13"/>
      <x:c r="K377" s="13"/>
      <x:c r="L377" s="15" t="str">
        <x:f>IF(COUNTA(A377:K377)=0,"",IF(A377="","Thiếu mã",IF(COUNTIF($A$2:$A$501,A377)&gt;1,"Trùng mã","")))</x:f>
      </x:c>
      <x:c r="M377" s="2"/>
    </x:row>
    <x:row r="378" ht="25" customHeight="1">
      <x:c r="A378" s="14"/>
      <x:c r="B378" s="13"/>
      <x:c r="C378" s="13"/>
      <x:c r="D378" s="13"/>
      <x:c r="E378" s="13"/>
      <x:c r="F378" s="13"/>
      <x:c r="G378" s="13"/>
      <x:c r="H378" s="13"/>
      <x:c r="I378" s="13"/>
      <x:c r="J378" s="13"/>
      <x:c r="K378" s="13"/>
      <x:c r="L378" s="15" t="str">
        <x:f>IF(COUNTA(A378:K378)=0,"",IF(A378="","Thiếu mã",IF(COUNTIF($A$2:$A$501,A378)&gt;1,"Trùng mã","")))</x:f>
      </x:c>
      <x:c r="M378" s="2"/>
    </x:row>
    <x:row r="379" ht="25" customHeight="1">
      <x:c r="A379" s="14"/>
      <x:c r="B379" s="13"/>
      <x:c r="C379" s="13"/>
      <x:c r="D379" s="13"/>
      <x:c r="E379" s="13"/>
      <x:c r="F379" s="13"/>
      <x:c r="G379" s="13"/>
      <x:c r="H379" s="13"/>
      <x:c r="I379" s="13"/>
      <x:c r="J379" s="13"/>
      <x:c r="K379" s="13"/>
      <x:c r="L379" s="15" t="str">
        <x:f>IF(COUNTA(A379:K379)=0,"",IF(A379="","Thiếu mã",IF(COUNTIF($A$2:$A$501,A379)&gt;1,"Trùng mã","")))</x:f>
      </x:c>
      <x:c r="M379" s="2"/>
    </x:row>
    <x:row r="380" ht="25" customHeight="1">
      <x:c r="A380" s="14"/>
      <x:c r="B380" s="13"/>
      <x:c r="C380" s="13"/>
      <x:c r="D380" s="13"/>
      <x:c r="E380" s="13"/>
      <x:c r="F380" s="13"/>
      <x:c r="G380" s="13"/>
      <x:c r="H380" s="13"/>
      <x:c r="I380" s="13"/>
      <x:c r="J380" s="13"/>
      <x:c r="K380" s="13"/>
      <x:c r="L380" s="15" t="str">
        <x:f>IF(COUNTA(A380:K380)=0,"",IF(A380="","Thiếu mã",IF(COUNTIF($A$2:$A$501,A380)&gt;1,"Trùng mã","")))</x:f>
      </x:c>
      <x:c r="M380" s="2"/>
    </x:row>
    <x:row r="381" ht="25" customHeight="1">
      <x:c r="A381" s="14"/>
      <x:c r="B381" s="13"/>
      <x:c r="C381" s="13"/>
      <x:c r="D381" s="13"/>
      <x:c r="E381" s="13"/>
      <x:c r="F381" s="13"/>
      <x:c r="G381" s="13"/>
      <x:c r="H381" s="13"/>
      <x:c r="I381" s="13"/>
      <x:c r="J381" s="13"/>
      <x:c r="K381" s="13"/>
      <x:c r="L381" s="15" t="str">
        <x:f>IF(COUNTA(A381:K381)=0,"",IF(A381="","Thiếu mã",IF(COUNTIF($A$2:$A$501,A381)&gt;1,"Trùng mã","")))</x:f>
      </x:c>
      <x:c r="M381" s="2"/>
    </x:row>
    <x:row r="382" ht="25" customHeight="1">
      <x:c r="A382" s="14"/>
      <x:c r="B382" s="13"/>
      <x:c r="C382" s="13"/>
      <x:c r="D382" s="13"/>
      <x:c r="E382" s="13"/>
      <x:c r="F382" s="13"/>
      <x:c r="G382" s="13"/>
      <x:c r="H382" s="13"/>
      <x:c r="I382" s="13"/>
      <x:c r="J382" s="13"/>
      <x:c r="K382" s="13"/>
      <x:c r="L382" s="15" t="str">
        <x:f>IF(COUNTA(A382:K382)=0,"",IF(A382="","Thiếu mã",IF(COUNTIF($A$2:$A$501,A382)&gt;1,"Trùng mã","")))</x:f>
      </x:c>
      <x:c r="M382" s="2"/>
    </x:row>
    <x:row r="383" ht="25" customHeight="1">
      <x:c r="A383" s="14"/>
      <x:c r="B383" s="13"/>
      <x:c r="C383" s="13"/>
      <x:c r="D383" s="13"/>
      <x:c r="E383" s="13"/>
      <x:c r="F383" s="13"/>
      <x:c r="G383" s="13"/>
      <x:c r="H383" s="13"/>
      <x:c r="I383" s="13"/>
      <x:c r="J383" s="13"/>
      <x:c r="K383" s="13"/>
      <x:c r="L383" s="15" t="str">
        <x:f>IF(COUNTA(A383:K383)=0,"",IF(A383="","Thiếu mã",IF(COUNTIF($A$2:$A$501,A383)&gt;1,"Trùng mã","")))</x:f>
      </x:c>
      <x:c r="M383" s="2"/>
    </x:row>
    <x:row r="384" ht="25" customHeight="1">
      <x:c r="A384" s="14"/>
      <x:c r="B384" s="13"/>
      <x:c r="C384" s="13"/>
      <x:c r="D384" s="13"/>
      <x:c r="E384" s="13"/>
      <x:c r="F384" s="13"/>
      <x:c r="G384" s="13"/>
      <x:c r="H384" s="13"/>
      <x:c r="I384" s="13"/>
      <x:c r="J384" s="13"/>
      <x:c r="K384" s="13"/>
      <x:c r="L384" s="15" t="str">
        <x:f>IF(COUNTA(A384:K384)=0,"",IF(A384="","Thiếu mã",IF(COUNTIF($A$2:$A$501,A384)&gt;1,"Trùng mã","")))</x:f>
      </x:c>
      <x:c r="M384" s="2"/>
    </x:row>
    <x:row r="385" ht="25" customHeight="1">
      <x:c r="A385" s="14"/>
      <x:c r="B385" s="13"/>
      <x:c r="C385" s="13"/>
      <x:c r="D385" s="13"/>
      <x:c r="E385" s="13"/>
      <x:c r="F385" s="13"/>
      <x:c r="G385" s="13"/>
      <x:c r="H385" s="13"/>
      <x:c r="I385" s="13"/>
      <x:c r="J385" s="13"/>
      <x:c r="K385" s="13"/>
      <x:c r="L385" s="15" t="str">
        <x:f>IF(COUNTA(A385:K385)=0,"",IF(A385="","Thiếu mã",IF(COUNTIF($A$2:$A$501,A385)&gt;1,"Trùng mã","")))</x:f>
      </x:c>
      <x:c r="M385" s="2"/>
    </x:row>
    <x:row r="386" ht="25" customHeight="1">
      <x:c r="A386" s="14"/>
      <x:c r="B386" s="13"/>
      <x:c r="C386" s="13"/>
      <x:c r="D386" s="13"/>
      <x:c r="E386" s="13"/>
      <x:c r="F386" s="13"/>
      <x:c r="G386" s="13"/>
      <x:c r="H386" s="13"/>
      <x:c r="I386" s="13"/>
      <x:c r="J386" s="13"/>
      <x:c r="K386" s="13"/>
      <x:c r="L386" s="15" t="str">
        <x:f>IF(COUNTA(A386:K386)=0,"",IF(A386="","Thiếu mã",IF(COUNTIF($A$2:$A$501,A386)&gt;1,"Trùng mã","")))</x:f>
      </x:c>
      <x:c r="M386" s="2"/>
    </x:row>
    <x:row r="387" ht="25" customHeight="1">
      <x:c r="A387" s="14"/>
      <x:c r="B387" s="13"/>
      <x:c r="C387" s="13"/>
      <x:c r="D387" s="13"/>
      <x:c r="E387" s="13"/>
      <x:c r="F387" s="13"/>
      <x:c r="G387" s="13"/>
      <x:c r="H387" s="13"/>
      <x:c r="I387" s="13"/>
      <x:c r="J387" s="13"/>
      <x:c r="K387" s="13"/>
      <x:c r="L387" s="15" t="str">
        <x:f>IF(COUNTA(A387:K387)=0,"",IF(A387="","Thiếu mã",IF(COUNTIF($A$2:$A$501,A387)&gt;1,"Trùng mã","")))</x:f>
      </x:c>
      <x:c r="M387" s="2"/>
    </x:row>
    <x:row r="388" ht="25" customHeight="1">
      <x:c r="A388" s="14"/>
      <x:c r="B388" s="13"/>
      <x:c r="C388" s="13"/>
      <x:c r="D388" s="13"/>
      <x:c r="E388" s="13"/>
      <x:c r="F388" s="13"/>
      <x:c r="G388" s="13"/>
      <x:c r="H388" s="13"/>
      <x:c r="I388" s="13"/>
      <x:c r="J388" s="13"/>
      <x:c r="K388" s="13"/>
      <x:c r="L388" s="15" t="str">
        <x:f>IF(COUNTA(A388:K388)=0,"",IF(A388="","Thiếu mã",IF(COUNTIF($A$2:$A$501,A388)&gt;1,"Trùng mã","")))</x:f>
      </x:c>
      <x:c r="M388" s="2"/>
    </x:row>
    <x:row r="389" ht="25" customHeight="1">
      <x:c r="A389" s="14"/>
      <x:c r="B389" s="13"/>
      <x:c r="C389" s="13"/>
      <x:c r="D389" s="13"/>
      <x:c r="E389" s="13"/>
      <x:c r="F389" s="13"/>
      <x:c r="G389" s="13"/>
      <x:c r="H389" s="13"/>
      <x:c r="I389" s="13"/>
      <x:c r="J389" s="13"/>
      <x:c r="K389" s="13"/>
      <x:c r="L389" s="15" t="str">
        <x:f>IF(COUNTA(A389:K389)=0,"",IF(A389="","Thiếu mã",IF(COUNTIF($A$2:$A$501,A389)&gt;1,"Trùng mã","")))</x:f>
      </x:c>
      <x:c r="M389" s="2"/>
    </x:row>
    <x:row r="390" ht="25" customHeight="1">
      <x:c r="A390" s="14"/>
      <x:c r="B390" s="13"/>
      <x:c r="C390" s="13"/>
      <x:c r="D390" s="13"/>
      <x:c r="E390" s="13"/>
      <x:c r="F390" s="13"/>
      <x:c r="G390" s="13"/>
      <x:c r="H390" s="13"/>
      <x:c r="I390" s="13"/>
      <x:c r="J390" s="13"/>
      <x:c r="K390" s="13"/>
      <x:c r="L390" s="15" t="str">
        <x:f>IF(COUNTA(A390:K390)=0,"",IF(A390="","Thiếu mã",IF(COUNTIF($A$2:$A$501,A390)&gt;1,"Trùng mã","")))</x:f>
      </x:c>
      <x:c r="M390" s="2"/>
    </x:row>
    <x:row r="391" ht="25" customHeight="1">
      <x:c r="A391" s="14"/>
      <x:c r="B391" s="13"/>
      <x:c r="C391" s="13"/>
      <x:c r="D391" s="13"/>
      <x:c r="E391" s="13"/>
      <x:c r="F391" s="13"/>
      <x:c r="G391" s="13"/>
      <x:c r="H391" s="13"/>
      <x:c r="I391" s="13"/>
      <x:c r="J391" s="13"/>
      <x:c r="K391" s="13"/>
      <x:c r="L391" s="15" t="str">
        <x:f>IF(COUNTA(A391:K391)=0,"",IF(A391="","Thiếu mã",IF(COUNTIF($A$2:$A$501,A391)&gt;1,"Trùng mã","")))</x:f>
      </x:c>
      <x:c r="M391" s="2"/>
    </x:row>
    <x:row r="392" ht="25" customHeight="1">
      <x:c r="A392" s="14"/>
      <x:c r="B392" s="13"/>
      <x:c r="C392" s="13"/>
      <x:c r="D392" s="13"/>
      <x:c r="E392" s="13"/>
      <x:c r="F392" s="13"/>
      <x:c r="G392" s="13"/>
      <x:c r="H392" s="13"/>
      <x:c r="I392" s="13"/>
      <x:c r="J392" s="13"/>
      <x:c r="K392" s="13"/>
      <x:c r="L392" s="15" t="str">
        <x:f>IF(COUNTA(A392:K392)=0,"",IF(A392="","Thiếu mã",IF(COUNTIF($A$2:$A$501,A392)&gt;1,"Trùng mã","")))</x:f>
      </x:c>
      <x:c r="M392" s="2"/>
    </x:row>
    <x:row r="393" ht="25" customHeight="1">
      <x:c r="A393" s="14"/>
      <x:c r="B393" s="13"/>
      <x:c r="C393" s="13"/>
      <x:c r="D393" s="13"/>
      <x:c r="E393" s="13"/>
      <x:c r="F393" s="13"/>
      <x:c r="G393" s="13"/>
      <x:c r="H393" s="13"/>
      <x:c r="I393" s="13"/>
      <x:c r="J393" s="13"/>
      <x:c r="K393" s="13"/>
      <x:c r="L393" s="15" t="str">
        <x:f>IF(COUNTA(A393:K393)=0,"",IF(A393="","Thiếu mã",IF(COUNTIF($A$2:$A$501,A393)&gt;1,"Trùng mã","")))</x:f>
      </x:c>
      <x:c r="M393" s="2"/>
    </x:row>
    <x:row r="394" ht="25" customHeight="1">
      <x:c r="A394" s="14"/>
      <x:c r="B394" s="13"/>
      <x:c r="C394" s="13"/>
      <x:c r="D394" s="13"/>
      <x:c r="E394" s="13"/>
      <x:c r="F394" s="13"/>
      <x:c r="G394" s="13"/>
      <x:c r="H394" s="13"/>
      <x:c r="I394" s="13"/>
      <x:c r="J394" s="13"/>
      <x:c r="K394" s="13"/>
      <x:c r="L394" s="15" t="str">
        <x:f>IF(COUNTA(A394:K394)=0,"",IF(A394="","Thiếu mã",IF(COUNTIF($A$2:$A$501,A394)&gt;1,"Trùng mã","")))</x:f>
      </x:c>
      <x:c r="M394" s="2"/>
    </x:row>
    <x:row r="395" ht="25" customHeight="1">
      <x:c r="A395" s="14"/>
      <x:c r="B395" s="13"/>
      <x:c r="C395" s="13"/>
      <x:c r="D395" s="13"/>
      <x:c r="E395" s="13"/>
      <x:c r="F395" s="13"/>
      <x:c r="G395" s="13"/>
      <x:c r="H395" s="13"/>
      <x:c r="I395" s="13"/>
      <x:c r="J395" s="13"/>
      <x:c r="K395" s="13"/>
      <x:c r="L395" s="15" t="str">
        <x:f>IF(COUNTA(A395:K395)=0,"",IF(A395="","Thiếu mã",IF(COUNTIF($A$2:$A$501,A395)&gt;1,"Trùng mã","")))</x:f>
      </x:c>
      <x:c r="M395" s="2"/>
    </x:row>
    <x:row r="396" ht="25" customHeight="1">
      <x:c r="A396" s="14"/>
      <x:c r="B396" s="13"/>
      <x:c r="C396" s="13"/>
      <x:c r="D396" s="13"/>
      <x:c r="E396" s="13"/>
      <x:c r="F396" s="13"/>
      <x:c r="G396" s="13"/>
      <x:c r="H396" s="13"/>
      <x:c r="I396" s="13"/>
      <x:c r="J396" s="13"/>
      <x:c r="K396" s="13"/>
      <x:c r="L396" s="15" t="str">
        <x:f>IF(COUNTA(A396:K396)=0,"",IF(A396="","Thiếu mã",IF(COUNTIF($A$2:$A$501,A396)&gt;1,"Trùng mã","")))</x:f>
      </x:c>
      <x:c r="M396" s="2"/>
    </x:row>
    <x:row r="397" ht="25" customHeight="1">
      <x:c r="A397" s="14"/>
      <x:c r="B397" s="13"/>
      <x:c r="C397" s="13"/>
      <x:c r="D397" s="13"/>
      <x:c r="E397" s="13"/>
      <x:c r="F397" s="13"/>
      <x:c r="G397" s="13"/>
      <x:c r="H397" s="13"/>
      <x:c r="I397" s="13"/>
      <x:c r="J397" s="13"/>
      <x:c r="K397" s="13"/>
      <x:c r="L397" s="15" t="str">
        <x:f>IF(COUNTA(A397:K397)=0,"",IF(A397="","Thiếu mã",IF(COUNTIF($A$2:$A$501,A397)&gt;1,"Trùng mã","")))</x:f>
      </x:c>
      <x:c r="M397" s="2"/>
    </x:row>
    <x:row r="398" ht="25" customHeight="1">
      <x:c r="A398" s="14"/>
      <x:c r="B398" s="13"/>
      <x:c r="C398" s="13"/>
      <x:c r="D398" s="13"/>
      <x:c r="E398" s="13"/>
      <x:c r="F398" s="13"/>
      <x:c r="G398" s="13"/>
      <x:c r="H398" s="13"/>
      <x:c r="I398" s="13"/>
      <x:c r="J398" s="13"/>
      <x:c r="K398" s="13"/>
      <x:c r="L398" s="15" t="str">
        <x:f>IF(COUNTA(A398:K398)=0,"",IF(A398="","Thiếu mã",IF(COUNTIF($A$2:$A$501,A398)&gt;1,"Trùng mã","")))</x:f>
      </x:c>
      <x:c r="M398" s="2"/>
    </x:row>
    <x:row r="399" ht="25" customHeight="1">
      <x:c r="A399" s="14"/>
      <x:c r="B399" s="13"/>
      <x:c r="C399" s="13"/>
      <x:c r="D399" s="13"/>
      <x:c r="E399" s="13"/>
      <x:c r="F399" s="13"/>
      <x:c r="G399" s="13"/>
      <x:c r="H399" s="13"/>
      <x:c r="I399" s="13"/>
      <x:c r="J399" s="13"/>
      <x:c r="K399" s="13"/>
      <x:c r="L399" s="15" t="str">
        <x:f>IF(COUNTA(A399:K399)=0,"",IF(A399="","Thiếu mã",IF(COUNTIF($A$2:$A$501,A399)&gt;1,"Trùng mã","")))</x:f>
      </x:c>
      <x:c r="M399" s="2"/>
    </x:row>
    <x:row r="400" ht="25" customHeight="1">
      <x:c r="A400" s="14"/>
      <x:c r="B400" s="13"/>
      <x:c r="C400" s="13"/>
      <x:c r="D400" s="13"/>
      <x:c r="E400" s="13"/>
      <x:c r="F400" s="13"/>
      <x:c r="G400" s="13"/>
      <x:c r="H400" s="13"/>
      <x:c r="I400" s="13"/>
      <x:c r="J400" s="13"/>
      <x:c r="K400" s="13"/>
      <x:c r="L400" s="15" t="str">
        <x:f>IF(COUNTA(A400:K400)=0,"",IF(A400="","Thiếu mã",IF(COUNTIF($A$2:$A$501,A400)&gt;1,"Trùng mã","")))</x:f>
      </x:c>
      <x:c r="M400" s="2"/>
    </x:row>
    <x:row r="401" ht="25" customHeight="1">
      <x:c r="A401" s="14"/>
      <x:c r="B401" s="13"/>
      <x:c r="C401" s="13"/>
      <x:c r="D401" s="13"/>
      <x:c r="E401" s="13"/>
      <x:c r="F401" s="13"/>
      <x:c r="G401" s="13"/>
      <x:c r="H401" s="13"/>
      <x:c r="I401" s="13"/>
      <x:c r="J401" s="13"/>
      <x:c r="K401" s="13"/>
      <x:c r="L401" s="15" t="str">
        <x:f>IF(COUNTA(A401:K401)=0,"",IF(A401="","Thiếu mã",IF(COUNTIF($A$2:$A$501,A401)&gt;1,"Trùng mã","")))</x:f>
      </x:c>
      <x:c r="M401" s="2"/>
    </x:row>
    <x:row r="402" ht="25" customHeight="1">
      <x:c r="A402" s="14"/>
      <x:c r="B402" s="13"/>
      <x:c r="C402" s="13"/>
      <x:c r="D402" s="13"/>
      <x:c r="E402" s="13"/>
      <x:c r="F402" s="13"/>
      <x:c r="G402" s="13"/>
      <x:c r="H402" s="13"/>
      <x:c r="I402" s="13"/>
      <x:c r="J402" s="13"/>
      <x:c r="K402" s="13"/>
      <x:c r="L402" s="15" t="str">
        <x:f>IF(COUNTA(A402:K402)=0,"",IF(A402="","Thiếu mã",IF(COUNTIF($A$2:$A$501,A402)&gt;1,"Trùng mã","")))</x:f>
      </x:c>
      <x:c r="M402" s="2"/>
    </x:row>
    <x:row r="403" ht="25" customHeight="1">
      <x:c r="A403" s="14"/>
      <x:c r="B403" s="13"/>
      <x:c r="C403" s="13"/>
      <x:c r="D403" s="13"/>
      <x:c r="E403" s="13"/>
      <x:c r="F403" s="13"/>
      <x:c r="G403" s="13"/>
      <x:c r="H403" s="13"/>
      <x:c r="I403" s="13"/>
      <x:c r="J403" s="13"/>
      <x:c r="K403" s="13"/>
      <x:c r="L403" s="15" t="str">
        <x:f>IF(COUNTA(A403:K403)=0,"",IF(A403="","Thiếu mã",IF(COUNTIF($A$2:$A$501,A403)&gt;1,"Trùng mã","")))</x:f>
      </x:c>
      <x:c r="M403" s="2"/>
    </x:row>
    <x:row r="404" ht="25" customHeight="1">
      <x:c r="A404" s="14"/>
      <x:c r="B404" s="13"/>
      <x:c r="C404" s="13"/>
      <x:c r="D404" s="13"/>
      <x:c r="E404" s="13"/>
      <x:c r="F404" s="13"/>
      <x:c r="G404" s="13"/>
      <x:c r="H404" s="13"/>
      <x:c r="I404" s="13"/>
      <x:c r="J404" s="13"/>
      <x:c r="K404" s="13"/>
      <x:c r="L404" s="15" t="str">
        <x:f>IF(COUNTA(A404:K404)=0,"",IF(A404="","Thiếu mã",IF(COUNTIF($A$2:$A$501,A404)&gt;1,"Trùng mã","")))</x:f>
      </x:c>
      <x:c r="M404" s="2"/>
    </x:row>
    <x:row r="405" ht="25" customHeight="1">
      <x:c r="A405" s="14"/>
      <x:c r="B405" s="13"/>
      <x:c r="C405" s="13"/>
      <x:c r="D405" s="13"/>
      <x:c r="E405" s="13"/>
      <x:c r="F405" s="13"/>
      <x:c r="G405" s="13"/>
      <x:c r="H405" s="13"/>
      <x:c r="I405" s="13"/>
      <x:c r="J405" s="13"/>
      <x:c r="K405" s="13"/>
      <x:c r="L405" s="15" t="str">
        <x:f>IF(COUNTA(A405:K405)=0,"",IF(A405="","Thiếu mã",IF(COUNTIF($A$2:$A$501,A405)&gt;1,"Trùng mã","")))</x:f>
      </x:c>
      <x:c r="M405" s="2"/>
    </x:row>
    <x:row r="406" ht="25" customHeight="1">
      <x:c r="A406" s="14"/>
      <x:c r="B406" s="13"/>
      <x:c r="C406" s="13"/>
      <x:c r="D406" s="13"/>
      <x:c r="E406" s="13"/>
      <x:c r="F406" s="13"/>
      <x:c r="G406" s="13"/>
      <x:c r="H406" s="13"/>
      <x:c r="I406" s="13"/>
      <x:c r="J406" s="13"/>
      <x:c r="K406" s="13"/>
      <x:c r="L406" s="15" t="str">
        <x:f>IF(COUNTA(A406:K406)=0,"",IF(A406="","Thiếu mã",IF(COUNTIF($A$2:$A$501,A406)&gt;1,"Trùng mã","")))</x:f>
      </x:c>
      <x:c r="M406" s="2"/>
    </x:row>
    <x:row r="407" ht="25" customHeight="1">
      <x:c r="A407" s="14"/>
      <x:c r="B407" s="13"/>
      <x:c r="C407" s="13"/>
      <x:c r="D407" s="13"/>
      <x:c r="E407" s="13"/>
      <x:c r="F407" s="13"/>
      <x:c r="G407" s="13"/>
      <x:c r="H407" s="13"/>
      <x:c r="I407" s="13"/>
      <x:c r="J407" s="13"/>
      <x:c r="K407" s="13"/>
      <x:c r="L407" s="15" t="str">
        <x:f>IF(COUNTA(A407:K407)=0,"",IF(A407="","Thiếu mã",IF(COUNTIF($A$2:$A$501,A407)&gt;1,"Trùng mã","")))</x:f>
      </x:c>
      <x:c r="M407" s="2"/>
    </x:row>
    <x:row r="408" ht="25" customHeight="1">
      <x:c r="A408" s="14"/>
      <x:c r="B408" s="13"/>
      <x:c r="C408" s="13"/>
      <x:c r="D408" s="13"/>
      <x:c r="E408" s="13"/>
      <x:c r="F408" s="13"/>
      <x:c r="G408" s="13"/>
      <x:c r="H408" s="13"/>
      <x:c r="I408" s="13"/>
      <x:c r="J408" s="13"/>
      <x:c r="K408" s="13"/>
      <x:c r="L408" s="15" t="str">
        <x:f>IF(COUNTA(A408:K408)=0,"",IF(A408="","Thiếu mã",IF(COUNTIF($A$2:$A$501,A408)&gt;1,"Trùng mã","")))</x:f>
      </x:c>
      <x:c r="M408" s="2"/>
    </x:row>
    <x:row r="409" ht="25" customHeight="1">
      <x:c r="A409" s="14"/>
      <x:c r="B409" s="13"/>
      <x:c r="C409" s="13"/>
      <x:c r="D409" s="13"/>
      <x:c r="E409" s="13"/>
      <x:c r="F409" s="13"/>
      <x:c r="G409" s="13"/>
      <x:c r="H409" s="13"/>
      <x:c r="I409" s="13"/>
      <x:c r="J409" s="13"/>
      <x:c r="K409" s="13"/>
      <x:c r="L409" s="15" t="str">
        <x:f>IF(COUNTA(A409:K409)=0,"",IF(A409="","Thiếu mã",IF(COUNTIF($A$2:$A$501,A409)&gt;1,"Trùng mã","")))</x:f>
      </x:c>
      <x:c r="M409" s="2"/>
    </x:row>
    <x:row r="410" ht="25" customHeight="1">
      <x:c r="A410" s="14"/>
      <x:c r="B410" s="13"/>
      <x:c r="C410" s="13"/>
      <x:c r="D410" s="13"/>
      <x:c r="E410" s="13"/>
      <x:c r="F410" s="13"/>
      <x:c r="G410" s="13"/>
      <x:c r="H410" s="13"/>
      <x:c r="I410" s="13"/>
      <x:c r="J410" s="13"/>
      <x:c r="K410" s="13"/>
      <x:c r="L410" s="15" t="str">
        <x:f>IF(COUNTA(A410:K410)=0,"",IF(A410="","Thiếu mã",IF(COUNTIF($A$2:$A$501,A410)&gt;1,"Trùng mã","")))</x:f>
      </x:c>
      <x:c r="M410" s="2"/>
    </x:row>
    <x:row r="411" ht="25" customHeight="1">
      <x:c r="A411" s="14"/>
      <x:c r="B411" s="13"/>
      <x:c r="C411" s="13"/>
      <x:c r="D411" s="13"/>
      <x:c r="E411" s="13"/>
      <x:c r="F411" s="13"/>
      <x:c r="G411" s="13"/>
      <x:c r="H411" s="13"/>
      <x:c r="I411" s="13"/>
      <x:c r="J411" s="13"/>
      <x:c r="K411" s="13"/>
      <x:c r="L411" s="15" t="str">
        <x:f>IF(COUNTA(A411:K411)=0,"",IF(A411="","Thiếu mã",IF(COUNTIF($A$2:$A$501,A411)&gt;1,"Trùng mã","")))</x:f>
      </x:c>
      <x:c r="M411" s="2"/>
    </x:row>
    <x:row r="412" ht="25" customHeight="1">
      <x:c r="A412" s="14"/>
      <x:c r="B412" s="13"/>
      <x:c r="C412" s="13"/>
      <x:c r="D412" s="13"/>
      <x:c r="E412" s="13"/>
      <x:c r="F412" s="13"/>
      <x:c r="G412" s="13"/>
      <x:c r="H412" s="13"/>
      <x:c r="I412" s="13"/>
      <x:c r="J412" s="13"/>
      <x:c r="K412" s="13"/>
      <x:c r="L412" s="15" t="str">
        <x:f>IF(COUNTA(A412:K412)=0,"",IF(A412="","Thiếu mã",IF(COUNTIF($A$2:$A$501,A412)&gt;1,"Trùng mã","")))</x:f>
      </x:c>
      <x:c r="M412" s="2"/>
    </x:row>
    <x:row r="413" ht="25" customHeight="1">
      <x:c r="A413" s="14"/>
      <x:c r="B413" s="13"/>
      <x:c r="C413" s="13"/>
      <x:c r="D413" s="13"/>
      <x:c r="E413" s="13"/>
      <x:c r="F413" s="13"/>
      <x:c r="G413" s="13"/>
      <x:c r="H413" s="13"/>
      <x:c r="I413" s="13"/>
      <x:c r="J413" s="13"/>
      <x:c r="K413" s="13"/>
      <x:c r="L413" s="15" t="str">
        <x:f>IF(COUNTA(A413:K413)=0,"",IF(A413="","Thiếu mã",IF(COUNTIF($A$2:$A$501,A413)&gt;1,"Trùng mã","")))</x:f>
      </x:c>
      <x:c r="M413" s="2"/>
    </x:row>
    <x:row r="414" ht="25" customHeight="1">
      <x:c r="A414" s="14"/>
      <x:c r="B414" s="13"/>
      <x:c r="C414" s="13"/>
      <x:c r="D414" s="13"/>
      <x:c r="E414" s="13"/>
      <x:c r="F414" s="13"/>
      <x:c r="G414" s="13"/>
      <x:c r="H414" s="13"/>
      <x:c r="I414" s="13"/>
      <x:c r="J414" s="13"/>
      <x:c r="K414" s="13"/>
      <x:c r="L414" s="15" t="str">
        <x:f>IF(COUNTA(A414:K414)=0,"",IF(A414="","Thiếu mã",IF(COUNTIF($A$2:$A$501,A414)&gt;1,"Trùng mã","")))</x:f>
      </x:c>
      <x:c r="M414" s="2"/>
    </x:row>
    <x:row r="415" ht="25" customHeight="1">
      <x:c r="A415" s="14"/>
      <x:c r="B415" s="13"/>
      <x:c r="C415" s="13"/>
      <x:c r="D415" s="13"/>
      <x:c r="E415" s="13"/>
      <x:c r="F415" s="13"/>
      <x:c r="G415" s="13"/>
      <x:c r="H415" s="13"/>
      <x:c r="I415" s="13"/>
      <x:c r="J415" s="13"/>
      <x:c r="K415" s="13"/>
      <x:c r="L415" s="15" t="str">
        <x:f>IF(COUNTA(A415:K415)=0,"",IF(A415="","Thiếu mã",IF(COUNTIF($A$2:$A$501,A415)&gt;1,"Trùng mã","")))</x:f>
      </x:c>
      <x:c r="M415" s="2"/>
    </x:row>
    <x:row r="416" ht="25" customHeight="1">
      <x:c r="A416" s="14"/>
      <x:c r="B416" s="13"/>
      <x:c r="C416" s="13"/>
      <x:c r="D416" s="13"/>
      <x:c r="E416" s="13"/>
      <x:c r="F416" s="13"/>
      <x:c r="G416" s="13"/>
      <x:c r="H416" s="13"/>
      <x:c r="I416" s="13"/>
      <x:c r="J416" s="13"/>
      <x:c r="K416" s="13"/>
      <x:c r="L416" s="15" t="str">
        <x:f>IF(COUNTA(A416:K416)=0,"",IF(A416="","Thiếu mã",IF(COUNTIF($A$2:$A$501,A416)&gt;1,"Trùng mã","")))</x:f>
      </x:c>
      <x:c r="M416" s="2"/>
    </x:row>
    <x:row r="417" ht="25" customHeight="1">
      <x:c r="A417" s="14"/>
      <x:c r="B417" s="13"/>
      <x:c r="C417" s="13"/>
      <x:c r="D417" s="13"/>
      <x:c r="E417" s="13"/>
      <x:c r="F417" s="13"/>
      <x:c r="G417" s="13"/>
      <x:c r="H417" s="13"/>
      <x:c r="I417" s="13"/>
      <x:c r="J417" s="13"/>
      <x:c r="K417" s="13"/>
      <x:c r="L417" s="15" t="str">
        <x:f>IF(COUNTA(A417:K417)=0,"",IF(A417="","Thiếu mã",IF(COUNTIF($A$2:$A$501,A417)&gt;1,"Trùng mã","")))</x:f>
      </x:c>
      <x:c r="M417" s="2"/>
    </x:row>
    <x:row r="418" ht="25" customHeight="1">
      <x:c r="A418" s="14"/>
      <x:c r="B418" s="13"/>
      <x:c r="C418" s="13"/>
      <x:c r="D418" s="13"/>
      <x:c r="E418" s="13"/>
      <x:c r="F418" s="13"/>
      <x:c r="G418" s="13"/>
      <x:c r="H418" s="13"/>
      <x:c r="I418" s="13"/>
      <x:c r="J418" s="13"/>
      <x:c r="K418" s="13"/>
      <x:c r="L418" s="15" t="str">
        <x:f>IF(COUNTA(A418:K418)=0,"",IF(A418="","Thiếu mã",IF(COUNTIF($A$2:$A$501,A418)&gt;1,"Trùng mã","")))</x:f>
      </x:c>
      <x:c r="M418" s="2"/>
    </x:row>
    <x:row r="419" ht="25" customHeight="1">
      <x:c r="A419" s="14"/>
      <x:c r="B419" s="13"/>
      <x:c r="C419" s="13"/>
      <x:c r="D419" s="13"/>
      <x:c r="E419" s="13"/>
      <x:c r="F419" s="13"/>
      <x:c r="G419" s="13"/>
      <x:c r="H419" s="13"/>
      <x:c r="I419" s="13"/>
      <x:c r="J419" s="13"/>
      <x:c r="K419" s="13"/>
      <x:c r="L419" s="15" t="str">
        <x:f>IF(COUNTA(A419:K419)=0,"",IF(A419="","Thiếu mã",IF(COUNTIF($A$2:$A$501,A419)&gt;1,"Trùng mã","")))</x:f>
      </x:c>
      <x:c r="M419" s="2"/>
    </x:row>
    <x:row r="420" ht="25" customHeight="1">
      <x:c r="A420" s="14"/>
      <x:c r="B420" s="13"/>
      <x:c r="C420" s="13"/>
      <x:c r="D420" s="13"/>
      <x:c r="E420" s="13"/>
      <x:c r="F420" s="13"/>
      <x:c r="G420" s="13"/>
      <x:c r="H420" s="13"/>
      <x:c r="I420" s="13"/>
      <x:c r="J420" s="13"/>
      <x:c r="K420" s="13"/>
      <x:c r="L420" s="15" t="str">
        <x:f>IF(COUNTA(A420:K420)=0,"",IF(A420="","Thiếu mã",IF(COUNTIF($A$2:$A$501,A420)&gt;1,"Trùng mã","")))</x:f>
      </x:c>
      <x:c r="M420" s="2"/>
    </x:row>
    <x:row r="421" ht="25" customHeight="1">
      <x:c r="A421" s="14"/>
      <x:c r="B421" s="13"/>
      <x:c r="C421" s="13"/>
      <x:c r="D421" s="13"/>
      <x:c r="E421" s="13"/>
      <x:c r="F421" s="13"/>
      <x:c r="G421" s="13"/>
      <x:c r="H421" s="13"/>
      <x:c r="I421" s="13"/>
      <x:c r="J421" s="13"/>
      <x:c r="K421" s="13"/>
      <x:c r="L421" s="15" t="str">
        <x:f>IF(COUNTA(A421:K421)=0,"",IF(A421="","Thiếu mã",IF(COUNTIF($A$2:$A$501,A421)&gt;1,"Trùng mã","")))</x:f>
      </x:c>
      <x:c r="M421" s="2"/>
    </x:row>
    <x:row r="422" ht="25" customHeight="1">
      <x:c r="A422" s="14"/>
      <x:c r="B422" s="13"/>
      <x:c r="C422" s="13"/>
      <x:c r="D422" s="13"/>
      <x:c r="E422" s="13"/>
      <x:c r="F422" s="13"/>
      <x:c r="G422" s="13"/>
      <x:c r="H422" s="13"/>
      <x:c r="I422" s="13"/>
      <x:c r="J422" s="13"/>
      <x:c r="K422" s="13"/>
      <x:c r="L422" s="15" t="str">
        <x:f>IF(COUNTA(A422:K422)=0,"",IF(A422="","Thiếu mã",IF(COUNTIF($A$2:$A$501,A422)&gt;1,"Trùng mã","")))</x:f>
      </x:c>
      <x:c r="M422" s="2"/>
    </x:row>
    <x:row r="423" ht="25" customHeight="1">
      <x:c r="A423" s="14"/>
      <x:c r="B423" s="13"/>
      <x:c r="C423" s="13"/>
      <x:c r="D423" s="13"/>
      <x:c r="E423" s="13"/>
      <x:c r="F423" s="13"/>
      <x:c r="G423" s="13"/>
      <x:c r="H423" s="13"/>
      <x:c r="I423" s="13"/>
      <x:c r="J423" s="13"/>
      <x:c r="K423" s="13"/>
      <x:c r="L423" s="15" t="str">
        <x:f>IF(COUNTA(A423:K423)=0,"",IF(A423="","Thiếu mã",IF(COUNTIF($A$2:$A$501,A423)&gt;1,"Trùng mã","")))</x:f>
      </x:c>
      <x:c r="M423" s="2"/>
    </x:row>
    <x:row r="424" ht="25" customHeight="1">
      <x:c r="A424" s="14"/>
      <x:c r="B424" s="13"/>
      <x:c r="C424" s="13"/>
      <x:c r="D424" s="13"/>
      <x:c r="E424" s="13"/>
      <x:c r="F424" s="13"/>
      <x:c r="G424" s="13"/>
      <x:c r="H424" s="13"/>
      <x:c r="I424" s="13"/>
      <x:c r="J424" s="13"/>
      <x:c r="K424" s="13"/>
      <x:c r="L424" s="15" t="str">
        <x:f>IF(COUNTA(A424:K424)=0,"",IF(A424="","Thiếu mã",IF(COUNTIF($A$2:$A$501,A424)&gt;1,"Trùng mã","")))</x:f>
      </x:c>
      <x:c r="M424" s="2"/>
    </x:row>
    <x:row r="425" ht="25" customHeight="1">
      <x:c r="A425" s="14"/>
      <x:c r="B425" s="13"/>
      <x:c r="C425" s="13"/>
      <x:c r="D425" s="13"/>
      <x:c r="E425" s="13"/>
      <x:c r="F425" s="13"/>
      <x:c r="G425" s="13"/>
      <x:c r="H425" s="13"/>
      <x:c r="I425" s="13"/>
      <x:c r="J425" s="13"/>
      <x:c r="K425" s="13"/>
      <x:c r="L425" s="15" t="str">
        <x:f>IF(COUNTA(A425:K425)=0,"",IF(A425="","Thiếu mã",IF(COUNTIF($A$2:$A$501,A425)&gt;1,"Trùng mã","")))</x:f>
      </x:c>
      <x:c r="M425" s="2"/>
    </x:row>
    <x:row r="426" ht="25" customHeight="1">
      <x:c r="A426" s="14"/>
      <x:c r="B426" s="13"/>
      <x:c r="C426" s="13"/>
      <x:c r="D426" s="13"/>
      <x:c r="E426" s="13"/>
      <x:c r="F426" s="13"/>
      <x:c r="G426" s="13"/>
      <x:c r="H426" s="13"/>
      <x:c r="I426" s="13"/>
      <x:c r="J426" s="13"/>
      <x:c r="K426" s="13"/>
      <x:c r="L426" s="15" t="str">
        <x:f>IF(COUNTA(A426:K426)=0,"",IF(A426="","Thiếu mã",IF(COUNTIF($A$2:$A$501,A426)&gt;1,"Trùng mã","")))</x:f>
      </x:c>
      <x:c r="M426" s="2"/>
    </x:row>
    <x:row r="427" ht="25" customHeight="1">
      <x:c r="A427" s="14"/>
      <x:c r="B427" s="13"/>
      <x:c r="C427" s="13"/>
      <x:c r="D427" s="13"/>
      <x:c r="E427" s="13"/>
      <x:c r="F427" s="13"/>
      <x:c r="G427" s="13"/>
      <x:c r="H427" s="13"/>
      <x:c r="I427" s="13"/>
      <x:c r="J427" s="13"/>
      <x:c r="K427" s="13"/>
      <x:c r="L427" s="15" t="str">
        <x:f>IF(COUNTA(A427:K427)=0,"",IF(A427="","Thiếu mã",IF(COUNTIF($A$2:$A$501,A427)&gt;1,"Trùng mã","")))</x:f>
      </x:c>
      <x:c r="M427" s="2"/>
    </x:row>
    <x:row r="428" ht="25" customHeight="1">
      <x:c r="A428" s="14"/>
      <x:c r="B428" s="13"/>
      <x:c r="C428" s="13"/>
      <x:c r="D428" s="13"/>
      <x:c r="E428" s="13"/>
      <x:c r="F428" s="13"/>
      <x:c r="G428" s="13"/>
      <x:c r="H428" s="13"/>
      <x:c r="I428" s="13"/>
      <x:c r="J428" s="13"/>
      <x:c r="K428" s="13"/>
      <x:c r="L428" s="15" t="str">
        <x:f>IF(COUNTA(A428:K428)=0,"",IF(A428="","Thiếu mã",IF(COUNTIF($A$2:$A$501,A428)&gt;1,"Trùng mã","")))</x:f>
      </x:c>
      <x:c r="M428" s="2"/>
    </x:row>
    <x:row r="429" ht="25" customHeight="1">
      <x:c r="A429" s="14"/>
      <x:c r="B429" s="13"/>
      <x:c r="C429" s="13"/>
      <x:c r="D429" s="13"/>
      <x:c r="E429" s="13"/>
      <x:c r="F429" s="13"/>
      <x:c r="G429" s="13"/>
      <x:c r="H429" s="13"/>
      <x:c r="I429" s="13"/>
      <x:c r="J429" s="13"/>
      <x:c r="K429" s="13"/>
      <x:c r="L429" s="15" t="str">
        <x:f>IF(COUNTA(A429:K429)=0,"",IF(A429="","Thiếu mã",IF(COUNTIF($A$2:$A$501,A429)&gt;1,"Trùng mã","")))</x:f>
      </x:c>
      <x:c r="M429" s="2"/>
    </x:row>
    <x:row r="430" ht="25" customHeight="1">
      <x:c r="A430" s="14"/>
      <x:c r="B430" s="13"/>
      <x:c r="C430" s="13"/>
      <x:c r="D430" s="13"/>
      <x:c r="E430" s="13"/>
      <x:c r="F430" s="13"/>
      <x:c r="G430" s="13"/>
      <x:c r="H430" s="13"/>
      <x:c r="I430" s="13"/>
      <x:c r="J430" s="13"/>
      <x:c r="K430" s="13"/>
      <x:c r="L430" s="15" t="str">
        <x:f>IF(COUNTA(A430:K430)=0,"",IF(A430="","Thiếu mã",IF(COUNTIF($A$2:$A$501,A430)&gt;1,"Trùng mã","")))</x:f>
      </x:c>
      <x:c r="M430" s="2"/>
    </x:row>
    <x:row r="431" ht="25" customHeight="1">
      <x:c r="A431" s="14"/>
      <x:c r="B431" s="13"/>
      <x:c r="C431" s="13"/>
      <x:c r="D431" s="13"/>
      <x:c r="E431" s="13"/>
      <x:c r="F431" s="13"/>
      <x:c r="G431" s="13"/>
      <x:c r="H431" s="13"/>
      <x:c r="I431" s="13"/>
      <x:c r="J431" s="13"/>
      <x:c r="K431" s="13"/>
      <x:c r="L431" s="15" t="str">
        <x:f>IF(COUNTA(A431:K431)=0,"",IF(A431="","Thiếu mã",IF(COUNTIF($A$2:$A$501,A431)&gt;1,"Trùng mã","")))</x:f>
      </x:c>
      <x:c r="M431" s="2"/>
    </x:row>
    <x:row r="432" ht="25" customHeight="1">
      <x:c r="A432" s="14"/>
      <x:c r="B432" s="13"/>
      <x:c r="C432" s="13"/>
      <x:c r="D432" s="13"/>
      <x:c r="E432" s="13"/>
      <x:c r="F432" s="13"/>
      <x:c r="G432" s="13"/>
      <x:c r="H432" s="13"/>
      <x:c r="I432" s="13"/>
      <x:c r="J432" s="13"/>
      <x:c r="K432" s="13"/>
      <x:c r="L432" s="15" t="str">
        <x:f>IF(COUNTA(A432:K432)=0,"",IF(A432="","Thiếu mã",IF(COUNTIF($A$2:$A$501,A432)&gt;1,"Trùng mã","")))</x:f>
      </x:c>
      <x:c r="M432" s="2"/>
    </x:row>
    <x:row r="433" ht="25" customHeight="1">
      <x:c r="A433" s="14"/>
      <x:c r="B433" s="13"/>
      <x:c r="C433" s="13"/>
      <x:c r="D433" s="13"/>
      <x:c r="E433" s="13"/>
      <x:c r="F433" s="13"/>
      <x:c r="G433" s="13"/>
      <x:c r="H433" s="13"/>
      <x:c r="I433" s="13"/>
      <x:c r="J433" s="13"/>
      <x:c r="K433" s="13"/>
      <x:c r="L433" s="15" t="str">
        <x:f>IF(COUNTA(A433:K433)=0,"",IF(A433="","Thiếu mã",IF(COUNTIF($A$2:$A$501,A433)&gt;1,"Trùng mã","")))</x:f>
      </x:c>
      <x:c r="M433" s="2"/>
    </x:row>
    <x:row r="434" ht="25" customHeight="1">
      <x:c r="A434" s="14"/>
      <x:c r="B434" s="13"/>
      <x:c r="C434" s="13"/>
      <x:c r="D434" s="13"/>
      <x:c r="E434" s="13"/>
      <x:c r="F434" s="13"/>
      <x:c r="G434" s="13"/>
      <x:c r="H434" s="13"/>
      <x:c r="I434" s="13"/>
      <x:c r="J434" s="13"/>
      <x:c r="K434" s="13"/>
      <x:c r="L434" s="15" t="str">
        <x:f>IF(COUNTA(A434:K434)=0,"",IF(A434="","Thiếu mã",IF(COUNTIF($A$2:$A$501,A434)&gt;1,"Trùng mã","")))</x:f>
      </x:c>
      <x:c r="M434" s="2"/>
    </x:row>
    <x:row r="435" ht="25" customHeight="1">
      <x:c r="A435" s="14"/>
      <x:c r="B435" s="13"/>
      <x:c r="C435" s="13"/>
      <x:c r="D435" s="13"/>
      <x:c r="E435" s="13"/>
      <x:c r="F435" s="13"/>
      <x:c r="G435" s="13"/>
      <x:c r="H435" s="13"/>
      <x:c r="I435" s="13"/>
      <x:c r="J435" s="13"/>
      <x:c r="K435" s="13"/>
      <x:c r="L435" s="15" t="str">
        <x:f>IF(COUNTA(A435:K435)=0,"",IF(A435="","Thiếu mã",IF(COUNTIF($A$2:$A$501,A435)&gt;1,"Trùng mã","")))</x:f>
      </x:c>
      <x:c r="M435" s="2"/>
    </x:row>
    <x:row r="436" ht="25" customHeight="1">
      <x:c r="A436" s="14"/>
      <x:c r="B436" s="13"/>
      <x:c r="C436" s="13"/>
      <x:c r="D436" s="13"/>
      <x:c r="E436" s="13"/>
      <x:c r="F436" s="13"/>
      <x:c r="G436" s="13"/>
      <x:c r="H436" s="13"/>
      <x:c r="I436" s="13"/>
      <x:c r="J436" s="13"/>
      <x:c r="K436" s="13"/>
      <x:c r="L436" s="15" t="str">
        <x:f>IF(COUNTA(A436:K436)=0,"",IF(A436="","Thiếu mã",IF(COUNTIF($A$2:$A$501,A436)&gt;1,"Trùng mã","")))</x:f>
      </x:c>
      <x:c r="M436" s="2"/>
    </x:row>
    <x:row r="437" ht="25" customHeight="1">
      <x:c r="A437" s="14"/>
      <x:c r="B437" s="13"/>
      <x:c r="C437" s="13"/>
      <x:c r="D437" s="13"/>
      <x:c r="E437" s="13"/>
      <x:c r="F437" s="13"/>
      <x:c r="G437" s="13"/>
      <x:c r="H437" s="13"/>
      <x:c r="I437" s="13"/>
      <x:c r="J437" s="13"/>
      <x:c r="K437" s="13"/>
      <x:c r="L437" s="15" t="str">
        <x:f>IF(COUNTA(A437:K437)=0,"",IF(A437="","Thiếu mã",IF(COUNTIF($A$2:$A$501,A437)&gt;1,"Trùng mã","")))</x:f>
      </x:c>
      <x:c r="M437" s="2"/>
    </x:row>
    <x:row r="438" ht="25" customHeight="1">
      <x:c r="A438" s="14"/>
      <x:c r="B438" s="13"/>
      <x:c r="C438" s="13"/>
      <x:c r="D438" s="13"/>
      <x:c r="E438" s="13"/>
      <x:c r="F438" s="13"/>
      <x:c r="G438" s="13"/>
      <x:c r="H438" s="13"/>
      <x:c r="I438" s="13"/>
      <x:c r="J438" s="13"/>
      <x:c r="K438" s="13"/>
      <x:c r="L438" s="15" t="str">
        <x:f>IF(COUNTA(A438:K438)=0,"",IF(A438="","Thiếu mã",IF(COUNTIF($A$2:$A$501,A438)&gt;1,"Trùng mã","")))</x:f>
      </x:c>
      <x:c r="M438" s="2"/>
    </x:row>
    <x:row r="439" ht="25" customHeight="1">
      <x:c r="A439" s="14"/>
      <x:c r="B439" s="13"/>
      <x:c r="C439" s="13"/>
      <x:c r="D439" s="13"/>
      <x:c r="E439" s="13"/>
      <x:c r="F439" s="13"/>
      <x:c r="G439" s="13"/>
      <x:c r="H439" s="13"/>
      <x:c r="I439" s="13"/>
      <x:c r="J439" s="13"/>
      <x:c r="K439" s="13"/>
      <x:c r="L439" s="15" t="str">
        <x:f>IF(COUNTA(A439:K439)=0,"",IF(A439="","Thiếu mã",IF(COUNTIF($A$2:$A$501,A439)&gt;1,"Trùng mã","")))</x:f>
      </x:c>
      <x:c r="M439" s="2"/>
    </x:row>
    <x:row r="440" ht="25" customHeight="1">
      <x:c r="A440" s="14"/>
      <x:c r="B440" s="13"/>
      <x:c r="C440" s="13"/>
      <x:c r="D440" s="13"/>
      <x:c r="E440" s="13"/>
      <x:c r="F440" s="13"/>
      <x:c r="G440" s="13"/>
      <x:c r="H440" s="13"/>
      <x:c r="I440" s="13"/>
      <x:c r="J440" s="13"/>
      <x:c r="K440" s="13"/>
      <x:c r="L440" s="15" t="str">
        <x:f>IF(COUNTA(A440:K440)=0,"",IF(A440="","Thiếu mã",IF(COUNTIF($A$2:$A$501,A440)&gt;1,"Trùng mã","")))</x:f>
      </x:c>
      <x:c r="M440" s="2"/>
    </x:row>
    <x:row r="441" ht="25" customHeight="1">
      <x:c r="A441" s="14"/>
      <x:c r="B441" s="13"/>
      <x:c r="C441" s="13"/>
      <x:c r="D441" s="13"/>
      <x:c r="E441" s="13"/>
      <x:c r="F441" s="13"/>
      <x:c r="G441" s="13"/>
      <x:c r="H441" s="13"/>
      <x:c r="I441" s="13"/>
      <x:c r="J441" s="13"/>
      <x:c r="K441" s="13"/>
      <x:c r="L441" s="15" t="str">
        <x:f>IF(COUNTA(A441:K441)=0,"",IF(A441="","Thiếu mã",IF(COUNTIF($A$2:$A$501,A441)&gt;1,"Trùng mã","")))</x:f>
      </x:c>
      <x:c r="M441" s="2"/>
    </x:row>
    <x:row r="442" ht="25" customHeight="1">
      <x:c r="A442" s="14"/>
      <x:c r="B442" s="13"/>
      <x:c r="C442" s="13"/>
      <x:c r="D442" s="13"/>
      <x:c r="E442" s="13"/>
      <x:c r="F442" s="13"/>
      <x:c r="G442" s="13"/>
      <x:c r="H442" s="13"/>
      <x:c r="I442" s="13"/>
      <x:c r="J442" s="13"/>
      <x:c r="K442" s="13"/>
      <x:c r="L442" s="15" t="str">
        <x:f>IF(COUNTA(A442:K442)=0,"",IF(A442="","Thiếu mã",IF(COUNTIF($A$2:$A$501,A442)&gt;1,"Trùng mã","")))</x:f>
      </x:c>
      <x:c r="M442" s="2"/>
    </x:row>
    <x:row r="443" ht="25" customHeight="1">
      <x:c r="A443" s="14"/>
      <x:c r="B443" s="13"/>
      <x:c r="C443" s="13"/>
      <x:c r="D443" s="13"/>
      <x:c r="E443" s="13"/>
      <x:c r="F443" s="13"/>
      <x:c r="G443" s="13"/>
      <x:c r="H443" s="13"/>
      <x:c r="I443" s="13"/>
      <x:c r="J443" s="13"/>
      <x:c r="K443" s="13"/>
      <x:c r="L443" s="15" t="str">
        <x:f>IF(COUNTA(A443:K443)=0,"",IF(A443="","Thiếu mã",IF(COUNTIF($A$2:$A$501,A443)&gt;1,"Trùng mã","")))</x:f>
      </x:c>
      <x:c r="M443" s="2"/>
    </x:row>
    <x:row r="444" ht="25" customHeight="1">
      <x:c r="A444" s="14"/>
      <x:c r="B444" s="13"/>
      <x:c r="C444" s="13"/>
      <x:c r="D444" s="13"/>
      <x:c r="E444" s="13"/>
      <x:c r="F444" s="13"/>
      <x:c r="G444" s="13"/>
      <x:c r="H444" s="13"/>
      <x:c r="I444" s="13"/>
      <x:c r="J444" s="13"/>
      <x:c r="K444" s="13"/>
      <x:c r="L444" s="15" t="str">
        <x:f>IF(COUNTA(A444:K444)=0,"",IF(A444="","Thiếu mã",IF(COUNTIF($A$2:$A$501,A444)&gt;1,"Trùng mã","")))</x:f>
      </x:c>
      <x:c r="M444" s="2"/>
    </x:row>
    <x:row r="445" ht="25" customHeight="1">
      <x:c r="A445" s="14"/>
      <x:c r="B445" s="13"/>
      <x:c r="C445" s="13"/>
      <x:c r="D445" s="13"/>
      <x:c r="E445" s="13"/>
      <x:c r="F445" s="13"/>
      <x:c r="G445" s="13"/>
      <x:c r="H445" s="13"/>
      <x:c r="I445" s="13"/>
      <x:c r="J445" s="13"/>
      <x:c r="K445" s="13"/>
      <x:c r="L445" s="15" t="str">
        <x:f>IF(COUNTA(A445:K445)=0,"",IF(A445="","Thiếu mã",IF(COUNTIF($A$2:$A$501,A445)&gt;1,"Trùng mã","")))</x:f>
      </x:c>
      <x:c r="M445" s="2"/>
    </x:row>
    <x:row r="446" ht="25" customHeight="1">
      <x:c r="A446" s="14"/>
      <x:c r="B446" s="13"/>
      <x:c r="C446" s="13"/>
      <x:c r="D446" s="13"/>
      <x:c r="E446" s="13"/>
      <x:c r="F446" s="13"/>
      <x:c r="G446" s="13"/>
      <x:c r="H446" s="13"/>
      <x:c r="I446" s="13"/>
      <x:c r="J446" s="13"/>
      <x:c r="K446" s="13"/>
      <x:c r="L446" s="15" t="str">
        <x:f>IF(COUNTA(A446:K446)=0,"",IF(A446="","Thiếu mã",IF(COUNTIF($A$2:$A$501,A446)&gt;1,"Trùng mã","")))</x:f>
      </x:c>
      <x:c r="M446" s="2"/>
    </x:row>
    <x:row r="447" ht="25" customHeight="1">
      <x:c r="A447" s="14"/>
      <x:c r="B447" s="13"/>
      <x:c r="C447" s="13"/>
      <x:c r="D447" s="13"/>
      <x:c r="E447" s="13"/>
      <x:c r="F447" s="13"/>
      <x:c r="G447" s="13"/>
      <x:c r="H447" s="13"/>
      <x:c r="I447" s="13"/>
      <x:c r="J447" s="13"/>
      <x:c r="K447" s="13"/>
      <x:c r="L447" s="15" t="str">
        <x:f>IF(COUNTA(A447:K447)=0,"",IF(A447="","Thiếu mã",IF(COUNTIF($A$2:$A$501,A447)&gt;1,"Trùng mã","")))</x:f>
      </x:c>
      <x:c r="M447" s="2"/>
    </x:row>
    <x:row r="448" ht="25" customHeight="1">
      <x:c r="A448" s="14"/>
      <x:c r="B448" s="13"/>
      <x:c r="C448" s="13"/>
      <x:c r="D448" s="13"/>
      <x:c r="E448" s="13"/>
      <x:c r="F448" s="13"/>
      <x:c r="G448" s="13"/>
      <x:c r="H448" s="13"/>
      <x:c r="I448" s="13"/>
      <x:c r="J448" s="13"/>
      <x:c r="K448" s="13"/>
      <x:c r="L448" s="15" t="str">
        <x:f>IF(COUNTA(A448:K448)=0,"",IF(A448="","Thiếu mã",IF(COUNTIF($A$2:$A$501,A448)&gt;1,"Trùng mã","")))</x:f>
      </x:c>
      <x:c r="M448" s="2"/>
    </x:row>
    <x:row r="449" ht="25" customHeight="1">
      <x:c r="A449" s="14"/>
      <x:c r="B449" s="13"/>
      <x:c r="C449" s="13"/>
      <x:c r="D449" s="13"/>
      <x:c r="E449" s="13"/>
      <x:c r="F449" s="13"/>
      <x:c r="G449" s="13"/>
      <x:c r="H449" s="13"/>
      <x:c r="I449" s="13"/>
      <x:c r="J449" s="13"/>
      <x:c r="K449" s="13"/>
      <x:c r="L449" s="15" t="str">
        <x:f>IF(COUNTA(A449:K449)=0,"",IF(A449="","Thiếu mã",IF(COUNTIF($A$2:$A$501,A449)&gt;1,"Trùng mã","")))</x:f>
      </x:c>
      <x:c r="M449" s="2"/>
    </x:row>
    <x:row r="450" ht="25" customHeight="1">
      <x:c r="A450" s="14"/>
      <x:c r="B450" s="13"/>
      <x:c r="C450" s="13"/>
      <x:c r="D450" s="13"/>
      <x:c r="E450" s="13"/>
      <x:c r="F450" s="13"/>
      <x:c r="G450" s="13"/>
      <x:c r="H450" s="13"/>
      <x:c r="I450" s="13"/>
      <x:c r="J450" s="13"/>
      <x:c r="K450" s="13"/>
      <x:c r="L450" s="15" t="str">
        <x:f>IF(COUNTA(A450:K450)=0,"",IF(A450="","Thiếu mã",IF(COUNTIF($A$2:$A$501,A450)&gt;1,"Trùng mã","")))</x:f>
      </x:c>
      <x:c r="M450" s="2"/>
    </x:row>
    <x:row r="451" ht="25" customHeight="1">
      <x:c r="A451" s="14"/>
      <x:c r="B451" s="13"/>
      <x:c r="C451" s="13"/>
      <x:c r="D451" s="13"/>
      <x:c r="E451" s="13"/>
      <x:c r="F451" s="13"/>
      <x:c r="G451" s="13"/>
      <x:c r="H451" s="13"/>
      <x:c r="I451" s="13"/>
      <x:c r="J451" s="13"/>
      <x:c r="K451" s="13"/>
      <x:c r="L451" s="15" t="str">
        <x:f>IF(COUNTA(A451:K451)=0,"",IF(A451="","Thiếu mã",IF(COUNTIF($A$2:$A$501,A451)&gt;1,"Trùng mã","")))</x:f>
      </x:c>
      <x:c r="M451" s="2"/>
    </x:row>
    <x:row r="452" ht="25" customHeight="1">
      <x:c r="A452" s="14"/>
      <x:c r="B452" s="13"/>
      <x:c r="C452" s="13"/>
      <x:c r="D452" s="13"/>
      <x:c r="E452" s="13"/>
      <x:c r="F452" s="13"/>
      <x:c r="G452" s="13"/>
      <x:c r="H452" s="13"/>
      <x:c r="I452" s="13"/>
      <x:c r="J452" s="13"/>
      <x:c r="K452" s="13"/>
      <x:c r="L452" s="15" t="str">
        <x:f>IF(COUNTA(A452:K452)=0,"",IF(A452="","Thiếu mã",IF(COUNTIF($A$2:$A$501,A452)&gt;1,"Trùng mã","")))</x:f>
      </x:c>
      <x:c r="M452" s="2"/>
    </x:row>
    <x:row r="453" ht="25" customHeight="1">
      <x:c r="A453" s="14"/>
      <x:c r="B453" s="13"/>
      <x:c r="C453" s="13"/>
      <x:c r="D453" s="13"/>
      <x:c r="E453" s="13"/>
      <x:c r="F453" s="13"/>
      <x:c r="G453" s="13"/>
      <x:c r="H453" s="13"/>
      <x:c r="I453" s="13"/>
      <x:c r="J453" s="13"/>
      <x:c r="K453" s="13"/>
      <x:c r="L453" s="15" t="str">
        <x:f>IF(COUNTA(A453:K453)=0,"",IF(A453="","Thiếu mã",IF(COUNTIF($A$2:$A$501,A453)&gt;1,"Trùng mã","")))</x:f>
      </x:c>
      <x:c r="M453" s="2"/>
    </x:row>
    <x:row r="454" ht="25" customHeight="1">
      <x:c r="A454" s="14"/>
      <x:c r="B454" s="13"/>
      <x:c r="C454" s="13"/>
      <x:c r="D454" s="13"/>
      <x:c r="E454" s="13"/>
      <x:c r="F454" s="13"/>
      <x:c r="G454" s="13"/>
      <x:c r="H454" s="13"/>
      <x:c r="I454" s="13"/>
      <x:c r="J454" s="13"/>
      <x:c r="K454" s="13"/>
      <x:c r="L454" s="15" t="str">
        <x:f>IF(COUNTA(A454:K454)=0,"",IF(A454="","Thiếu mã",IF(COUNTIF($A$2:$A$501,A454)&gt;1,"Trùng mã","")))</x:f>
      </x:c>
      <x:c r="M454" s="2"/>
    </x:row>
    <x:row r="455" ht="25" customHeight="1">
      <x:c r="A455" s="14"/>
      <x:c r="B455" s="13"/>
      <x:c r="C455" s="13"/>
      <x:c r="D455" s="13"/>
      <x:c r="E455" s="13"/>
      <x:c r="F455" s="13"/>
      <x:c r="G455" s="13"/>
      <x:c r="H455" s="13"/>
      <x:c r="I455" s="13"/>
      <x:c r="J455" s="13"/>
      <x:c r="K455" s="13"/>
      <x:c r="L455" s="15" t="str">
        <x:f>IF(COUNTA(A455:K455)=0,"",IF(A455="","Thiếu mã",IF(COUNTIF($A$2:$A$501,A455)&gt;1,"Trùng mã","")))</x:f>
      </x:c>
      <x:c r="M455" s="2"/>
    </x:row>
    <x:row r="456" ht="25" customHeight="1">
      <x:c r="A456" s="14"/>
      <x:c r="B456" s="13"/>
      <x:c r="C456" s="13"/>
      <x:c r="D456" s="13"/>
      <x:c r="E456" s="13"/>
      <x:c r="F456" s="13"/>
      <x:c r="G456" s="13"/>
      <x:c r="H456" s="13"/>
      <x:c r="I456" s="13"/>
      <x:c r="J456" s="13"/>
      <x:c r="K456" s="13"/>
      <x:c r="L456" s="15" t="str">
        <x:f>IF(COUNTA(A456:K456)=0,"",IF(A456="","Thiếu mã",IF(COUNTIF($A$2:$A$501,A456)&gt;1,"Trùng mã","")))</x:f>
      </x:c>
      <x:c r="M456" s="2"/>
    </x:row>
    <x:row r="457" ht="25" customHeight="1">
      <x:c r="A457" s="14"/>
      <x:c r="B457" s="13"/>
      <x:c r="C457" s="13"/>
      <x:c r="D457" s="13"/>
      <x:c r="E457" s="13"/>
      <x:c r="F457" s="13"/>
      <x:c r="G457" s="13"/>
      <x:c r="H457" s="13"/>
      <x:c r="I457" s="13"/>
      <x:c r="J457" s="13"/>
      <x:c r="K457" s="13"/>
      <x:c r="L457" s="15" t="str">
        <x:f>IF(COUNTA(A457:K457)=0,"",IF(A457="","Thiếu mã",IF(COUNTIF($A$2:$A$501,A457)&gt;1,"Trùng mã","")))</x:f>
      </x:c>
      <x:c r="M457" s="2"/>
    </x:row>
    <x:row r="458" ht="25" customHeight="1">
      <x:c r="A458" s="14"/>
      <x:c r="B458" s="13"/>
      <x:c r="C458" s="13"/>
      <x:c r="D458" s="13"/>
      <x:c r="E458" s="13"/>
      <x:c r="F458" s="13"/>
      <x:c r="G458" s="13"/>
      <x:c r="H458" s="13"/>
      <x:c r="I458" s="13"/>
      <x:c r="J458" s="13"/>
      <x:c r="K458" s="13"/>
      <x:c r="L458" s="15" t="str">
        <x:f>IF(COUNTA(A458:K458)=0,"",IF(A458="","Thiếu mã",IF(COUNTIF($A$2:$A$501,A458)&gt;1,"Trùng mã","")))</x:f>
      </x:c>
      <x:c r="M458" s="2"/>
    </x:row>
    <x:row r="459" ht="25" customHeight="1">
      <x:c r="A459" s="14"/>
      <x:c r="B459" s="13"/>
      <x:c r="C459" s="13"/>
      <x:c r="D459" s="13"/>
      <x:c r="E459" s="13"/>
      <x:c r="F459" s="13"/>
      <x:c r="G459" s="13"/>
      <x:c r="H459" s="13"/>
      <x:c r="I459" s="13"/>
      <x:c r="J459" s="13"/>
      <x:c r="K459" s="13"/>
      <x:c r="L459" s="15" t="str">
        <x:f>IF(COUNTA(A459:K459)=0,"",IF(A459="","Thiếu mã",IF(COUNTIF($A$2:$A$501,A459)&gt;1,"Trùng mã","")))</x:f>
      </x:c>
      <x:c r="M459" s="2"/>
    </x:row>
    <x:row r="460" ht="25" customHeight="1">
      <x:c r="A460" s="14"/>
      <x:c r="B460" s="13"/>
      <x:c r="C460" s="13"/>
      <x:c r="D460" s="13"/>
      <x:c r="E460" s="13"/>
      <x:c r="F460" s="13"/>
      <x:c r="G460" s="13"/>
      <x:c r="H460" s="13"/>
      <x:c r="I460" s="13"/>
      <x:c r="J460" s="13"/>
      <x:c r="K460" s="13"/>
      <x:c r="L460" s="15" t="str">
        <x:f>IF(COUNTA(A460:K460)=0,"",IF(A460="","Thiếu mã",IF(COUNTIF($A$2:$A$501,A460)&gt;1,"Trùng mã","")))</x:f>
      </x:c>
      <x:c r="M460" s="2"/>
    </x:row>
    <x:row r="461" ht="25" customHeight="1">
      <x:c r="A461" s="14"/>
      <x:c r="B461" s="13"/>
      <x:c r="C461" s="13"/>
      <x:c r="D461" s="13"/>
      <x:c r="E461" s="13"/>
      <x:c r="F461" s="13"/>
      <x:c r="G461" s="13"/>
      <x:c r="H461" s="13"/>
      <x:c r="I461" s="13"/>
      <x:c r="J461" s="13"/>
      <x:c r="K461" s="13"/>
      <x:c r="L461" s="15" t="str">
        <x:f>IF(COUNTA(A461:K461)=0,"",IF(A461="","Thiếu mã",IF(COUNTIF($A$2:$A$501,A461)&gt;1,"Trùng mã","")))</x:f>
      </x:c>
      <x:c r="M461" s="2"/>
    </x:row>
    <x:row r="462" ht="25" customHeight="1">
      <x:c r="A462" s="14"/>
      <x:c r="B462" s="13"/>
      <x:c r="C462" s="13"/>
      <x:c r="D462" s="13"/>
      <x:c r="E462" s="13"/>
      <x:c r="F462" s="13"/>
      <x:c r="G462" s="13"/>
      <x:c r="H462" s="13"/>
      <x:c r="I462" s="13"/>
      <x:c r="J462" s="13"/>
      <x:c r="K462" s="13"/>
      <x:c r="L462" s="15" t="str">
        <x:f>IF(COUNTA(A462:K462)=0,"",IF(A462="","Thiếu mã",IF(COUNTIF($A$2:$A$501,A462)&gt;1,"Trùng mã","")))</x:f>
      </x:c>
      <x:c r="M462" s="2"/>
    </x:row>
    <x:row r="463" ht="25" customHeight="1">
      <x:c r="A463" s="14"/>
      <x:c r="B463" s="13"/>
      <x:c r="C463" s="13"/>
      <x:c r="D463" s="13"/>
      <x:c r="E463" s="13"/>
      <x:c r="F463" s="13"/>
      <x:c r="G463" s="13"/>
      <x:c r="H463" s="13"/>
      <x:c r="I463" s="13"/>
      <x:c r="J463" s="13"/>
      <x:c r="K463" s="13"/>
      <x:c r="L463" s="15" t="str">
        <x:f>IF(COUNTA(A463:K463)=0,"",IF(A463="","Thiếu mã",IF(COUNTIF($A$2:$A$501,A463)&gt;1,"Trùng mã","")))</x:f>
      </x:c>
      <x:c r="M463" s="2"/>
    </x:row>
    <x:row r="464" ht="25" customHeight="1">
      <x:c r="A464" s="14"/>
      <x:c r="B464" s="13"/>
      <x:c r="C464" s="13"/>
      <x:c r="D464" s="13"/>
      <x:c r="E464" s="13"/>
      <x:c r="F464" s="13"/>
      <x:c r="G464" s="13"/>
      <x:c r="H464" s="13"/>
      <x:c r="I464" s="13"/>
      <x:c r="J464" s="13"/>
      <x:c r="K464" s="13"/>
      <x:c r="L464" s="15" t="str">
        <x:f>IF(COUNTA(A464:K464)=0,"",IF(A464="","Thiếu mã",IF(COUNTIF($A$2:$A$501,A464)&gt;1,"Trùng mã","")))</x:f>
      </x:c>
      <x:c r="M464" s="2"/>
    </x:row>
    <x:row r="465" ht="25" customHeight="1">
      <x:c r="A465" s="14"/>
      <x:c r="B465" s="13"/>
      <x:c r="C465" s="13"/>
      <x:c r="D465" s="13"/>
      <x:c r="E465" s="13"/>
      <x:c r="F465" s="13"/>
      <x:c r="G465" s="13"/>
      <x:c r="H465" s="13"/>
      <x:c r="I465" s="13"/>
      <x:c r="J465" s="13"/>
      <x:c r="K465" s="13"/>
      <x:c r="L465" s="15" t="str">
        <x:f>IF(COUNTA(A465:K465)=0,"",IF(A465="","Thiếu mã",IF(COUNTIF($A$2:$A$501,A465)&gt;1,"Trùng mã","")))</x:f>
      </x:c>
      <x:c r="M465" s="2"/>
    </x:row>
    <x:row r="466" ht="25" customHeight="1">
      <x:c r="A466" s="14"/>
      <x:c r="B466" s="13"/>
      <x:c r="C466" s="13"/>
      <x:c r="D466" s="13"/>
      <x:c r="E466" s="13"/>
      <x:c r="F466" s="13"/>
      <x:c r="G466" s="13"/>
      <x:c r="H466" s="13"/>
      <x:c r="I466" s="13"/>
      <x:c r="J466" s="13"/>
      <x:c r="K466" s="13"/>
      <x:c r="L466" s="15" t="str">
        <x:f>IF(COUNTA(A466:K466)=0,"",IF(A466="","Thiếu mã",IF(COUNTIF($A$2:$A$501,A466)&gt;1,"Trùng mã","")))</x:f>
      </x:c>
      <x:c r="M466" s="2"/>
    </x:row>
    <x:row r="467" ht="25" customHeight="1">
      <x:c r="A467" s="14"/>
      <x:c r="B467" s="13"/>
      <x:c r="C467" s="13"/>
      <x:c r="D467" s="13"/>
      <x:c r="E467" s="13"/>
      <x:c r="F467" s="13"/>
      <x:c r="G467" s="13"/>
      <x:c r="H467" s="13"/>
      <x:c r="I467" s="13"/>
      <x:c r="J467" s="13"/>
      <x:c r="K467" s="13"/>
      <x:c r="L467" s="15" t="str">
        <x:f>IF(COUNTA(A467:K467)=0,"",IF(A467="","Thiếu mã",IF(COUNTIF($A$2:$A$501,A467)&gt;1,"Trùng mã","")))</x:f>
      </x:c>
      <x:c r="M467" s="2"/>
    </x:row>
    <x:row r="468" ht="25" customHeight="1">
      <x:c r="A468" s="14"/>
      <x:c r="B468" s="13"/>
      <x:c r="C468" s="13"/>
      <x:c r="D468" s="13"/>
      <x:c r="E468" s="13"/>
      <x:c r="F468" s="13"/>
      <x:c r="G468" s="13"/>
      <x:c r="H468" s="13"/>
      <x:c r="I468" s="13"/>
      <x:c r="J468" s="13"/>
      <x:c r="K468" s="13"/>
      <x:c r="L468" s="15" t="str">
        <x:f>IF(COUNTA(A468:K468)=0,"",IF(A468="","Thiếu mã",IF(COUNTIF($A$2:$A$501,A468)&gt;1,"Trùng mã","")))</x:f>
      </x:c>
      <x:c r="M468" s="2"/>
    </x:row>
    <x:row r="469" ht="25" customHeight="1">
      <x:c r="A469" s="14"/>
      <x:c r="B469" s="13"/>
      <x:c r="C469" s="13"/>
      <x:c r="D469" s="13"/>
      <x:c r="E469" s="13"/>
      <x:c r="F469" s="13"/>
      <x:c r="G469" s="13"/>
      <x:c r="H469" s="13"/>
      <x:c r="I469" s="13"/>
      <x:c r="J469" s="13"/>
      <x:c r="K469" s="13"/>
      <x:c r="L469" s="15" t="str">
        <x:f>IF(COUNTA(A469:K469)=0,"",IF(A469="","Thiếu mã",IF(COUNTIF($A$2:$A$501,A469)&gt;1,"Trùng mã","")))</x:f>
      </x:c>
      <x:c r="M469" s="2"/>
    </x:row>
    <x:row r="470" ht="25" customHeight="1">
      <x:c r="A470" s="14"/>
      <x:c r="B470" s="13"/>
      <x:c r="C470" s="13"/>
      <x:c r="D470" s="13"/>
      <x:c r="E470" s="13"/>
      <x:c r="F470" s="13"/>
      <x:c r="G470" s="13"/>
      <x:c r="H470" s="13"/>
      <x:c r="I470" s="13"/>
      <x:c r="J470" s="13"/>
      <x:c r="K470" s="13"/>
      <x:c r="L470" s="15" t="str">
        <x:f>IF(COUNTA(A470:K470)=0,"",IF(A470="","Thiếu mã",IF(COUNTIF($A$2:$A$501,A470)&gt;1,"Trùng mã","")))</x:f>
      </x:c>
      <x:c r="M470" s="2"/>
    </x:row>
    <x:row r="471" ht="25" customHeight="1">
      <x:c r="A471" s="14"/>
      <x:c r="B471" s="13"/>
      <x:c r="C471" s="13"/>
      <x:c r="D471" s="13"/>
      <x:c r="E471" s="13"/>
      <x:c r="F471" s="13"/>
      <x:c r="G471" s="13"/>
      <x:c r="H471" s="13"/>
      <x:c r="I471" s="13"/>
      <x:c r="J471" s="13"/>
      <x:c r="K471" s="13"/>
      <x:c r="L471" s="15" t="str">
        <x:f>IF(COUNTA(A471:K471)=0,"",IF(A471="","Thiếu mã",IF(COUNTIF($A$2:$A$501,A471)&gt;1,"Trùng mã","")))</x:f>
      </x:c>
      <x:c r="M471" s="2"/>
    </x:row>
    <x:row r="472" ht="25" customHeight="1">
      <x:c r="A472" s="14"/>
      <x:c r="B472" s="13"/>
      <x:c r="C472" s="13"/>
      <x:c r="D472" s="13"/>
      <x:c r="E472" s="13"/>
      <x:c r="F472" s="13"/>
      <x:c r="G472" s="13"/>
      <x:c r="H472" s="13"/>
      <x:c r="I472" s="13"/>
      <x:c r="J472" s="13"/>
      <x:c r="K472" s="13"/>
      <x:c r="L472" s="15" t="str">
        <x:f>IF(COUNTA(A472:K472)=0,"",IF(A472="","Thiếu mã",IF(COUNTIF($A$2:$A$501,A472)&gt;1,"Trùng mã","")))</x:f>
      </x:c>
      <x:c r="M472" s="2"/>
    </x:row>
    <x:row r="473" ht="25" customHeight="1">
      <x:c r="A473" s="14"/>
      <x:c r="B473" s="13"/>
      <x:c r="C473" s="13"/>
      <x:c r="D473" s="13"/>
      <x:c r="E473" s="13"/>
      <x:c r="F473" s="13"/>
      <x:c r="G473" s="13"/>
      <x:c r="H473" s="13"/>
      <x:c r="I473" s="13"/>
      <x:c r="J473" s="13"/>
      <x:c r="K473" s="13"/>
      <x:c r="L473" s="15" t="str">
        <x:f>IF(COUNTA(A473:K473)=0,"",IF(A473="","Thiếu mã",IF(COUNTIF($A$2:$A$501,A473)&gt;1,"Trùng mã","")))</x:f>
      </x:c>
      <x:c r="M473" s="2"/>
    </x:row>
    <x:row r="474" ht="25" customHeight="1">
      <x:c r="A474" s="14"/>
      <x:c r="B474" s="13"/>
      <x:c r="C474" s="13"/>
      <x:c r="D474" s="13"/>
      <x:c r="E474" s="13"/>
      <x:c r="F474" s="13"/>
      <x:c r="G474" s="13"/>
      <x:c r="H474" s="13"/>
      <x:c r="I474" s="13"/>
      <x:c r="J474" s="13"/>
      <x:c r="K474" s="13"/>
      <x:c r="L474" s="15" t="str">
        <x:f>IF(COUNTA(A474:K474)=0,"",IF(A474="","Thiếu mã",IF(COUNTIF($A$2:$A$501,A474)&gt;1,"Trùng mã","")))</x:f>
      </x:c>
      <x:c r="M474" s="2"/>
    </x:row>
    <x:row r="475" ht="25" customHeight="1">
      <x:c r="A475" s="14"/>
      <x:c r="B475" s="13"/>
      <x:c r="C475" s="13"/>
      <x:c r="D475" s="13"/>
      <x:c r="E475" s="13"/>
      <x:c r="F475" s="13"/>
      <x:c r="G475" s="13"/>
      <x:c r="H475" s="13"/>
      <x:c r="I475" s="13"/>
      <x:c r="J475" s="13"/>
      <x:c r="K475" s="13"/>
      <x:c r="L475" s="15" t="str">
        <x:f>IF(COUNTA(A475:K475)=0,"",IF(A475="","Thiếu mã",IF(COUNTIF($A$2:$A$501,A475)&gt;1,"Trùng mã","")))</x:f>
      </x:c>
      <x:c r="M475" s="2"/>
    </x:row>
    <x:row r="476" ht="25" customHeight="1">
      <x:c r="A476" s="14"/>
      <x:c r="B476" s="13"/>
      <x:c r="C476" s="13"/>
      <x:c r="D476" s="13"/>
      <x:c r="E476" s="13"/>
      <x:c r="F476" s="13"/>
      <x:c r="G476" s="13"/>
      <x:c r="H476" s="13"/>
      <x:c r="I476" s="13"/>
      <x:c r="J476" s="13"/>
      <x:c r="K476" s="13"/>
      <x:c r="L476" s="15" t="str">
        <x:f>IF(COUNTA(A476:K476)=0,"",IF(A476="","Thiếu mã",IF(COUNTIF($A$2:$A$501,A476)&gt;1,"Trùng mã","")))</x:f>
      </x:c>
      <x:c r="M476" s="2"/>
    </x:row>
    <x:row r="477" ht="25" customHeight="1">
      <x:c r="A477" s="14"/>
      <x:c r="B477" s="13"/>
      <x:c r="C477" s="13"/>
      <x:c r="D477" s="13"/>
      <x:c r="E477" s="13"/>
      <x:c r="F477" s="13"/>
      <x:c r="G477" s="13"/>
      <x:c r="H477" s="13"/>
      <x:c r="I477" s="13"/>
      <x:c r="J477" s="13"/>
      <x:c r="K477" s="13"/>
      <x:c r="L477" s="15" t="str">
        <x:f>IF(COUNTA(A477:K477)=0,"",IF(A477="","Thiếu mã",IF(COUNTIF($A$2:$A$501,A477)&gt;1,"Trùng mã","")))</x:f>
      </x:c>
      <x:c r="M477" s="2"/>
    </x:row>
    <x:row r="478" ht="25" customHeight="1">
      <x:c r="A478" s="14"/>
      <x:c r="B478" s="13"/>
      <x:c r="C478" s="13"/>
      <x:c r="D478" s="13"/>
      <x:c r="E478" s="13"/>
      <x:c r="F478" s="13"/>
      <x:c r="G478" s="13"/>
      <x:c r="H478" s="13"/>
      <x:c r="I478" s="13"/>
      <x:c r="J478" s="13"/>
      <x:c r="K478" s="13"/>
      <x:c r="L478" s="15" t="str">
        <x:f>IF(COUNTA(A478:K478)=0,"",IF(A478="","Thiếu mã",IF(COUNTIF($A$2:$A$501,A478)&gt;1,"Trùng mã","")))</x:f>
      </x:c>
      <x:c r="M478" s="2"/>
    </x:row>
    <x:row r="479" ht="25" customHeight="1">
      <x:c r="A479" s="14"/>
      <x:c r="B479" s="13"/>
      <x:c r="C479" s="13"/>
      <x:c r="D479" s="13"/>
      <x:c r="E479" s="13"/>
      <x:c r="F479" s="13"/>
      <x:c r="G479" s="13"/>
      <x:c r="H479" s="13"/>
      <x:c r="I479" s="13"/>
      <x:c r="J479" s="13"/>
      <x:c r="K479" s="13"/>
      <x:c r="L479" s="15" t="str">
        <x:f>IF(COUNTA(A479:K479)=0,"",IF(A479="","Thiếu mã",IF(COUNTIF($A$2:$A$501,A479)&gt;1,"Trùng mã","")))</x:f>
      </x:c>
      <x:c r="M479" s="2"/>
    </x:row>
    <x:row r="480" ht="25" customHeight="1">
      <x:c r="A480" s="14"/>
      <x:c r="B480" s="13"/>
      <x:c r="C480" s="13"/>
      <x:c r="D480" s="13"/>
      <x:c r="E480" s="13"/>
      <x:c r="F480" s="13"/>
      <x:c r="G480" s="13"/>
      <x:c r="H480" s="13"/>
      <x:c r="I480" s="13"/>
      <x:c r="J480" s="13"/>
      <x:c r="K480" s="13"/>
      <x:c r="L480" s="15" t="str">
        <x:f>IF(COUNTA(A480:K480)=0,"",IF(A480="","Thiếu mã",IF(COUNTIF($A$2:$A$501,A480)&gt;1,"Trùng mã","")))</x:f>
      </x:c>
      <x:c r="M480" s="2"/>
    </x:row>
    <x:row r="481" ht="25" customHeight="1">
      <x:c r="A481" s="14"/>
      <x:c r="B481" s="13"/>
      <x:c r="C481" s="13"/>
      <x:c r="D481" s="13"/>
      <x:c r="E481" s="13"/>
      <x:c r="F481" s="13"/>
      <x:c r="G481" s="13"/>
      <x:c r="H481" s="13"/>
      <x:c r="I481" s="13"/>
      <x:c r="J481" s="13"/>
      <x:c r="K481" s="13"/>
      <x:c r="L481" s="15" t="str">
        <x:f>IF(COUNTA(A481:K481)=0,"",IF(A481="","Thiếu mã",IF(COUNTIF($A$2:$A$501,A481)&gt;1,"Trùng mã","")))</x:f>
      </x:c>
      <x:c r="M481" s="2"/>
    </x:row>
    <x:row r="482" ht="25" customHeight="1">
      <x:c r="A482" s="14"/>
      <x:c r="B482" s="13"/>
      <x:c r="C482" s="13"/>
      <x:c r="D482" s="13"/>
      <x:c r="E482" s="13"/>
      <x:c r="F482" s="13"/>
      <x:c r="G482" s="13"/>
      <x:c r="H482" s="13"/>
      <x:c r="I482" s="13"/>
      <x:c r="J482" s="13"/>
      <x:c r="K482" s="13"/>
      <x:c r="L482" s="15" t="str">
        <x:f>IF(COUNTA(A482:K482)=0,"",IF(A482="","Thiếu mã",IF(COUNTIF($A$2:$A$501,A482)&gt;1,"Trùng mã","")))</x:f>
      </x:c>
      <x:c r="M482" s="2"/>
    </x:row>
    <x:row r="483" ht="25" customHeight="1">
      <x:c r="A483" s="14"/>
      <x:c r="B483" s="13"/>
      <x:c r="C483" s="13"/>
      <x:c r="D483" s="13"/>
      <x:c r="E483" s="13"/>
      <x:c r="F483" s="13"/>
      <x:c r="G483" s="13"/>
      <x:c r="H483" s="13"/>
      <x:c r="I483" s="13"/>
      <x:c r="J483" s="13"/>
      <x:c r="K483" s="13"/>
      <x:c r="L483" s="15" t="str">
        <x:f>IF(COUNTA(A483:K483)=0,"",IF(A483="","Thiếu mã",IF(COUNTIF($A$2:$A$501,A483)&gt;1,"Trùng mã","")))</x:f>
      </x:c>
      <x:c r="M483" s="2"/>
    </x:row>
    <x:row r="484" ht="25" customHeight="1">
      <x:c r="A484" s="14"/>
      <x:c r="B484" s="13"/>
      <x:c r="C484" s="13"/>
      <x:c r="D484" s="13"/>
      <x:c r="E484" s="13"/>
      <x:c r="F484" s="13"/>
      <x:c r="G484" s="13"/>
      <x:c r="H484" s="13"/>
      <x:c r="I484" s="13"/>
      <x:c r="J484" s="13"/>
      <x:c r="K484" s="13"/>
      <x:c r="L484" s="15" t="str">
        <x:f>IF(COUNTA(A484:K484)=0,"",IF(A484="","Thiếu mã",IF(COUNTIF($A$2:$A$501,A484)&gt;1,"Trùng mã","")))</x:f>
      </x:c>
      <x:c r="M484" s="2"/>
    </x:row>
    <x:row r="485" ht="25" customHeight="1">
      <x:c r="A485" s="14"/>
      <x:c r="B485" s="13"/>
      <x:c r="C485" s="13"/>
      <x:c r="D485" s="13"/>
      <x:c r="E485" s="13"/>
      <x:c r="F485" s="13"/>
      <x:c r="G485" s="13"/>
      <x:c r="H485" s="13"/>
      <x:c r="I485" s="13"/>
      <x:c r="J485" s="13"/>
      <x:c r="K485" s="13"/>
      <x:c r="L485" s="15" t="str">
        <x:f>IF(COUNTA(A485:K485)=0,"",IF(A485="","Thiếu mã",IF(COUNTIF($A$2:$A$501,A485)&gt;1,"Trùng mã","")))</x:f>
      </x:c>
      <x:c r="M485" s="2"/>
    </x:row>
    <x:row r="486" ht="25" customHeight="1">
      <x:c r="A486" s="14"/>
      <x:c r="B486" s="13"/>
      <x:c r="C486" s="13"/>
      <x:c r="D486" s="13"/>
      <x:c r="E486" s="13"/>
      <x:c r="F486" s="13"/>
      <x:c r="G486" s="13"/>
      <x:c r="H486" s="13"/>
      <x:c r="I486" s="13"/>
      <x:c r="J486" s="13"/>
      <x:c r="K486" s="13"/>
      <x:c r="L486" s="15" t="str">
        <x:f>IF(COUNTA(A486:K486)=0,"",IF(A486="","Thiếu mã",IF(COUNTIF($A$2:$A$501,A486)&gt;1,"Trùng mã","")))</x:f>
      </x:c>
      <x:c r="M486" s="2"/>
    </x:row>
    <x:row r="487" ht="25" customHeight="1">
      <x:c r="A487" s="14"/>
      <x:c r="B487" s="13"/>
      <x:c r="C487" s="13"/>
      <x:c r="D487" s="13"/>
      <x:c r="E487" s="13"/>
      <x:c r="F487" s="13"/>
      <x:c r="G487" s="13"/>
      <x:c r="H487" s="13"/>
      <x:c r="I487" s="13"/>
      <x:c r="J487" s="13"/>
      <x:c r="K487" s="13"/>
      <x:c r="L487" s="15" t="str">
        <x:f>IF(COUNTA(A487:K487)=0,"",IF(A487="","Thiếu mã",IF(COUNTIF($A$2:$A$501,A487)&gt;1,"Trùng mã","")))</x:f>
      </x:c>
      <x:c r="M487" s="2"/>
    </x:row>
    <x:row r="488" ht="25" customHeight="1">
      <x:c r="A488" s="14"/>
      <x:c r="B488" s="13"/>
      <x:c r="C488" s="13"/>
      <x:c r="D488" s="13"/>
      <x:c r="E488" s="13"/>
      <x:c r="F488" s="13"/>
      <x:c r="G488" s="13"/>
      <x:c r="H488" s="13"/>
      <x:c r="I488" s="13"/>
      <x:c r="J488" s="13"/>
      <x:c r="K488" s="13"/>
      <x:c r="L488" s="15" t="str">
        <x:f>IF(COUNTA(A488:K488)=0,"",IF(A488="","Thiếu mã",IF(COUNTIF($A$2:$A$501,A488)&gt;1,"Trùng mã","")))</x:f>
      </x:c>
      <x:c r="M488" s="2"/>
    </x:row>
    <x:row r="489" ht="25" customHeight="1">
      <x:c r="A489" s="14"/>
      <x:c r="B489" s="13"/>
      <x:c r="C489" s="13"/>
      <x:c r="D489" s="13"/>
      <x:c r="E489" s="13"/>
      <x:c r="F489" s="13"/>
      <x:c r="G489" s="13"/>
      <x:c r="H489" s="13"/>
      <x:c r="I489" s="13"/>
      <x:c r="J489" s="13"/>
      <x:c r="K489" s="13"/>
      <x:c r="L489" s="15" t="str">
        <x:f>IF(COUNTA(A489:K489)=0,"",IF(A489="","Thiếu mã",IF(COUNTIF($A$2:$A$501,A489)&gt;1,"Trùng mã","")))</x:f>
      </x:c>
      <x:c r="M489" s="2"/>
    </x:row>
    <x:row r="490" ht="25" customHeight="1">
      <x:c r="A490" s="14"/>
      <x:c r="B490" s="13"/>
      <x:c r="C490" s="13"/>
      <x:c r="D490" s="13"/>
      <x:c r="E490" s="13"/>
      <x:c r="F490" s="13"/>
      <x:c r="G490" s="13"/>
      <x:c r="H490" s="13"/>
      <x:c r="I490" s="13"/>
      <x:c r="J490" s="13"/>
      <x:c r="K490" s="13"/>
      <x:c r="L490" s="15" t="str">
        <x:f>IF(COUNTA(A490:K490)=0,"",IF(A490="","Thiếu mã",IF(COUNTIF($A$2:$A$501,A490)&gt;1,"Trùng mã","")))</x:f>
      </x:c>
      <x:c r="M490" s="2"/>
    </x:row>
    <x:row r="491" ht="25" customHeight="1">
      <x:c r="A491" s="14"/>
      <x:c r="B491" s="13"/>
      <x:c r="C491" s="13"/>
      <x:c r="D491" s="13"/>
      <x:c r="E491" s="13"/>
      <x:c r="F491" s="13"/>
      <x:c r="G491" s="13"/>
      <x:c r="H491" s="13"/>
      <x:c r="I491" s="13"/>
      <x:c r="J491" s="13"/>
      <x:c r="K491" s="13"/>
      <x:c r="L491" s="15" t="str">
        <x:f>IF(COUNTA(A491:K491)=0,"",IF(A491="","Thiếu mã",IF(COUNTIF($A$2:$A$501,A491)&gt;1,"Trùng mã","")))</x:f>
      </x:c>
      <x:c r="M491" s="2"/>
    </x:row>
    <x:row r="492" ht="25" customHeight="1">
      <x:c r="A492" s="14"/>
      <x:c r="B492" s="13"/>
      <x:c r="C492" s="13"/>
      <x:c r="D492" s="13"/>
      <x:c r="E492" s="13"/>
      <x:c r="F492" s="13"/>
      <x:c r="G492" s="13"/>
      <x:c r="H492" s="13"/>
      <x:c r="I492" s="13"/>
      <x:c r="J492" s="13"/>
      <x:c r="K492" s="13"/>
      <x:c r="L492" s="15" t="str">
        <x:f>IF(COUNTA(A492:K492)=0,"",IF(A492="","Thiếu mã",IF(COUNTIF($A$2:$A$501,A492)&gt;1,"Trùng mã","")))</x:f>
      </x:c>
      <x:c r="M492" s="2"/>
    </x:row>
    <x:row r="493" ht="25" customHeight="1">
      <x:c r="A493" s="14"/>
      <x:c r="B493" s="13"/>
      <x:c r="C493" s="13"/>
      <x:c r="D493" s="13"/>
      <x:c r="E493" s="13"/>
      <x:c r="F493" s="13"/>
      <x:c r="G493" s="13"/>
      <x:c r="H493" s="13"/>
      <x:c r="I493" s="13"/>
      <x:c r="J493" s="13"/>
      <x:c r="K493" s="13"/>
      <x:c r="L493" s="15" t="str">
        <x:f>IF(COUNTA(A493:K493)=0,"",IF(A493="","Thiếu mã",IF(COUNTIF($A$2:$A$501,A493)&gt;1,"Trùng mã","")))</x:f>
      </x:c>
      <x:c r="M493" s="2"/>
    </x:row>
    <x:row r="494" ht="25" customHeight="1">
      <x:c r="A494" s="14"/>
      <x:c r="B494" s="13"/>
      <x:c r="C494" s="13"/>
      <x:c r="D494" s="13"/>
      <x:c r="E494" s="13"/>
      <x:c r="F494" s="13"/>
      <x:c r="G494" s="13"/>
      <x:c r="H494" s="13"/>
      <x:c r="I494" s="13"/>
      <x:c r="J494" s="13"/>
      <x:c r="K494" s="13"/>
      <x:c r="L494" s="15" t="str">
        <x:f>IF(COUNTA(A494:K494)=0,"",IF(A494="","Thiếu mã",IF(COUNTIF($A$2:$A$501,A494)&gt;1,"Trùng mã","")))</x:f>
      </x:c>
      <x:c r="M494" s="2"/>
    </x:row>
    <x:row r="495" ht="25" customHeight="1">
      <x:c r="A495" s="14"/>
      <x:c r="B495" s="13"/>
      <x:c r="C495" s="13"/>
      <x:c r="D495" s="13"/>
      <x:c r="E495" s="13"/>
      <x:c r="F495" s="13"/>
      <x:c r="G495" s="13"/>
      <x:c r="H495" s="13"/>
      <x:c r="I495" s="13"/>
      <x:c r="J495" s="13"/>
      <x:c r="K495" s="13"/>
      <x:c r="L495" s="15" t="str">
        <x:f>IF(COUNTA(A495:K495)=0,"",IF(A495="","Thiếu mã",IF(COUNTIF($A$2:$A$501,A495)&gt;1,"Trùng mã","")))</x:f>
      </x:c>
      <x:c r="M495" s="2"/>
    </x:row>
    <x:row r="496" ht="25" customHeight="1">
      <x:c r="A496" s="14"/>
      <x:c r="B496" s="13"/>
      <x:c r="C496" s="13"/>
      <x:c r="D496" s="13"/>
      <x:c r="E496" s="13"/>
      <x:c r="F496" s="13"/>
      <x:c r="G496" s="13"/>
      <x:c r="H496" s="13"/>
      <x:c r="I496" s="13"/>
      <x:c r="J496" s="13"/>
      <x:c r="K496" s="13"/>
      <x:c r="L496" s="15" t="str">
        <x:f>IF(COUNTA(A496:K496)=0,"",IF(A496="","Thiếu mã",IF(COUNTIF($A$2:$A$501,A496)&gt;1,"Trùng mã","")))</x:f>
      </x:c>
      <x:c r="M496" s="2"/>
    </x:row>
    <x:row r="497" ht="25" customHeight="1">
      <x:c r="A497" s="14"/>
      <x:c r="B497" s="13"/>
      <x:c r="C497" s="13"/>
      <x:c r="D497" s="13"/>
      <x:c r="E497" s="13"/>
      <x:c r="F497" s="13"/>
      <x:c r="G497" s="13"/>
      <x:c r="H497" s="13"/>
      <x:c r="I497" s="13"/>
      <x:c r="J497" s="13"/>
      <x:c r="K497" s="13"/>
      <x:c r="L497" s="15" t="str">
        <x:f>IF(COUNTA(A497:K497)=0,"",IF(A497="","Thiếu mã",IF(COUNTIF($A$2:$A$501,A497)&gt;1,"Trùng mã","")))</x:f>
      </x:c>
      <x:c r="M497" s="2"/>
    </x:row>
    <x:row r="498" ht="25" customHeight="1">
      <x:c r="A498" s="14"/>
      <x:c r="B498" s="13"/>
      <x:c r="C498" s="13"/>
      <x:c r="D498" s="13"/>
      <x:c r="E498" s="13"/>
      <x:c r="F498" s="13"/>
      <x:c r="G498" s="13"/>
      <x:c r="H498" s="13"/>
      <x:c r="I498" s="13"/>
      <x:c r="J498" s="13"/>
      <x:c r="K498" s="13"/>
      <x:c r="L498" s="15" t="str">
        <x:f>IF(COUNTA(A498:K498)=0,"",IF(A498="","Thiếu mã",IF(COUNTIF($A$2:$A$501,A498)&gt;1,"Trùng mã","")))</x:f>
      </x:c>
      <x:c r="M498" s="2"/>
    </x:row>
    <x:row r="499" ht="25" customHeight="1">
      <x:c r="A499" s="14"/>
      <x:c r="B499" s="13"/>
      <x:c r="C499" s="13"/>
      <x:c r="D499" s="13"/>
      <x:c r="E499" s="13"/>
      <x:c r="F499" s="13"/>
      <x:c r="G499" s="13"/>
      <x:c r="H499" s="13"/>
      <x:c r="I499" s="13"/>
      <x:c r="J499" s="13"/>
      <x:c r="K499" s="13"/>
      <x:c r="L499" s="15" t="str">
        <x:f>IF(COUNTA(A499:K499)=0,"",IF(A499="","Thiếu mã",IF(COUNTIF($A$2:$A$501,A499)&gt;1,"Trùng mã","")))</x:f>
      </x:c>
      <x:c r="M499" s="2"/>
    </x:row>
    <x:row r="500" ht="25" customHeight="1">
      <x:c r="A500" s="14"/>
      <x:c r="B500" s="13"/>
      <x:c r="C500" s="13"/>
      <x:c r="D500" s="13"/>
      <x:c r="E500" s="13"/>
      <x:c r="F500" s="13"/>
      <x:c r="G500" s="13"/>
      <x:c r="H500" s="13"/>
      <x:c r="I500" s="13"/>
      <x:c r="J500" s="13"/>
      <x:c r="K500" s="13"/>
      <x:c r="L500" s="15" t="str">
        <x:f>IF(COUNTA(A500:K500)=0,"",IF(A500="","Thiếu mã",IF(COUNTIF($A$2:$A$501,A500)&gt;1,"Trùng mã","")))</x:f>
      </x:c>
      <x:c r="M500" s="2"/>
    </x:row>
    <x:row r="501" ht="25" customHeight="1">
      <x:c r="A501" s="14"/>
      <x:c r="B501" s="13"/>
      <x:c r="C501" s="13"/>
      <x:c r="D501" s="13"/>
      <x:c r="E501" s="13"/>
      <x:c r="F501" s="13"/>
      <x:c r="G501" s="13"/>
      <x:c r="H501" s="13"/>
      <x:c r="I501" s="13"/>
      <x:c r="J501" s="13"/>
      <x:c r="K501" s="13"/>
      <x:c r="L501" s="15" t="str">
        <x:f>IF(COUNTA(A501:K501)=0,"",IF(A501="","Thiếu mã",IF(COUNTIF($A$2:$A$501,A501)&gt;1,"Trùng mã","")))</x:f>
      </x:c>
      <x:c r="M501" s="2"/>
    </x:row>
  </x:sheetData>
  <x:conditionalFormatting sqref="A2:M501">
    <x:cfRule type="expression" dxfId="0" priority="1">
      <x:formula>LEN($L2)&gt;0</x:formula>
    </x:cfRule>
  </x:conditionalFormatting>
  <x:dataValidations count="3">
    <x:dataValidation type="list" sqref="C2:C501">
      <x:formula1>"KV1,KV2,KV3,KV4,KV5"</x:formula1>
    </x:dataValidation>
    <x:dataValidation type="list" sqref="D2:D501">
      <x:formula1>"COT1,COT2"</x:formula1>
    </x:dataValidation>
    <x:dataValidation type="list" sqref="K2:K501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854069096c49bc"/>
  </x:tableParts>
</x:worksheet>
</file>

<file path=xl/worksheets/sheet3.xml><?xml version="1.0" encoding="utf-8"?>
<x:worksheet xmlns:x="http://schemas.openxmlformats.org/spreadsheetml/2006/main">
  <x:sheetPr>
    <x:tabColor rgb="FFA46B16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24" hidden="0" customWidth="1"/>
    <x:col min="3" max="3" width="1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12" t="str">
        <x:v>Mã phân công</x:v>
      </x:c>
      <x:c r="B1" s="12" t="str">
        <x:v>Tên tuyến</x:v>
      </x:c>
      <x:c r="C1" s="12" t="str">
        <x:v>COT</x:v>
      </x:c>
      <x:c r="D1" s="12" t="str">
        <x:v>Nhóm điểm lấy</x:v>
      </x:c>
      <x:c r="E1" s="12" t="str">
        <x:v>Phường</x:v>
      </x:c>
      <x:c r="F1" s="12" t="str">
        <x:v>Quận</x:v>
      </x:c>
      <x:c r="G1" s="12" t="str">
        <x:v>Kiểm tra mã</x:v>
      </x:c>
      <x:c r="H1" s="12" t="str">
        <x:v>Ghi chú</x:v>
      </x:c>
      <x:c r="I1" s="2"/>
      <x:c r="J1" s="2"/>
      <x:c r="K1" s="2"/>
      <x:c r="L1" s="2"/>
      <x:c r="M1" s="2"/>
      <x:c r="N1" s="2"/>
    </x:row>
    <x:row r="2" ht="25" customHeight="1">
      <x:c r="A2" s="14"/>
      <x:c r="B2" s="13"/>
      <x:c r="C2" s="13"/>
      <x:c r="D2" s="13"/>
      <x:c r="E2" s="13"/>
      <x:c r="F2" s="13"/>
      <x:c r="G2" s="15" t="str">
        <x:f>IF(COUNTA(A2:F2)=0,"",IF(A2="","Thiếu mã",IF(COUNTIF($A$2:$A$501,A2)&gt;1,"Trùng mã","")))</x:f>
      </x:c>
      <x:c r="H2" s="2"/>
      <x:c r="I2" s="2"/>
      <x:c r="J2" s="2"/>
      <x:c r="K2" s="2"/>
      <x:c r="L2" s="2"/>
      <x:c r="M2" s="2"/>
      <x:c r="N2" s="2"/>
    </x:row>
    <x:row r="3" ht="25" customHeight="1">
      <x:c r="A3" s="14"/>
      <x:c r="B3" s="13"/>
      <x:c r="C3" s="13"/>
      <x:c r="D3" s="13"/>
      <x:c r="E3" s="13"/>
      <x:c r="F3" s="13"/>
      <x:c r="G3" s="15" t="str">
        <x:f>IF(COUNTA(A3:F3)=0,"",IF(A3="","Thiếu mã",IF(COUNTIF($A$2:$A$501,A3)&gt;1,"Trùng mã","")))</x:f>
      </x:c>
      <x:c r="H3" s="2"/>
      <x:c r="I3" s="2"/>
      <x:c r="J3" s="2"/>
      <x:c r="K3" s="2"/>
      <x:c r="L3" s="2"/>
      <x:c r="M3" s="2"/>
      <x:c r="N3" s="2"/>
    </x:row>
    <x:row r="4" ht="25" customHeight="1">
      <x:c r="A4" s="14"/>
      <x:c r="B4" s="13"/>
      <x:c r="C4" s="13"/>
      <x:c r="D4" s="13"/>
      <x:c r="E4" s="13"/>
      <x:c r="F4" s="13"/>
      <x:c r="G4" s="15" t="str">
        <x:f>IF(COUNTA(A4:F4)=0,"",IF(A4="","Thiếu mã",IF(COUNTIF($A$2:$A$501,A4)&gt;1,"Trùng mã","")))</x:f>
      </x:c>
      <x:c r="H4" s="2"/>
      <x:c r="I4" s="2"/>
      <x:c r="J4" s="2"/>
      <x:c r="K4" s="2"/>
      <x:c r="L4" s="2"/>
      <x:c r="M4" s="2"/>
      <x:c r="N4" s="2"/>
    </x:row>
    <x:row r="5" ht="25" customHeight="1">
      <x:c r="A5" s="14"/>
      <x:c r="B5" s="13"/>
      <x:c r="C5" s="13"/>
      <x:c r="D5" s="13"/>
      <x:c r="E5" s="13"/>
      <x:c r="F5" s="13"/>
      <x:c r="G5" s="15" t="str">
        <x:f>IF(COUNTA(A5:F5)=0,"",IF(A5="","Thiếu mã",IF(COUNTIF($A$2:$A$501,A5)&gt;1,"Trùng mã","")))</x:f>
      </x:c>
      <x:c r="H5" s="2"/>
      <x:c r="I5" s="2"/>
      <x:c r="J5" s="2"/>
      <x:c r="K5" s="2"/>
      <x:c r="L5" s="2"/>
      <x:c r="M5" s="2"/>
      <x:c r="N5" s="2"/>
    </x:row>
    <x:row r="6" ht="25" customHeight="1">
      <x:c r="A6" s="14"/>
      <x:c r="B6" s="13"/>
      <x:c r="C6" s="13"/>
      <x:c r="D6" s="13"/>
      <x:c r="E6" s="13"/>
      <x:c r="F6" s="13"/>
      <x:c r="G6" s="15" t="str">
        <x:f>IF(COUNTA(A6:F6)=0,"",IF(A6="","Thiếu mã",IF(COUNTIF($A$2:$A$501,A6)&gt;1,"Trùng mã","")))</x:f>
      </x:c>
      <x:c r="H6" s="2"/>
      <x:c r="I6" s="2"/>
      <x:c r="J6" s="2"/>
      <x:c r="K6" s="2"/>
      <x:c r="L6" s="2"/>
      <x:c r="M6" s="2"/>
      <x:c r="N6" s="2"/>
    </x:row>
    <x:row r="7" ht="25" customHeight="1">
      <x:c r="A7" s="14"/>
      <x:c r="B7" s="13"/>
      <x:c r="C7" s="13"/>
      <x:c r="D7" s="13"/>
      <x:c r="E7" s="13"/>
      <x:c r="F7" s="13"/>
      <x:c r="G7" s="15" t="str">
        <x:f>IF(COUNTA(A7:F7)=0,"",IF(A7="","Thiếu mã",IF(COUNTIF($A$2:$A$501,A7)&gt;1,"Trùng mã","")))</x:f>
      </x:c>
      <x:c r="H7" s="2"/>
      <x:c r="I7" s="2"/>
      <x:c r="J7" s="2"/>
      <x:c r="K7" s="2"/>
      <x:c r="L7" s="2"/>
      <x:c r="M7" s="2"/>
      <x:c r="N7" s="2"/>
    </x:row>
    <x:row r="8" ht="25" customHeight="1">
      <x:c r="A8" s="14"/>
      <x:c r="B8" s="13"/>
      <x:c r="C8" s="13"/>
      <x:c r="D8" s="13"/>
      <x:c r="E8" s="13"/>
      <x:c r="F8" s="13"/>
      <x:c r="G8" s="15" t="str">
        <x:f>IF(COUNTA(A8:F8)=0,"",IF(A8="","Thiếu mã",IF(COUNTIF($A$2:$A$501,A8)&gt;1,"Trùng mã","")))</x:f>
      </x:c>
      <x:c r="H8" s="2"/>
      <x:c r="I8" s="2"/>
      <x:c r="J8" s="2"/>
      <x:c r="K8" s="2"/>
      <x:c r="L8" s="2"/>
      <x:c r="M8" s="2"/>
      <x:c r="N8" s="2"/>
    </x:row>
    <x:row r="9" ht="25" customHeight="1">
      <x:c r="A9" s="14"/>
      <x:c r="B9" s="13"/>
      <x:c r="C9" s="13"/>
      <x:c r="D9" s="13"/>
      <x:c r="E9" s="13"/>
      <x:c r="F9" s="13"/>
      <x:c r="G9" s="15" t="str">
        <x:f>IF(COUNTA(A9:F9)=0,"",IF(A9="","Thiếu mã",IF(COUNTIF($A$2:$A$501,A9)&gt;1,"Trùng mã","")))</x:f>
      </x:c>
      <x:c r="H9" s="2"/>
      <x:c r="I9" s="2"/>
      <x:c r="J9" s="2"/>
      <x:c r="K9" s="2"/>
      <x:c r="L9" s="2"/>
      <x:c r="M9" s="2"/>
      <x:c r="N9" s="2"/>
    </x:row>
    <x:row r="10" ht="25" customHeight="1">
      <x:c r="A10" s="14"/>
      <x:c r="B10" s="13"/>
      <x:c r="C10" s="13"/>
      <x:c r="D10" s="13"/>
      <x:c r="E10" s="13"/>
      <x:c r="F10" s="13"/>
      <x:c r="G10" s="15" t="str">
        <x:f>IF(COUNTA(A10:F10)=0,"",IF(A10="","Thiếu mã",IF(COUNTIF($A$2:$A$501,A10)&gt;1,"Trùng mã","")))</x:f>
      </x:c>
      <x:c r="H10" s="2"/>
      <x:c r="I10" s="2"/>
      <x:c r="J10" s="2"/>
      <x:c r="K10" s="2"/>
      <x:c r="L10" s="2"/>
      <x:c r="M10" s="2"/>
      <x:c r="N10" s="2"/>
    </x:row>
    <x:row r="11" ht="25" customHeight="1">
      <x:c r="A11" s="14"/>
      <x:c r="B11" s="13"/>
      <x:c r="C11" s="13"/>
      <x:c r="D11" s="13"/>
      <x:c r="E11" s="13"/>
      <x:c r="F11" s="13"/>
      <x:c r="G11" s="15" t="str">
        <x:f>IF(COUNTA(A11:F11)=0,"",IF(A11="","Thiếu mã",IF(COUNTIF($A$2:$A$501,A11)&gt;1,"Trùng mã","")))</x:f>
      </x:c>
      <x:c r="H11" s="2"/>
      <x:c r="I11" s="2"/>
      <x:c r="J11" s="2"/>
      <x:c r="K11" s="2"/>
      <x:c r="L11" s="2"/>
      <x:c r="M11" s="2"/>
      <x:c r="N11" s="2"/>
    </x:row>
    <x:row r="12" ht="25" customHeight="1">
      <x:c r="A12" s="14"/>
      <x:c r="B12" s="13"/>
      <x:c r="C12" s="13"/>
      <x:c r="D12" s="13"/>
      <x:c r="E12" s="13"/>
      <x:c r="F12" s="13"/>
      <x:c r="G12" s="15" t="str">
        <x:f>IF(COUNTA(A12:F12)=0,"",IF(A12="","Thiếu mã",IF(COUNTIF($A$2:$A$501,A12)&gt;1,"Trùng mã","")))</x:f>
      </x:c>
      <x:c r="H12" s="2"/>
      <x:c r="I12" s="2"/>
      <x:c r="J12" s="2"/>
      <x:c r="K12" s="2"/>
      <x:c r="L12" s="2"/>
      <x:c r="M12" s="2"/>
      <x:c r="N12" s="2"/>
    </x:row>
    <x:row r="13" ht="25" customHeight="1">
      <x:c r="A13" s="14"/>
      <x:c r="B13" s="13"/>
      <x:c r="C13" s="13"/>
      <x:c r="D13" s="13"/>
      <x:c r="E13" s="13"/>
      <x:c r="F13" s="13"/>
      <x:c r="G13" s="15" t="str">
        <x:f>IF(COUNTA(A13:F13)=0,"",IF(A13="","Thiếu mã",IF(COUNTIF($A$2:$A$501,A13)&gt;1,"Trùng mã","")))</x:f>
      </x:c>
      <x:c r="H13" s="2"/>
      <x:c r="I13" s="2"/>
      <x:c r="J13" s="2"/>
      <x:c r="K13" s="2"/>
      <x:c r="L13" s="2"/>
      <x:c r="M13" s="2"/>
      <x:c r="N13" s="2"/>
    </x:row>
    <x:row r="14" ht="25" customHeight="1">
      <x:c r="A14" s="14"/>
      <x:c r="B14" s="13"/>
      <x:c r="C14" s="13"/>
      <x:c r="D14" s="13"/>
      <x:c r="E14" s="13"/>
      <x:c r="F14" s="13"/>
      <x:c r="G14" s="15" t="str">
        <x:f>IF(COUNTA(A14:F14)=0,"",IF(A14="","Thiếu mã",IF(COUNTIF($A$2:$A$501,A14)&gt;1,"Trùng mã","")))</x:f>
      </x:c>
      <x:c r="H14" s="2"/>
      <x:c r="I14" s="2"/>
      <x:c r="J14" s="2"/>
      <x:c r="K14" s="2"/>
      <x:c r="L14" s="2"/>
      <x:c r="M14" s="2"/>
      <x:c r="N14" s="2"/>
    </x:row>
    <x:row r="15" ht="25" customHeight="1">
      <x:c r="A15" s="14"/>
      <x:c r="B15" s="13"/>
      <x:c r="C15" s="13"/>
      <x:c r="D15" s="13"/>
      <x:c r="E15" s="13"/>
      <x:c r="F15" s="13"/>
      <x:c r="G15" s="15" t="str">
        <x:f>IF(COUNTA(A15:F15)=0,"",IF(A15="","Thiếu mã",IF(COUNTIF($A$2:$A$501,A15)&gt;1,"Trùng mã","")))</x:f>
      </x:c>
      <x:c r="H15" s="2"/>
      <x:c r="I15" s="2"/>
      <x:c r="J15" s="2"/>
      <x:c r="K15" s="2"/>
      <x:c r="L15" s="2"/>
      <x:c r="M15" s="2"/>
      <x:c r="N15" s="2"/>
    </x:row>
    <x:row r="16" ht="25" customHeight="1">
      <x:c r="A16" s="14"/>
      <x:c r="B16" s="13"/>
      <x:c r="C16" s="13"/>
      <x:c r="D16" s="13"/>
      <x:c r="E16" s="13"/>
      <x:c r="F16" s="13"/>
      <x:c r="G16" s="15" t="str">
        <x:f>IF(COUNTA(A16:F16)=0,"",IF(A16="","Thiếu mã",IF(COUNTIF($A$2:$A$501,A16)&gt;1,"Trùng mã","")))</x:f>
      </x:c>
      <x:c r="H16" s="2"/>
      <x:c r="I16" s="2"/>
      <x:c r="J16" s="2"/>
      <x:c r="K16" s="2"/>
      <x:c r="L16" s="2"/>
      <x:c r="M16" s="2"/>
      <x:c r="N16" s="2"/>
    </x:row>
    <x:row r="17" ht="25" customHeight="1">
      <x:c r="A17" s="14"/>
      <x:c r="B17" s="13"/>
      <x:c r="C17" s="13"/>
      <x:c r="D17" s="13"/>
      <x:c r="E17" s="13"/>
      <x:c r="F17" s="13"/>
      <x:c r="G17" s="15" t="str">
        <x:f>IF(COUNTA(A17:F17)=0,"",IF(A17="","Thiếu mã",IF(COUNTIF($A$2:$A$501,A17)&gt;1,"Trùng mã","")))</x:f>
      </x:c>
      <x:c r="H17" s="2"/>
      <x:c r="I17" s="2"/>
      <x:c r="J17" s="2"/>
      <x:c r="K17" s="2"/>
      <x:c r="L17" s="2"/>
      <x:c r="M17" s="2"/>
      <x:c r="N17" s="2"/>
    </x:row>
    <x:row r="18" ht="25" customHeight="1">
      <x:c r="A18" s="14"/>
      <x:c r="B18" s="13"/>
      <x:c r="C18" s="13"/>
      <x:c r="D18" s="13"/>
      <x:c r="E18" s="13"/>
      <x:c r="F18" s="13"/>
      <x:c r="G18" s="15" t="str">
        <x:f>IF(COUNTA(A18:F18)=0,"",IF(A18="","Thiếu mã",IF(COUNTIF($A$2:$A$501,A18)&gt;1,"Trùng mã","")))</x:f>
      </x:c>
      <x:c r="H18" s="2"/>
      <x:c r="I18" s="2"/>
      <x:c r="J18" s="2"/>
      <x:c r="K18" s="2"/>
      <x:c r="L18" s="2"/>
      <x:c r="M18" s="2"/>
      <x:c r="N18" s="2"/>
    </x:row>
    <x:row r="19" ht="25" customHeight="1">
      <x:c r="A19" s="14"/>
      <x:c r="B19" s="13"/>
      <x:c r="C19" s="13"/>
      <x:c r="D19" s="13"/>
      <x:c r="E19" s="13"/>
      <x:c r="F19" s="13"/>
      <x:c r="G19" s="15" t="str">
        <x:f>IF(COUNTA(A19:F19)=0,"",IF(A19="","Thiếu mã",IF(COUNTIF($A$2:$A$501,A19)&gt;1,"Trùng mã","")))</x:f>
      </x:c>
      <x:c r="H19" s="2"/>
      <x:c r="I19" s="2"/>
      <x:c r="J19" s="2"/>
      <x:c r="K19" s="2"/>
      <x:c r="L19" s="2"/>
      <x:c r="M19" s="2"/>
      <x:c r="N19" s="2"/>
    </x:row>
    <x:row r="20" ht="25" customHeight="1">
      <x:c r="A20" s="14"/>
      <x:c r="B20" s="13"/>
      <x:c r="C20" s="13"/>
      <x:c r="D20" s="13"/>
      <x:c r="E20" s="13"/>
      <x:c r="F20" s="13"/>
      <x:c r="G20" s="15" t="str">
        <x:f>IF(COUNTA(A20:F20)=0,"",IF(A20="","Thiếu mã",IF(COUNTIF($A$2:$A$501,A20)&gt;1,"Trùng mã","")))</x:f>
      </x:c>
      <x:c r="H20" s="2"/>
      <x:c r="I20" s="2"/>
      <x:c r="J20" s="2"/>
      <x:c r="K20" s="2"/>
      <x:c r="L20" s="2"/>
      <x:c r="M20" s="2"/>
      <x:c r="N20" s="2"/>
    </x:row>
    <x:row r="21" ht="25" customHeight="1">
      <x:c r="A21" s="14"/>
      <x:c r="B21" s="13"/>
      <x:c r="C21" s="13"/>
      <x:c r="D21" s="13"/>
      <x:c r="E21" s="13"/>
      <x:c r="F21" s="13"/>
      <x:c r="G21" s="15" t="str">
        <x:f>IF(COUNTA(A21:F21)=0,"",IF(A21="","Thiếu mã",IF(COUNTIF($A$2:$A$501,A21)&gt;1,"Trùng mã","")))</x:f>
      </x:c>
      <x:c r="H21" s="2"/>
      <x:c r="I21" s="2"/>
      <x:c r="J21" s="2"/>
      <x:c r="K21" s="2"/>
      <x:c r="L21" s="2"/>
      <x:c r="M21" s="2"/>
      <x:c r="N21" s="2"/>
    </x:row>
    <x:row r="22" ht="25" customHeight="1">
      <x:c r="A22" s="14"/>
      <x:c r="B22" s="13"/>
      <x:c r="C22" s="13"/>
      <x:c r="D22" s="13"/>
      <x:c r="E22" s="13"/>
      <x:c r="F22" s="13"/>
      <x:c r="G22" s="15" t="str">
        <x:f>IF(COUNTA(A22:F22)=0,"",IF(A22="","Thiếu mã",IF(COUNTIF($A$2:$A$501,A22)&gt;1,"Trùng mã","")))</x:f>
      </x:c>
      <x:c r="H22" s="2"/>
      <x:c r="I22" s="2"/>
      <x:c r="J22" s="2"/>
      <x:c r="K22" s="2"/>
      <x:c r="L22" s="2"/>
      <x:c r="M22" s="2"/>
      <x:c r="N22" s="2"/>
    </x:row>
    <x:row r="23" ht="25" customHeight="1">
      <x:c r="A23" s="14"/>
      <x:c r="B23" s="13"/>
      <x:c r="C23" s="13"/>
      <x:c r="D23" s="13"/>
      <x:c r="E23" s="13"/>
      <x:c r="F23" s="13"/>
      <x:c r="G23" s="15" t="str">
        <x:f>IF(COUNTA(A23:F23)=0,"",IF(A23="","Thiếu mã",IF(COUNTIF($A$2:$A$501,A23)&gt;1,"Trùng mã","")))</x:f>
      </x:c>
      <x:c r="H23" s="2"/>
      <x:c r="I23" s="2"/>
      <x:c r="J23" s="2"/>
      <x:c r="K23" s="2"/>
      <x:c r="L23" s="2"/>
      <x:c r="M23" s="2"/>
      <x:c r="N23" s="2"/>
    </x:row>
    <x:row r="24" ht="25" customHeight="1">
      <x:c r="A24" s="14"/>
      <x:c r="B24" s="13"/>
      <x:c r="C24" s="13"/>
      <x:c r="D24" s="13"/>
      <x:c r="E24" s="13"/>
      <x:c r="F24" s="13"/>
      <x:c r="G24" s="15" t="str">
        <x:f>IF(COUNTA(A24:F24)=0,"",IF(A24="","Thiếu mã",IF(COUNTIF($A$2:$A$501,A24)&gt;1,"Trùng mã","")))</x:f>
      </x:c>
      <x:c r="H24" s="2"/>
      <x:c r="I24" s="2"/>
      <x:c r="J24" s="2"/>
      <x:c r="K24" s="2"/>
      <x:c r="L24" s="2"/>
      <x:c r="M24" s="2"/>
      <x:c r="N24" s="2"/>
    </x:row>
    <x:row r="25" ht="25" customHeight="1">
      <x:c r="A25" s="14"/>
      <x:c r="B25" s="13"/>
      <x:c r="C25" s="13"/>
      <x:c r="D25" s="13"/>
      <x:c r="E25" s="13"/>
      <x:c r="F25" s="13"/>
      <x:c r="G25" s="15" t="str">
        <x:f>IF(COUNTA(A25:F25)=0,"",IF(A25="","Thiếu mã",IF(COUNTIF($A$2:$A$501,A25)&gt;1,"Trùng mã","")))</x:f>
      </x:c>
      <x:c r="H25" s="2"/>
      <x:c r="I25" s="2"/>
      <x:c r="J25" s="2"/>
      <x:c r="K25" s="2"/>
      <x:c r="L25" s="2"/>
      <x:c r="M25" s="2"/>
      <x:c r="N25" s="2"/>
    </x:row>
    <x:row r="26" ht="25" customHeight="1">
      <x:c r="A26" s="14"/>
      <x:c r="B26" s="13"/>
      <x:c r="C26" s="13"/>
      <x:c r="D26" s="13"/>
      <x:c r="E26" s="13"/>
      <x:c r="F26" s="13"/>
      <x:c r="G26" s="15" t="str">
        <x:f>IF(COUNTA(A26:F26)=0,"",IF(A26="","Thiếu mã",IF(COUNTIF($A$2:$A$501,A26)&gt;1,"Trùng mã","")))</x:f>
      </x:c>
      <x:c r="H26" s="2"/>
      <x:c r="I26" s="2"/>
      <x:c r="J26" s="2"/>
      <x:c r="K26" s="2"/>
      <x:c r="L26" s="2"/>
      <x:c r="M26" s="2"/>
      <x:c r="N26" s="2"/>
    </x:row>
    <x:row r="27" ht="25" customHeight="1">
      <x:c r="A27" s="14"/>
      <x:c r="B27" s="13"/>
      <x:c r="C27" s="13"/>
      <x:c r="D27" s="13"/>
      <x:c r="E27" s="13"/>
      <x:c r="F27" s="13"/>
      <x:c r="G27" s="15" t="str">
        <x:f>IF(COUNTA(A27:F27)=0,"",IF(A27="","Thiếu mã",IF(COUNTIF($A$2:$A$501,A27)&gt;1,"Trùng mã","")))</x:f>
      </x:c>
      <x:c r="H27" s="2"/>
      <x:c r="I27" s="2"/>
      <x:c r="J27" s="2"/>
      <x:c r="K27" s="2"/>
      <x:c r="L27" s="2"/>
      <x:c r="M27" s="2"/>
      <x:c r="N27" s="2"/>
    </x:row>
    <x:row r="28" ht="25" customHeight="1">
      <x:c r="A28" s="14"/>
      <x:c r="B28" s="13"/>
      <x:c r="C28" s="13"/>
      <x:c r="D28" s="13"/>
      <x:c r="E28" s="13"/>
      <x:c r="F28" s="13"/>
      <x:c r="G28" s="15" t="str">
        <x:f>IF(COUNTA(A28:F28)=0,"",IF(A28="","Thiếu mã",IF(COUNTIF($A$2:$A$501,A28)&gt;1,"Trùng mã","")))</x:f>
      </x:c>
      <x:c r="H28" s="2"/>
      <x:c r="I28" s="2"/>
      <x:c r="J28" s="2"/>
      <x:c r="K28" s="2"/>
      <x:c r="L28" s="2"/>
      <x:c r="M28" s="2"/>
      <x:c r="N28" s="2"/>
    </x:row>
    <x:row r="29" ht="25" customHeight="1">
      <x:c r="A29" s="14"/>
      <x:c r="B29" s="13"/>
      <x:c r="C29" s="13"/>
      <x:c r="D29" s="13"/>
      <x:c r="E29" s="13"/>
      <x:c r="F29" s="13"/>
      <x:c r="G29" s="15" t="str">
        <x:f>IF(COUNTA(A29:F29)=0,"",IF(A29="","Thiếu mã",IF(COUNTIF($A$2:$A$501,A29)&gt;1,"Trùng mã","")))</x:f>
      </x:c>
      <x:c r="H29" s="2"/>
      <x:c r="I29" s="2"/>
      <x:c r="J29" s="2"/>
      <x:c r="K29" s="2"/>
      <x:c r="L29" s="2"/>
      <x:c r="M29" s="2"/>
      <x:c r="N29" s="2"/>
    </x:row>
    <x:row r="30" ht="25" customHeight="1">
      <x:c r="A30" s="14"/>
      <x:c r="B30" s="13"/>
      <x:c r="C30" s="13"/>
      <x:c r="D30" s="13"/>
      <x:c r="E30" s="13"/>
      <x:c r="F30" s="13"/>
      <x:c r="G30" s="15" t="str">
        <x:f>IF(COUNTA(A30:F30)=0,"",IF(A30="","Thiếu mã",IF(COUNTIF($A$2:$A$501,A30)&gt;1,"Trùng mã","")))</x:f>
      </x:c>
      <x:c r="H30" s="2"/>
      <x:c r="I30" s="2"/>
      <x:c r="J30" s="2"/>
      <x:c r="K30" s="2"/>
      <x:c r="L30" s="2"/>
      <x:c r="M30" s="2"/>
      <x:c r="N30" s="2"/>
    </x:row>
    <x:row r="31" ht="25" customHeight="1">
      <x:c r="A31" s="14"/>
      <x:c r="B31" s="13"/>
      <x:c r="C31" s="13"/>
      <x:c r="D31" s="13"/>
      <x:c r="E31" s="13"/>
      <x:c r="F31" s="13"/>
      <x:c r="G31" s="15" t="str">
        <x:f>IF(COUNTA(A31:F31)=0,"",IF(A31="","Thiếu mã",IF(COUNTIF($A$2:$A$501,A31)&gt;1,"Trùng mã","")))</x:f>
      </x:c>
      <x:c r="H31" s="2"/>
      <x:c r="I31" s="2"/>
      <x:c r="J31" s="2"/>
      <x:c r="K31" s="2"/>
      <x:c r="L31" s="2"/>
      <x:c r="M31" s="2"/>
      <x:c r="N31" s="2"/>
    </x:row>
    <x:row r="32" ht="25" customHeight="1">
      <x:c r="A32" s="14"/>
      <x:c r="B32" s="13"/>
      <x:c r="C32" s="13"/>
      <x:c r="D32" s="13"/>
      <x:c r="E32" s="13"/>
      <x:c r="F32" s="13"/>
      <x:c r="G32" s="15" t="str">
        <x:f>IF(COUNTA(A32:F32)=0,"",IF(A32="","Thiếu mã",IF(COUNTIF($A$2:$A$501,A32)&gt;1,"Trùng mã","")))</x:f>
      </x:c>
      <x:c r="H32" s="2"/>
      <x:c r="I32" s="2"/>
      <x:c r="J32" s="2"/>
      <x:c r="K32" s="2"/>
      <x:c r="L32" s="2"/>
      <x:c r="M32" s="2"/>
      <x:c r="N32" s="2"/>
    </x:row>
    <x:row r="33" ht="25" customHeight="1">
      <x:c r="A33" s="14"/>
      <x:c r="B33" s="13"/>
      <x:c r="C33" s="13"/>
      <x:c r="D33" s="13"/>
      <x:c r="E33" s="13"/>
      <x:c r="F33" s="13"/>
      <x:c r="G33" s="15" t="str">
        <x:f>IF(COUNTA(A33:F33)=0,"",IF(A33="","Thiếu mã",IF(COUNTIF($A$2:$A$501,A33)&gt;1,"Trùng mã","")))</x:f>
      </x:c>
      <x:c r="H33" s="2"/>
      <x:c r="I33" s="2"/>
      <x:c r="J33" s="2"/>
      <x:c r="K33" s="2"/>
      <x:c r="L33" s="2"/>
      <x:c r="M33" s="2"/>
      <x:c r="N33" s="2"/>
    </x:row>
    <x:row r="34" ht="25" customHeight="1">
      <x:c r="A34" s="14"/>
      <x:c r="B34" s="13"/>
      <x:c r="C34" s="13"/>
      <x:c r="D34" s="13"/>
      <x:c r="E34" s="13"/>
      <x:c r="F34" s="13"/>
      <x:c r="G34" s="15" t="str">
        <x:f>IF(COUNTA(A34:F34)=0,"",IF(A34="","Thiếu mã",IF(COUNTIF($A$2:$A$501,A34)&gt;1,"Trùng mã","")))</x:f>
      </x:c>
      <x:c r="H34" s="2"/>
      <x:c r="I34" s="2"/>
      <x:c r="J34" s="2"/>
      <x:c r="K34" s="2"/>
      <x:c r="L34" s="2"/>
      <x:c r="M34" s="2"/>
      <x:c r="N34" s="2"/>
    </x:row>
    <x:row r="35" ht="25" customHeight="1">
      <x:c r="A35" s="14"/>
      <x:c r="B35" s="13"/>
      <x:c r="C35" s="13"/>
      <x:c r="D35" s="13"/>
      <x:c r="E35" s="13"/>
      <x:c r="F35" s="13"/>
      <x:c r="G35" s="15" t="str">
        <x:f>IF(COUNTA(A35:F35)=0,"",IF(A35="","Thiếu mã",IF(COUNTIF($A$2:$A$501,A35)&gt;1,"Trùng mã","")))</x:f>
      </x:c>
      <x:c r="H35" s="2"/>
      <x:c r="I35" s="2"/>
      <x:c r="J35" s="2"/>
      <x:c r="K35" s="2"/>
      <x:c r="L35" s="2"/>
      <x:c r="M35" s="2"/>
      <x:c r="N35" s="2"/>
    </x:row>
    <x:row r="36" ht="25" customHeight="1">
      <x:c r="A36" s="14"/>
      <x:c r="B36" s="13"/>
      <x:c r="C36" s="13"/>
      <x:c r="D36" s="13"/>
      <x:c r="E36" s="13"/>
      <x:c r="F36" s="13"/>
      <x:c r="G36" s="15" t="str">
        <x:f>IF(COUNTA(A36:F36)=0,"",IF(A36="","Thiếu mã",IF(COUNTIF($A$2:$A$501,A36)&gt;1,"Trùng mã","")))</x:f>
      </x:c>
      <x:c r="H36" s="2"/>
    </x:row>
    <x:row r="37" ht="25" customHeight="1">
      <x:c r="A37" s="14"/>
      <x:c r="B37" s="13"/>
      <x:c r="C37" s="13"/>
      <x:c r="D37" s="13"/>
      <x:c r="E37" s="13"/>
      <x:c r="F37" s="13"/>
      <x:c r="G37" s="15" t="str">
        <x:f>IF(COUNTA(A37:F37)=0,"",IF(A37="","Thiếu mã",IF(COUNTIF($A$2:$A$501,A37)&gt;1,"Trùng mã","")))</x:f>
      </x:c>
      <x:c r="H37" s="2"/>
    </x:row>
    <x:row r="38" ht="25" customHeight="1">
      <x:c r="A38" s="14"/>
      <x:c r="B38" s="13"/>
      <x:c r="C38" s="13"/>
      <x:c r="D38" s="13"/>
      <x:c r="E38" s="13"/>
      <x:c r="F38" s="13"/>
      <x:c r="G38" s="15" t="str">
        <x:f>IF(COUNTA(A38:F38)=0,"",IF(A38="","Thiếu mã",IF(COUNTIF($A$2:$A$501,A38)&gt;1,"Trùng mã","")))</x:f>
      </x:c>
      <x:c r="H38" s="2"/>
    </x:row>
    <x:row r="39" ht="25" customHeight="1">
      <x:c r="A39" s="14"/>
      <x:c r="B39" s="13"/>
      <x:c r="C39" s="13"/>
      <x:c r="D39" s="13"/>
      <x:c r="E39" s="13"/>
      <x:c r="F39" s="13"/>
      <x:c r="G39" s="15" t="str">
        <x:f>IF(COUNTA(A39:F39)=0,"",IF(A39="","Thiếu mã",IF(COUNTIF($A$2:$A$501,A39)&gt;1,"Trùng mã","")))</x:f>
      </x:c>
      <x:c r="H39" s="2"/>
    </x:row>
    <x:row r="40" ht="25" customHeight="1">
      <x:c r="A40" s="14"/>
      <x:c r="B40" s="13"/>
      <x:c r="C40" s="13"/>
      <x:c r="D40" s="13"/>
      <x:c r="E40" s="13"/>
      <x:c r="F40" s="13"/>
      <x:c r="G40" s="15" t="str">
        <x:f>IF(COUNTA(A40:F40)=0,"",IF(A40="","Thiếu mã",IF(COUNTIF($A$2:$A$501,A40)&gt;1,"Trùng mã","")))</x:f>
      </x:c>
      <x:c r="H40" s="2"/>
    </x:row>
    <x:row r="41" ht="25" customHeight="1">
      <x:c r="A41" s="14"/>
      <x:c r="B41" s="13"/>
      <x:c r="C41" s="13"/>
      <x:c r="D41" s="13"/>
      <x:c r="E41" s="13"/>
      <x:c r="F41" s="13"/>
      <x:c r="G41" s="15" t="str">
        <x:f>IF(COUNTA(A41:F41)=0,"",IF(A41="","Thiếu mã",IF(COUNTIF($A$2:$A$501,A41)&gt;1,"Trùng mã","")))</x:f>
      </x:c>
      <x:c r="H41" s="2"/>
    </x:row>
    <x:row r="42" ht="25" customHeight="1">
      <x:c r="A42" s="14"/>
      <x:c r="B42" s="13"/>
      <x:c r="C42" s="13"/>
      <x:c r="D42" s="13"/>
      <x:c r="E42" s="13"/>
      <x:c r="F42" s="13"/>
      <x:c r="G42" s="15" t="str">
        <x:f>IF(COUNTA(A42:F42)=0,"",IF(A42="","Thiếu mã",IF(COUNTIF($A$2:$A$501,A42)&gt;1,"Trùng mã","")))</x:f>
      </x:c>
      <x:c r="H42" s="2"/>
    </x:row>
    <x:row r="43" ht="25" customHeight="1">
      <x:c r="A43" s="14"/>
      <x:c r="B43" s="13"/>
      <x:c r="C43" s="13"/>
      <x:c r="D43" s="13"/>
      <x:c r="E43" s="13"/>
      <x:c r="F43" s="13"/>
      <x:c r="G43" s="15" t="str">
        <x:f>IF(COUNTA(A43:F43)=0,"",IF(A43="","Thiếu mã",IF(COUNTIF($A$2:$A$501,A43)&gt;1,"Trùng mã","")))</x:f>
      </x:c>
      <x:c r="H43" s="2"/>
    </x:row>
    <x:row r="44" ht="25" customHeight="1">
      <x:c r="A44" s="14"/>
      <x:c r="B44" s="13"/>
      <x:c r="C44" s="13"/>
      <x:c r="D44" s="13"/>
      <x:c r="E44" s="13"/>
      <x:c r="F44" s="13"/>
      <x:c r="G44" s="15" t="str">
        <x:f>IF(COUNTA(A44:F44)=0,"",IF(A44="","Thiếu mã",IF(COUNTIF($A$2:$A$501,A44)&gt;1,"Trùng mã","")))</x:f>
      </x:c>
      <x:c r="H44" s="2"/>
    </x:row>
    <x:row r="45" ht="25" customHeight="1">
      <x:c r="A45" s="14"/>
      <x:c r="B45" s="13"/>
      <x:c r="C45" s="13"/>
      <x:c r="D45" s="13"/>
      <x:c r="E45" s="13"/>
      <x:c r="F45" s="13"/>
      <x:c r="G45" s="15" t="str">
        <x:f>IF(COUNTA(A45:F45)=0,"",IF(A45="","Thiếu mã",IF(COUNTIF($A$2:$A$501,A45)&gt;1,"Trùng mã","")))</x:f>
      </x:c>
      <x:c r="H45" s="2"/>
    </x:row>
    <x:row r="46" ht="25" customHeight="1">
      <x:c r="A46" s="14"/>
      <x:c r="B46" s="13"/>
      <x:c r="C46" s="13"/>
      <x:c r="D46" s="13"/>
      <x:c r="E46" s="13"/>
      <x:c r="F46" s="13"/>
      <x:c r="G46" s="15" t="str">
        <x:f>IF(COUNTA(A46:F46)=0,"",IF(A46="","Thiếu mã",IF(COUNTIF($A$2:$A$501,A46)&gt;1,"Trùng mã","")))</x:f>
      </x:c>
      <x:c r="H46" s="2"/>
    </x:row>
    <x:row r="47" ht="25" customHeight="1">
      <x:c r="A47" s="14"/>
      <x:c r="B47" s="13"/>
      <x:c r="C47" s="13"/>
      <x:c r="D47" s="13"/>
      <x:c r="E47" s="13"/>
      <x:c r="F47" s="13"/>
      <x:c r="G47" s="15" t="str">
        <x:f>IF(COUNTA(A47:F47)=0,"",IF(A47="","Thiếu mã",IF(COUNTIF($A$2:$A$501,A47)&gt;1,"Trùng mã","")))</x:f>
      </x:c>
      <x:c r="H47" s="2"/>
    </x:row>
    <x:row r="48" ht="25" customHeight="1">
      <x:c r="A48" s="14"/>
      <x:c r="B48" s="13"/>
      <x:c r="C48" s="13"/>
      <x:c r="D48" s="13"/>
      <x:c r="E48" s="13"/>
      <x:c r="F48" s="13"/>
      <x:c r="G48" s="15" t="str">
        <x:f>IF(COUNTA(A48:F48)=0,"",IF(A48="","Thiếu mã",IF(COUNTIF($A$2:$A$501,A48)&gt;1,"Trùng mã","")))</x:f>
      </x:c>
      <x:c r="H48" s="2"/>
    </x:row>
    <x:row r="49" ht="25" customHeight="1">
      <x:c r="A49" s="14"/>
      <x:c r="B49" s="13"/>
      <x:c r="C49" s="13"/>
      <x:c r="D49" s="13"/>
      <x:c r="E49" s="13"/>
      <x:c r="F49" s="13"/>
      <x:c r="G49" s="15" t="str">
        <x:f>IF(COUNTA(A49:F49)=0,"",IF(A49="","Thiếu mã",IF(COUNTIF($A$2:$A$501,A49)&gt;1,"Trùng mã","")))</x:f>
      </x:c>
      <x:c r="H49" s="2"/>
    </x:row>
    <x:row r="50" ht="25" customHeight="1">
      <x:c r="A50" s="14"/>
      <x:c r="B50" s="13"/>
      <x:c r="C50" s="13"/>
      <x:c r="D50" s="13"/>
      <x:c r="E50" s="13"/>
      <x:c r="F50" s="13"/>
      <x:c r="G50" s="15" t="str">
        <x:f>IF(COUNTA(A50:F50)=0,"",IF(A50="","Thiếu mã",IF(COUNTIF($A$2:$A$501,A50)&gt;1,"Trùng mã","")))</x:f>
      </x:c>
      <x:c r="H50" s="2"/>
    </x:row>
    <x:row r="51" ht="25" customHeight="1">
      <x:c r="A51" s="14"/>
      <x:c r="B51" s="13"/>
      <x:c r="C51" s="13"/>
      <x:c r="D51" s="13"/>
      <x:c r="E51" s="13"/>
      <x:c r="F51" s="13"/>
      <x:c r="G51" s="15" t="str">
        <x:f>IF(COUNTA(A51:F51)=0,"",IF(A51="","Thiếu mã",IF(COUNTIF($A$2:$A$501,A51)&gt;1,"Trùng mã","")))</x:f>
      </x:c>
      <x:c r="H51" s="2"/>
    </x:row>
    <x:row r="52" ht="25" customHeight="1">
      <x:c r="A52" s="14"/>
      <x:c r="B52" s="13"/>
      <x:c r="C52" s="13"/>
      <x:c r="D52" s="13"/>
      <x:c r="E52" s="13"/>
      <x:c r="F52" s="13"/>
      <x:c r="G52" s="15" t="str">
        <x:f>IF(COUNTA(A52:F52)=0,"",IF(A52="","Thiếu mã",IF(COUNTIF($A$2:$A$501,A52)&gt;1,"Trùng mã","")))</x:f>
      </x:c>
      <x:c r="H52" s="2"/>
    </x:row>
    <x:row r="53" ht="25" customHeight="1">
      <x:c r="A53" s="14"/>
      <x:c r="B53" s="13"/>
      <x:c r="C53" s="13"/>
      <x:c r="D53" s="13"/>
      <x:c r="E53" s="13"/>
      <x:c r="F53" s="13"/>
      <x:c r="G53" s="15" t="str">
        <x:f>IF(COUNTA(A53:F53)=0,"",IF(A53="","Thiếu mã",IF(COUNTIF($A$2:$A$501,A53)&gt;1,"Trùng mã","")))</x:f>
      </x:c>
      <x:c r="H53" s="2"/>
    </x:row>
    <x:row r="54" ht="25" customHeight="1">
      <x:c r="A54" s="14"/>
      <x:c r="B54" s="13"/>
      <x:c r="C54" s="13"/>
      <x:c r="D54" s="13"/>
      <x:c r="E54" s="13"/>
      <x:c r="F54" s="13"/>
      <x:c r="G54" s="15" t="str">
        <x:f>IF(COUNTA(A54:F54)=0,"",IF(A54="","Thiếu mã",IF(COUNTIF($A$2:$A$501,A54)&gt;1,"Trùng mã","")))</x:f>
      </x:c>
      <x:c r="H54" s="2"/>
    </x:row>
    <x:row r="55" ht="25" customHeight="1">
      <x:c r="A55" s="14"/>
      <x:c r="B55" s="13"/>
      <x:c r="C55" s="13"/>
      <x:c r="D55" s="13"/>
      <x:c r="E55" s="13"/>
      <x:c r="F55" s="13"/>
      <x:c r="G55" s="15" t="str">
        <x:f>IF(COUNTA(A55:F55)=0,"",IF(A55="","Thiếu mã",IF(COUNTIF($A$2:$A$501,A55)&gt;1,"Trùng mã","")))</x:f>
      </x:c>
      <x:c r="H55" s="2"/>
    </x:row>
    <x:row r="56" ht="25" customHeight="1">
      <x:c r="A56" s="14"/>
      <x:c r="B56" s="13"/>
      <x:c r="C56" s="13"/>
      <x:c r="D56" s="13"/>
      <x:c r="E56" s="13"/>
      <x:c r="F56" s="13"/>
      <x:c r="G56" s="15" t="str">
        <x:f>IF(COUNTA(A56:F56)=0,"",IF(A56="","Thiếu mã",IF(COUNTIF($A$2:$A$501,A56)&gt;1,"Trùng mã","")))</x:f>
      </x:c>
      <x:c r="H56" s="2"/>
    </x:row>
    <x:row r="57" ht="25" customHeight="1">
      <x:c r="A57" s="14"/>
      <x:c r="B57" s="13"/>
      <x:c r="C57" s="13"/>
      <x:c r="D57" s="13"/>
      <x:c r="E57" s="13"/>
      <x:c r="F57" s="13"/>
      <x:c r="G57" s="15" t="str">
        <x:f>IF(COUNTA(A57:F57)=0,"",IF(A57="","Thiếu mã",IF(COUNTIF($A$2:$A$501,A57)&gt;1,"Trùng mã","")))</x:f>
      </x:c>
      <x:c r="H57" s="2"/>
    </x:row>
    <x:row r="58" ht="25" customHeight="1">
      <x:c r="A58" s="14"/>
      <x:c r="B58" s="13"/>
      <x:c r="C58" s="13"/>
      <x:c r="D58" s="13"/>
      <x:c r="E58" s="13"/>
      <x:c r="F58" s="13"/>
      <x:c r="G58" s="15" t="str">
        <x:f>IF(COUNTA(A58:F58)=0,"",IF(A58="","Thiếu mã",IF(COUNTIF($A$2:$A$501,A58)&gt;1,"Trùng mã","")))</x:f>
      </x:c>
      <x:c r="H58" s="2"/>
    </x:row>
    <x:row r="59" ht="25" customHeight="1">
      <x:c r="A59" s="14"/>
      <x:c r="B59" s="13"/>
      <x:c r="C59" s="13"/>
      <x:c r="D59" s="13"/>
      <x:c r="E59" s="13"/>
      <x:c r="F59" s="13"/>
      <x:c r="G59" s="15" t="str">
        <x:f>IF(COUNTA(A59:F59)=0,"",IF(A59="","Thiếu mã",IF(COUNTIF($A$2:$A$501,A59)&gt;1,"Trùng mã","")))</x:f>
      </x:c>
      <x:c r="H59" s="2"/>
    </x:row>
    <x:row r="60" ht="25" customHeight="1">
      <x:c r="A60" s="14"/>
      <x:c r="B60" s="13"/>
      <x:c r="C60" s="13"/>
      <x:c r="D60" s="13"/>
      <x:c r="E60" s="13"/>
      <x:c r="F60" s="13"/>
      <x:c r="G60" s="15" t="str">
        <x:f>IF(COUNTA(A60:F60)=0,"",IF(A60="","Thiếu mã",IF(COUNTIF($A$2:$A$501,A60)&gt;1,"Trùng mã","")))</x:f>
      </x:c>
      <x:c r="H60" s="2"/>
    </x:row>
    <x:row r="61" ht="25" customHeight="1">
      <x:c r="A61" s="14"/>
      <x:c r="B61" s="13"/>
      <x:c r="C61" s="13"/>
      <x:c r="D61" s="13"/>
      <x:c r="E61" s="13"/>
      <x:c r="F61" s="13"/>
      <x:c r="G61" s="15" t="str">
        <x:f>IF(COUNTA(A61:F61)=0,"",IF(A61="","Thiếu mã",IF(COUNTIF($A$2:$A$501,A61)&gt;1,"Trùng mã","")))</x:f>
      </x:c>
      <x:c r="H61" s="2"/>
    </x:row>
    <x:row r="62" ht="25" customHeight="1">
      <x:c r="A62" s="14"/>
      <x:c r="B62" s="13"/>
      <x:c r="C62" s="13"/>
      <x:c r="D62" s="13"/>
      <x:c r="E62" s="13"/>
      <x:c r="F62" s="13"/>
      <x:c r="G62" s="15" t="str">
        <x:f>IF(COUNTA(A62:F62)=0,"",IF(A62="","Thiếu mã",IF(COUNTIF($A$2:$A$501,A62)&gt;1,"Trùng mã","")))</x:f>
      </x:c>
      <x:c r="H62" s="2"/>
    </x:row>
    <x:row r="63" ht="25" customHeight="1">
      <x:c r="A63" s="14"/>
      <x:c r="B63" s="13"/>
      <x:c r="C63" s="13"/>
      <x:c r="D63" s="13"/>
      <x:c r="E63" s="13"/>
      <x:c r="F63" s="13"/>
      <x:c r="G63" s="15" t="str">
        <x:f>IF(COUNTA(A63:F63)=0,"",IF(A63="","Thiếu mã",IF(COUNTIF($A$2:$A$501,A63)&gt;1,"Trùng mã","")))</x:f>
      </x:c>
      <x:c r="H63" s="2"/>
    </x:row>
    <x:row r="64" ht="25" customHeight="1">
      <x:c r="A64" s="14"/>
      <x:c r="B64" s="13"/>
      <x:c r="C64" s="13"/>
      <x:c r="D64" s="13"/>
      <x:c r="E64" s="13"/>
      <x:c r="F64" s="13"/>
      <x:c r="G64" s="15" t="str">
        <x:f>IF(COUNTA(A64:F64)=0,"",IF(A64="","Thiếu mã",IF(COUNTIF($A$2:$A$501,A64)&gt;1,"Trùng mã","")))</x:f>
      </x:c>
      <x:c r="H64" s="2"/>
    </x:row>
    <x:row r="65" ht="25" customHeight="1">
      <x:c r="A65" s="14"/>
      <x:c r="B65" s="13"/>
      <x:c r="C65" s="13"/>
      <x:c r="D65" s="13"/>
      <x:c r="E65" s="13"/>
      <x:c r="F65" s="13"/>
      <x:c r="G65" s="15" t="str">
        <x:f>IF(COUNTA(A65:F65)=0,"",IF(A65="","Thiếu mã",IF(COUNTIF($A$2:$A$501,A65)&gt;1,"Trùng mã","")))</x:f>
      </x:c>
      <x:c r="H65" s="2"/>
    </x:row>
    <x:row r="66" ht="25" customHeight="1">
      <x:c r="A66" s="14"/>
      <x:c r="B66" s="13"/>
      <x:c r="C66" s="13"/>
      <x:c r="D66" s="13"/>
      <x:c r="E66" s="13"/>
      <x:c r="F66" s="13"/>
      <x:c r="G66" s="15" t="str">
        <x:f>IF(COUNTA(A66:F66)=0,"",IF(A66="","Thiếu mã",IF(COUNTIF($A$2:$A$501,A66)&gt;1,"Trùng mã","")))</x:f>
      </x:c>
      <x:c r="H66" s="2"/>
    </x:row>
    <x:row r="67" ht="25" customHeight="1">
      <x:c r="A67" s="14"/>
      <x:c r="B67" s="13"/>
      <x:c r="C67" s="13"/>
      <x:c r="D67" s="13"/>
      <x:c r="E67" s="13"/>
      <x:c r="F67" s="13"/>
      <x:c r="G67" s="15" t="str">
        <x:f>IF(COUNTA(A67:F67)=0,"",IF(A67="","Thiếu mã",IF(COUNTIF($A$2:$A$501,A67)&gt;1,"Trùng mã","")))</x:f>
      </x:c>
      <x:c r="H67" s="2"/>
    </x:row>
    <x:row r="68" ht="25" customHeight="1">
      <x:c r="A68" s="14"/>
      <x:c r="B68" s="13"/>
      <x:c r="C68" s="13"/>
      <x:c r="D68" s="13"/>
      <x:c r="E68" s="13"/>
      <x:c r="F68" s="13"/>
      <x:c r="G68" s="15" t="str">
        <x:f>IF(COUNTA(A68:F68)=0,"",IF(A68="","Thiếu mã",IF(COUNTIF($A$2:$A$501,A68)&gt;1,"Trùng mã","")))</x:f>
      </x:c>
      <x:c r="H68" s="2"/>
    </x:row>
    <x:row r="69" ht="25" customHeight="1">
      <x:c r="A69" s="14"/>
      <x:c r="B69" s="13"/>
      <x:c r="C69" s="13"/>
      <x:c r="D69" s="13"/>
      <x:c r="E69" s="13"/>
      <x:c r="F69" s="13"/>
      <x:c r="G69" s="15" t="str">
        <x:f>IF(COUNTA(A69:F69)=0,"",IF(A69="","Thiếu mã",IF(COUNTIF($A$2:$A$501,A69)&gt;1,"Trùng mã","")))</x:f>
      </x:c>
      <x:c r="H69" s="2"/>
    </x:row>
    <x:row r="70" ht="25" customHeight="1">
      <x:c r="A70" s="14"/>
      <x:c r="B70" s="13"/>
      <x:c r="C70" s="13"/>
      <x:c r="D70" s="13"/>
      <x:c r="E70" s="13"/>
      <x:c r="F70" s="13"/>
      <x:c r="G70" s="15" t="str">
        <x:f>IF(COUNTA(A70:F70)=0,"",IF(A70="","Thiếu mã",IF(COUNTIF($A$2:$A$501,A70)&gt;1,"Trùng mã","")))</x:f>
      </x:c>
      <x:c r="H70" s="2"/>
    </x:row>
    <x:row r="71" ht="25" customHeight="1">
      <x:c r="A71" s="14"/>
      <x:c r="B71" s="13"/>
      <x:c r="C71" s="13"/>
      <x:c r="D71" s="13"/>
      <x:c r="E71" s="13"/>
      <x:c r="F71" s="13"/>
      <x:c r="G71" s="15" t="str">
        <x:f>IF(COUNTA(A71:F71)=0,"",IF(A71="","Thiếu mã",IF(COUNTIF($A$2:$A$501,A71)&gt;1,"Trùng mã","")))</x:f>
      </x:c>
      <x:c r="H71" s="2"/>
    </x:row>
    <x:row r="72" ht="25" customHeight="1">
      <x:c r="A72" s="14"/>
      <x:c r="B72" s="13"/>
      <x:c r="C72" s="13"/>
      <x:c r="D72" s="13"/>
      <x:c r="E72" s="13"/>
      <x:c r="F72" s="13"/>
      <x:c r="G72" s="15" t="str">
        <x:f>IF(COUNTA(A72:F72)=0,"",IF(A72="","Thiếu mã",IF(COUNTIF($A$2:$A$501,A72)&gt;1,"Trùng mã","")))</x:f>
      </x:c>
      <x:c r="H72" s="2"/>
    </x:row>
    <x:row r="73" ht="25" customHeight="1">
      <x:c r="A73" s="14"/>
      <x:c r="B73" s="13"/>
      <x:c r="C73" s="13"/>
      <x:c r="D73" s="13"/>
      <x:c r="E73" s="13"/>
      <x:c r="F73" s="13"/>
      <x:c r="G73" s="15" t="str">
        <x:f>IF(COUNTA(A73:F73)=0,"",IF(A73="","Thiếu mã",IF(COUNTIF($A$2:$A$501,A73)&gt;1,"Trùng mã","")))</x:f>
      </x:c>
      <x:c r="H73" s="2"/>
    </x:row>
    <x:row r="74" ht="25" customHeight="1">
      <x:c r="A74" s="14"/>
      <x:c r="B74" s="13"/>
      <x:c r="C74" s="13"/>
      <x:c r="D74" s="13"/>
      <x:c r="E74" s="13"/>
      <x:c r="F74" s="13"/>
      <x:c r="G74" s="15" t="str">
        <x:f>IF(COUNTA(A74:F74)=0,"",IF(A74="","Thiếu mã",IF(COUNTIF($A$2:$A$501,A74)&gt;1,"Trùng mã","")))</x:f>
      </x:c>
      <x:c r="H74" s="2"/>
    </x:row>
    <x:row r="75" ht="25" customHeight="1">
      <x:c r="A75" s="14"/>
      <x:c r="B75" s="13"/>
      <x:c r="C75" s="13"/>
      <x:c r="D75" s="13"/>
      <x:c r="E75" s="13"/>
      <x:c r="F75" s="13"/>
      <x:c r="G75" s="15" t="str">
        <x:f>IF(COUNTA(A75:F75)=0,"",IF(A75="","Thiếu mã",IF(COUNTIF($A$2:$A$501,A75)&gt;1,"Trùng mã","")))</x:f>
      </x:c>
      <x:c r="H75" s="2"/>
    </x:row>
    <x:row r="76" ht="25" customHeight="1">
      <x:c r="A76" s="14"/>
      <x:c r="B76" s="13"/>
      <x:c r="C76" s="13"/>
      <x:c r="D76" s="13"/>
      <x:c r="E76" s="13"/>
      <x:c r="F76" s="13"/>
      <x:c r="G76" s="15" t="str">
        <x:f>IF(COUNTA(A76:F76)=0,"",IF(A76="","Thiếu mã",IF(COUNTIF($A$2:$A$501,A76)&gt;1,"Trùng mã","")))</x:f>
      </x:c>
      <x:c r="H76" s="2"/>
    </x:row>
    <x:row r="77" ht="25" customHeight="1">
      <x:c r="A77" s="14"/>
      <x:c r="B77" s="13"/>
      <x:c r="C77" s="13"/>
      <x:c r="D77" s="13"/>
      <x:c r="E77" s="13"/>
      <x:c r="F77" s="13"/>
      <x:c r="G77" s="15" t="str">
        <x:f>IF(COUNTA(A77:F77)=0,"",IF(A77="","Thiếu mã",IF(COUNTIF($A$2:$A$501,A77)&gt;1,"Trùng mã","")))</x:f>
      </x:c>
      <x:c r="H77" s="2"/>
    </x:row>
    <x:row r="78" ht="25" customHeight="1">
      <x:c r="A78" s="14"/>
      <x:c r="B78" s="13"/>
      <x:c r="C78" s="13"/>
      <x:c r="D78" s="13"/>
      <x:c r="E78" s="13"/>
      <x:c r="F78" s="13"/>
      <x:c r="G78" s="15" t="str">
        <x:f>IF(COUNTA(A78:F78)=0,"",IF(A78="","Thiếu mã",IF(COUNTIF($A$2:$A$501,A78)&gt;1,"Trùng mã","")))</x:f>
      </x:c>
      <x:c r="H78" s="2"/>
    </x:row>
    <x:row r="79" ht="25" customHeight="1">
      <x:c r="A79" s="14"/>
      <x:c r="B79" s="13"/>
      <x:c r="C79" s="13"/>
      <x:c r="D79" s="13"/>
      <x:c r="E79" s="13"/>
      <x:c r="F79" s="13"/>
      <x:c r="G79" s="15" t="str">
        <x:f>IF(COUNTA(A79:F79)=0,"",IF(A79="","Thiếu mã",IF(COUNTIF($A$2:$A$501,A79)&gt;1,"Trùng mã","")))</x:f>
      </x:c>
      <x:c r="H79" s="2"/>
    </x:row>
    <x:row r="80" ht="25" customHeight="1">
      <x:c r="A80" s="14"/>
      <x:c r="B80" s="13"/>
      <x:c r="C80" s="13"/>
      <x:c r="D80" s="13"/>
      <x:c r="E80" s="13"/>
      <x:c r="F80" s="13"/>
      <x:c r="G80" s="15" t="str">
        <x:f>IF(COUNTA(A80:F80)=0,"",IF(A80="","Thiếu mã",IF(COUNTIF($A$2:$A$501,A80)&gt;1,"Trùng mã","")))</x:f>
      </x:c>
      <x:c r="H80" s="2"/>
    </x:row>
    <x:row r="81" ht="25" customHeight="1">
      <x:c r="A81" s="14"/>
      <x:c r="B81" s="13"/>
      <x:c r="C81" s="13"/>
      <x:c r="D81" s="13"/>
      <x:c r="E81" s="13"/>
      <x:c r="F81" s="13"/>
      <x:c r="G81" s="15" t="str">
        <x:f>IF(COUNTA(A81:F81)=0,"",IF(A81="","Thiếu mã",IF(COUNTIF($A$2:$A$501,A81)&gt;1,"Trùng mã","")))</x:f>
      </x:c>
      <x:c r="H81" s="2"/>
    </x:row>
    <x:row r="82" ht="25" customHeight="1">
      <x:c r="A82" s="14"/>
      <x:c r="B82" s="13"/>
      <x:c r="C82" s="13"/>
      <x:c r="D82" s="13"/>
      <x:c r="E82" s="13"/>
      <x:c r="F82" s="13"/>
      <x:c r="G82" s="15" t="str">
        <x:f>IF(COUNTA(A82:F82)=0,"",IF(A82="","Thiếu mã",IF(COUNTIF($A$2:$A$501,A82)&gt;1,"Trùng mã","")))</x:f>
      </x:c>
      <x:c r="H82" s="2"/>
    </x:row>
    <x:row r="83" ht="25" customHeight="1">
      <x:c r="A83" s="14"/>
      <x:c r="B83" s="13"/>
      <x:c r="C83" s="13"/>
      <x:c r="D83" s="13"/>
      <x:c r="E83" s="13"/>
      <x:c r="F83" s="13"/>
      <x:c r="G83" s="15" t="str">
        <x:f>IF(COUNTA(A83:F83)=0,"",IF(A83="","Thiếu mã",IF(COUNTIF($A$2:$A$501,A83)&gt;1,"Trùng mã","")))</x:f>
      </x:c>
      <x:c r="H83" s="2"/>
    </x:row>
    <x:row r="84" ht="25" customHeight="1">
      <x:c r="A84" s="14"/>
      <x:c r="B84" s="13"/>
      <x:c r="C84" s="13"/>
      <x:c r="D84" s="13"/>
      <x:c r="E84" s="13"/>
      <x:c r="F84" s="13"/>
      <x:c r="G84" s="15" t="str">
        <x:f>IF(COUNTA(A84:F84)=0,"",IF(A84="","Thiếu mã",IF(COUNTIF($A$2:$A$501,A84)&gt;1,"Trùng mã","")))</x:f>
      </x:c>
      <x:c r="H84" s="2"/>
    </x:row>
    <x:row r="85" ht="25" customHeight="1">
      <x:c r="A85" s="14"/>
      <x:c r="B85" s="13"/>
      <x:c r="C85" s="13"/>
      <x:c r="D85" s="13"/>
      <x:c r="E85" s="13"/>
      <x:c r="F85" s="13"/>
      <x:c r="G85" s="15" t="str">
        <x:f>IF(COUNTA(A85:F85)=0,"",IF(A85="","Thiếu mã",IF(COUNTIF($A$2:$A$501,A85)&gt;1,"Trùng mã","")))</x:f>
      </x:c>
      <x:c r="H85" s="2"/>
    </x:row>
    <x:row r="86" ht="25" customHeight="1">
      <x:c r="A86" s="14"/>
      <x:c r="B86" s="13"/>
      <x:c r="C86" s="13"/>
      <x:c r="D86" s="13"/>
      <x:c r="E86" s="13"/>
      <x:c r="F86" s="13"/>
      <x:c r="G86" s="15" t="str">
        <x:f>IF(COUNTA(A86:F86)=0,"",IF(A86="","Thiếu mã",IF(COUNTIF($A$2:$A$501,A86)&gt;1,"Trùng mã","")))</x:f>
      </x:c>
      <x:c r="H86" s="2"/>
    </x:row>
    <x:row r="87" ht="25" customHeight="1">
      <x:c r="A87" s="14"/>
      <x:c r="B87" s="13"/>
      <x:c r="C87" s="13"/>
      <x:c r="D87" s="13"/>
      <x:c r="E87" s="13"/>
      <x:c r="F87" s="13"/>
      <x:c r="G87" s="15" t="str">
        <x:f>IF(COUNTA(A87:F87)=0,"",IF(A87="","Thiếu mã",IF(COUNTIF($A$2:$A$501,A87)&gt;1,"Trùng mã","")))</x:f>
      </x:c>
      <x:c r="H87" s="2"/>
    </x:row>
    <x:row r="88" ht="25" customHeight="1">
      <x:c r="A88" s="14"/>
      <x:c r="B88" s="13"/>
      <x:c r="C88" s="13"/>
      <x:c r="D88" s="13"/>
      <x:c r="E88" s="13"/>
      <x:c r="F88" s="13"/>
      <x:c r="G88" s="15" t="str">
        <x:f>IF(COUNTA(A88:F88)=0,"",IF(A88="","Thiếu mã",IF(COUNTIF($A$2:$A$501,A88)&gt;1,"Trùng mã","")))</x:f>
      </x:c>
      <x:c r="H88" s="2"/>
    </x:row>
    <x:row r="89" ht="25" customHeight="1">
      <x:c r="A89" s="14"/>
      <x:c r="B89" s="13"/>
      <x:c r="C89" s="13"/>
      <x:c r="D89" s="13"/>
      <x:c r="E89" s="13"/>
      <x:c r="F89" s="13"/>
      <x:c r="G89" s="15" t="str">
        <x:f>IF(COUNTA(A89:F89)=0,"",IF(A89="","Thiếu mã",IF(COUNTIF($A$2:$A$501,A89)&gt;1,"Trùng mã","")))</x:f>
      </x:c>
      <x:c r="H89" s="2"/>
    </x:row>
    <x:row r="90" ht="25" customHeight="1">
      <x:c r="A90" s="14"/>
      <x:c r="B90" s="13"/>
      <x:c r="C90" s="13"/>
      <x:c r="D90" s="13"/>
      <x:c r="E90" s="13"/>
      <x:c r="F90" s="13"/>
      <x:c r="G90" s="15" t="str">
        <x:f>IF(COUNTA(A90:F90)=0,"",IF(A90="","Thiếu mã",IF(COUNTIF($A$2:$A$501,A90)&gt;1,"Trùng mã","")))</x:f>
      </x:c>
      <x:c r="H90" s="2"/>
    </x:row>
    <x:row r="91" ht="25" customHeight="1">
      <x:c r="A91" s="14"/>
      <x:c r="B91" s="13"/>
      <x:c r="C91" s="13"/>
      <x:c r="D91" s="13"/>
      <x:c r="E91" s="13"/>
      <x:c r="F91" s="13"/>
      <x:c r="G91" s="15" t="str">
        <x:f>IF(COUNTA(A91:F91)=0,"",IF(A91="","Thiếu mã",IF(COUNTIF($A$2:$A$501,A91)&gt;1,"Trùng mã","")))</x:f>
      </x:c>
      <x:c r="H91" s="2"/>
    </x:row>
    <x:row r="92" ht="25" customHeight="1">
      <x:c r="A92" s="14"/>
      <x:c r="B92" s="13"/>
      <x:c r="C92" s="13"/>
      <x:c r="D92" s="13"/>
      <x:c r="E92" s="13"/>
      <x:c r="F92" s="13"/>
      <x:c r="G92" s="15" t="str">
        <x:f>IF(COUNTA(A92:F92)=0,"",IF(A92="","Thiếu mã",IF(COUNTIF($A$2:$A$501,A92)&gt;1,"Trùng mã","")))</x:f>
      </x:c>
      <x:c r="H92" s="2"/>
    </x:row>
    <x:row r="93" ht="25" customHeight="1">
      <x:c r="A93" s="14"/>
      <x:c r="B93" s="13"/>
      <x:c r="C93" s="13"/>
      <x:c r="D93" s="13"/>
      <x:c r="E93" s="13"/>
      <x:c r="F93" s="13"/>
      <x:c r="G93" s="15" t="str">
        <x:f>IF(COUNTA(A93:F93)=0,"",IF(A93="","Thiếu mã",IF(COUNTIF($A$2:$A$501,A93)&gt;1,"Trùng mã","")))</x:f>
      </x:c>
      <x:c r="H93" s="2"/>
    </x:row>
    <x:row r="94" ht="25" customHeight="1">
      <x:c r="A94" s="14"/>
      <x:c r="B94" s="13"/>
      <x:c r="C94" s="13"/>
      <x:c r="D94" s="13"/>
      <x:c r="E94" s="13"/>
      <x:c r="F94" s="13"/>
      <x:c r="G94" s="15" t="str">
        <x:f>IF(COUNTA(A94:F94)=0,"",IF(A94="","Thiếu mã",IF(COUNTIF($A$2:$A$501,A94)&gt;1,"Trùng mã","")))</x:f>
      </x:c>
      <x:c r="H94" s="2"/>
    </x:row>
    <x:row r="95" ht="25" customHeight="1">
      <x:c r="A95" s="14"/>
      <x:c r="B95" s="13"/>
      <x:c r="C95" s="13"/>
      <x:c r="D95" s="13"/>
      <x:c r="E95" s="13"/>
      <x:c r="F95" s="13"/>
      <x:c r="G95" s="15" t="str">
        <x:f>IF(COUNTA(A95:F95)=0,"",IF(A95="","Thiếu mã",IF(COUNTIF($A$2:$A$501,A95)&gt;1,"Trùng mã","")))</x:f>
      </x:c>
      <x:c r="H95" s="2"/>
    </x:row>
    <x:row r="96" ht="25" customHeight="1">
      <x:c r="A96" s="14"/>
      <x:c r="B96" s="13"/>
      <x:c r="C96" s="13"/>
      <x:c r="D96" s="13"/>
      <x:c r="E96" s="13"/>
      <x:c r="F96" s="13"/>
      <x:c r="G96" s="15" t="str">
        <x:f>IF(COUNTA(A96:F96)=0,"",IF(A96="","Thiếu mã",IF(COUNTIF($A$2:$A$501,A96)&gt;1,"Trùng mã","")))</x:f>
      </x:c>
      <x:c r="H96" s="2"/>
    </x:row>
    <x:row r="97" ht="25" customHeight="1">
      <x:c r="A97" s="14"/>
      <x:c r="B97" s="13"/>
      <x:c r="C97" s="13"/>
      <x:c r="D97" s="13"/>
      <x:c r="E97" s="13"/>
      <x:c r="F97" s="13"/>
      <x:c r="G97" s="15" t="str">
        <x:f>IF(COUNTA(A97:F97)=0,"",IF(A97="","Thiếu mã",IF(COUNTIF($A$2:$A$501,A97)&gt;1,"Trùng mã","")))</x:f>
      </x:c>
      <x:c r="H97" s="2"/>
    </x:row>
    <x:row r="98" ht="25" customHeight="1">
      <x:c r="A98" s="14"/>
      <x:c r="B98" s="13"/>
      <x:c r="C98" s="13"/>
      <x:c r="D98" s="13"/>
      <x:c r="E98" s="13"/>
      <x:c r="F98" s="13"/>
      <x:c r="G98" s="15" t="str">
        <x:f>IF(COUNTA(A98:F98)=0,"",IF(A98="","Thiếu mã",IF(COUNTIF($A$2:$A$501,A98)&gt;1,"Trùng mã","")))</x:f>
      </x:c>
      <x:c r="H98" s="2"/>
    </x:row>
    <x:row r="99" ht="25" customHeight="1">
      <x:c r="A99" s="14"/>
      <x:c r="B99" s="13"/>
      <x:c r="C99" s="13"/>
      <x:c r="D99" s="13"/>
      <x:c r="E99" s="13"/>
      <x:c r="F99" s="13"/>
      <x:c r="G99" s="15" t="str">
        <x:f>IF(COUNTA(A99:F99)=0,"",IF(A99="","Thiếu mã",IF(COUNTIF($A$2:$A$501,A99)&gt;1,"Trùng mã","")))</x:f>
      </x:c>
      <x:c r="H99" s="2"/>
    </x:row>
    <x:row r="100" ht="25" customHeight="1">
      <x:c r="A100" s="14"/>
      <x:c r="B100" s="13"/>
      <x:c r="C100" s="13"/>
      <x:c r="D100" s="13"/>
      <x:c r="E100" s="13"/>
      <x:c r="F100" s="13"/>
      <x:c r="G100" s="15" t="str">
        <x:f>IF(COUNTA(A100:F100)=0,"",IF(A100="","Thiếu mã",IF(COUNTIF($A$2:$A$501,A100)&gt;1,"Trùng mã","")))</x:f>
      </x:c>
      <x:c r="H100" s="2"/>
    </x:row>
    <x:row r="101" ht="25" customHeight="1">
      <x:c r="A101" s="14"/>
      <x:c r="B101" s="13"/>
      <x:c r="C101" s="13"/>
      <x:c r="D101" s="13"/>
      <x:c r="E101" s="13"/>
      <x:c r="F101" s="13"/>
      <x:c r="G101" s="15" t="str">
        <x:f>IF(COUNTA(A101:F101)=0,"",IF(A101="","Thiếu mã",IF(COUNTIF($A$2:$A$501,A101)&gt;1,"Trùng mã","")))</x:f>
      </x:c>
      <x:c r="H101" s="2"/>
    </x:row>
    <x:row r="102" ht="25" customHeight="1">
      <x:c r="A102" s="14"/>
      <x:c r="B102" s="13"/>
      <x:c r="C102" s="13"/>
      <x:c r="D102" s="13"/>
      <x:c r="E102" s="13"/>
      <x:c r="F102" s="13"/>
      <x:c r="G102" s="15" t="str">
        <x:f>IF(COUNTA(A102:F102)=0,"",IF(A102="","Thiếu mã",IF(COUNTIF($A$2:$A$501,A102)&gt;1,"Trùng mã","")))</x:f>
      </x:c>
      <x:c r="H102" s="2"/>
    </x:row>
    <x:row r="103" ht="25" customHeight="1">
      <x:c r="A103" s="14"/>
      <x:c r="B103" s="13"/>
      <x:c r="C103" s="13"/>
      <x:c r="D103" s="13"/>
      <x:c r="E103" s="13"/>
      <x:c r="F103" s="13"/>
      <x:c r="G103" s="15" t="str">
        <x:f>IF(COUNTA(A103:F103)=0,"",IF(A103="","Thiếu mã",IF(COUNTIF($A$2:$A$501,A103)&gt;1,"Trùng mã","")))</x:f>
      </x:c>
      <x:c r="H103" s="2"/>
    </x:row>
    <x:row r="104" ht="25" customHeight="1">
      <x:c r="A104" s="14"/>
      <x:c r="B104" s="13"/>
      <x:c r="C104" s="13"/>
      <x:c r="D104" s="13"/>
      <x:c r="E104" s="13"/>
      <x:c r="F104" s="13"/>
      <x:c r="G104" s="15" t="str">
        <x:f>IF(COUNTA(A104:F104)=0,"",IF(A104="","Thiếu mã",IF(COUNTIF($A$2:$A$501,A104)&gt;1,"Trùng mã","")))</x:f>
      </x:c>
      <x:c r="H104" s="2"/>
    </x:row>
    <x:row r="105" ht="25" customHeight="1">
      <x:c r="A105" s="14"/>
      <x:c r="B105" s="13"/>
      <x:c r="C105" s="13"/>
      <x:c r="D105" s="13"/>
      <x:c r="E105" s="13"/>
      <x:c r="F105" s="13"/>
      <x:c r="G105" s="15" t="str">
        <x:f>IF(COUNTA(A105:F105)=0,"",IF(A105="","Thiếu mã",IF(COUNTIF($A$2:$A$501,A105)&gt;1,"Trùng mã","")))</x:f>
      </x:c>
      <x:c r="H105" s="2"/>
    </x:row>
    <x:row r="106" ht="25" customHeight="1">
      <x:c r="A106" s="14"/>
      <x:c r="B106" s="13"/>
      <x:c r="C106" s="13"/>
      <x:c r="D106" s="13"/>
      <x:c r="E106" s="13"/>
      <x:c r="F106" s="13"/>
      <x:c r="G106" s="15" t="str">
        <x:f>IF(COUNTA(A106:F106)=0,"",IF(A106="","Thiếu mã",IF(COUNTIF($A$2:$A$501,A106)&gt;1,"Trùng mã","")))</x:f>
      </x:c>
      <x:c r="H106" s="2"/>
    </x:row>
    <x:row r="107" ht="25" customHeight="1">
      <x:c r="A107" s="14"/>
      <x:c r="B107" s="13"/>
      <x:c r="C107" s="13"/>
      <x:c r="D107" s="13"/>
      <x:c r="E107" s="13"/>
      <x:c r="F107" s="13"/>
      <x:c r="G107" s="15" t="str">
        <x:f>IF(COUNTA(A107:F107)=0,"",IF(A107="","Thiếu mã",IF(COUNTIF($A$2:$A$501,A107)&gt;1,"Trùng mã","")))</x:f>
      </x:c>
      <x:c r="H107" s="2"/>
    </x:row>
    <x:row r="108" ht="25" customHeight="1">
      <x:c r="A108" s="14"/>
      <x:c r="B108" s="13"/>
      <x:c r="C108" s="13"/>
      <x:c r="D108" s="13"/>
      <x:c r="E108" s="13"/>
      <x:c r="F108" s="13"/>
      <x:c r="G108" s="15" t="str">
        <x:f>IF(COUNTA(A108:F108)=0,"",IF(A108="","Thiếu mã",IF(COUNTIF($A$2:$A$501,A108)&gt;1,"Trùng mã","")))</x:f>
      </x:c>
      <x:c r="H108" s="2"/>
    </x:row>
    <x:row r="109" ht="25" customHeight="1">
      <x:c r="A109" s="14"/>
      <x:c r="B109" s="13"/>
      <x:c r="C109" s="13"/>
      <x:c r="D109" s="13"/>
      <x:c r="E109" s="13"/>
      <x:c r="F109" s="13"/>
      <x:c r="G109" s="15" t="str">
        <x:f>IF(COUNTA(A109:F109)=0,"",IF(A109="","Thiếu mã",IF(COUNTIF($A$2:$A$501,A109)&gt;1,"Trùng mã","")))</x:f>
      </x:c>
      <x:c r="H109" s="2"/>
    </x:row>
    <x:row r="110" ht="25" customHeight="1">
      <x:c r="A110" s="14"/>
      <x:c r="B110" s="13"/>
      <x:c r="C110" s="13"/>
      <x:c r="D110" s="13"/>
      <x:c r="E110" s="13"/>
      <x:c r="F110" s="13"/>
      <x:c r="G110" s="15" t="str">
        <x:f>IF(COUNTA(A110:F110)=0,"",IF(A110="","Thiếu mã",IF(COUNTIF($A$2:$A$501,A110)&gt;1,"Trùng mã","")))</x:f>
      </x:c>
      <x:c r="H110" s="2"/>
    </x:row>
    <x:row r="111" ht="25" customHeight="1">
      <x:c r="A111" s="14"/>
      <x:c r="B111" s="13"/>
      <x:c r="C111" s="13"/>
      <x:c r="D111" s="13"/>
      <x:c r="E111" s="13"/>
      <x:c r="F111" s="13"/>
      <x:c r="G111" s="15" t="str">
        <x:f>IF(COUNTA(A111:F111)=0,"",IF(A111="","Thiếu mã",IF(COUNTIF($A$2:$A$501,A111)&gt;1,"Trùng mã","")))</x:f>
      </x:c>
      <x:c r="H111" s="2"/>
    </x:row>
    <x:row r="112" ht="25" customHeight="1">
      <x:c r="A112" s="14"/>
      <x:c r="B112" s="13"/>
      <x:c r="C112" s="13"/>
      <x:c r="D112" s="13"/>
      <x:c r="E112" s="13"/>
      <x:c r="F112" s="13"/>
      <x:c r="G112" s="15" t="str">
        <x:f>IF(COUNTA(A112:F112)=0,"",IF(A112="","Thiếu mã",IF(COUNTIF($A$2:$A$501,A112)&gt;1,"Trùng mã","")))</x:f>
      </x:c>
      <x:c r="H112" s="2"/>
    </x:row>
    <x:row r="113" ht="25" customHeight="1">
      <x:c r="A113" s="14"/>
      <x:c r="B113" s="13"/>
      <x:c r="C113" s="13"/>
      <x:c r="D113" s="13"/>
      <x:c r="E113" s="13"/>
      <x:c r="F113" s="13"/>
      <x:c r="G113" s="15" t="str">
        <x:f>IF(COUNTA(A113:F113)=0,"",IF(A113="","Thiếu mã",IF(COUNTIF($A$2:$A$501,A113)&gt;1,"Trùng mã","")))</x:f>
      </x:c>
      <x:c r="H113" s="2"/>
    </x:row>
    <x:row r="114" ht="25" customHeight="1">
      <x:c r="A114" s="14"/>
      <x:c r="B114" s="13"/>
      <x:c r="C114" s="13"/>
      <x:c r="D114" s="13"/>
      <x:c r="E114" s="13"/>
      <x:c r="F114" s="13"/>
      <x:c r="G114" s="15" t="str">
        <x:f>IF(COUNTA(A114:F114)=0,"",IF(A114="","Thiếu mã",IF(COUNTIF($A$2:$A$501,A114)&gt;1,"Trùng mã","")))</x:f>
      </x:c>
      <x:c r="H114" s="2"/>
    </x:row>
    <x:row r="115" ht="25" customHeight="1">
      <x:c r="A115" s="14"/>
      <x:c r="B115" s="13"/>
      <x:c r="C115" s="13"/>
      <x:c r="D115" s="13"/>
      <x:c r="E115" s="13"/>
      <x:c r="F115" s="13"/>
      <x:c r="G115" s="15" t="str">
        <x:f>IF(COUNTA(A115:F115)=0,"",IF(A115="","Thiếu mã",IF(COUNTIF($A$2:$A$501,A115)&gt;1,"Trùng mã","")))</x:f>
      </x:c>
      <x:c r="H115" s="2"/>
    </x:row>
    <x:row r="116" ht="25" customHeight="1">
      <x:c r="A116" s="14"/>
      <x:c r="B116" s="13"/>
      <x:c r="C116" s="13"/>
      <x:c r="D116" s="13"/>
      <x:c r="E116" s="13"/>
      <x:c r="F116" s="13"/>
      <x:c r="G116" s="15" t="str">
        <x:f>IF(COUNTA(A116:F116)=0,"",IF(A116="","Thiếu mã",IF(COUNTIF($A$2:$A$501,A116)&gt;1,"Trùng mã","")))</x:f>
      </x:c>
      <x:c r="H116" s="2"/>
    </x:row>
    <x:row r="117" ht="25" customHeight="1">
      <x:c r="A117" s="14"/>
      <x:c r="B117" s="13"/>
      <x:c r="C117" s="13"/>
      <x:c r="D117" s="13"/>
      <x:c r="E117" s="13"/>
      <x:c r="F117" s="13"/>
      <x:c r="G117" s="15" t="str">
        <x:f>IF(COUNTA(A117:F117)=0,"",IF(A117="","Thiếu mã",IF(COUNTIF($A$2:$A$501,A117)&gt;1,"Trùng mã","")))</x:f>
      </x:c>
      <x:c r="H117" s="2"/>
    </x:row>
    <x:row r="118" ht="25" customHeight="1">
      <x:c r="A118" s="14"/>
      <x:c r="B118" s="13"/>
      <x:c r="C118" s="13"/>
      <x:c r="D118" s="13"/>
      <x:c r="E118" s="13"/>
      <x:c r="F118" s="13"/>
      <x:c r="G118" s="15" t="str">
        <x:f>IF(COUNTA(A118:F118)=0,"",IF(A118="","Thiếu mã",IF(COUNTIF($A$2:$A$501,A118)&gt;1,"Trùng mã","")))</x:f>
      </x:c>
      <x:c r="H118" s="2"/>
    </x:row>
    <x:row r="119" ht="25" customHeight="1">
      <x:c r="A119" s="14"/>
      <x:c r="B119" s="13"/>
      <x:c r="C119" s="13"/>
      <x:c r="D119" s="13"/>
      <x:c r="E119" s="13"/>
      <x:c r="F119" s="13"/>
      <x:c r="G119" s="15" t="str">
        <x:f>IF(COUNTA(A119:F119)=0,"",IF(A119="","Thiếu mã",IF(COUNTIF($A$2:$A$501,A119)&gt;1,"Trùng mã","")))</x:f>
      </x:c>
      <x:c r="H119" s="2"/>
    </x:row>
    <x:row r="120" ht="25" customHeight="1">
      <x:c r="A120" s="14"/>
      <x:c r="B120" s="13"/>
      <x:c r="C120" s="13"/>
      <x:c r="D120" s="13"/>
      <x:c r="E120" s="13"/>
      <x:c r="F120" s="13"/>
      <x:c r="G120" s="15" t="str">
        <x:f>IF(COUNTA(A120:F120)=0,"",IF(A120="","Thiếu mã",IF(COUNTIF($A$2:$A$501,A120)&gt;1,"Trùng mã","")))</x:f>
      </x:c>
      <x:c r="H120" s="2"/>
    </x:row>
    <x:row r="121" ht="25" customHeight="1">
      <x:c r="A121" s="14"/>
      <x:c r="B121" s="13"/>
      <x:c r="C121" s="13"/>
      <x:c r="D121" s="13"/>
      <x:c r="E121" s="13"/>
      <x:c r="F121" s="13"/>
      <x:c r="G121" s="15" t="str">
        <x:f>IF(COUNTA(A121:F121)=0,"",IF(A121="","Thiếu mã",IF(COUNTIF($A$2:$A$501,A121)&gt;1,"Trùng mã","")))</x:f>
      </x:c>
      <x:c r="H121" s="2"/>
    </x:row>
    <x:row r="122" ht="25" customHeight="1">
      <x:c r="A122" s="14"/>
      <x:c r="B122" s="13"/>
      <x:c r="C122" s="13"/>
      <x:c r="D122" s="13"/>
      <x:c r="E122" s="13"/>
      <x:c r="F122" s="13"/>
      <x:c r="G122" s="15" t="str">
        <x:f>IF(COUNTA(A122:F122)=0,"",IF(A122="","Thiếu mã",IF(COUNTIF($A$2:$A$501,A122)&gt;1,"Trùng mã","")))</x:f>
      </x:c>
      <x:c r="H122" s="2"/>
    </x:row>
    <x:row r="123" ht="25" customHeight="1">
      <x:c r="A123" s="14"/>
      <x:c r="B123" s="13"/>
      <x:c r="C123" s="13"/>
      <x:c r="D123" s="13"/>
      <x:c r="E123" s="13"/>
      <x:c r="F123" s="13"/>
      <x:c r="G123" s="15" t="str">
        <x:f>IF(COUNTA(A123:F123)=0,"",IF(A123="","Thiếu mã",IF(COUNTIF($A$2:$A$501,A123)&gt;1,"Trùng mã","")))</x:f>
      </x:c>
      <x:c r="H123" s="2"/>
    </x:row>
    <x:row r="124" ht="25" customHeight="1">
      <x:c r="A124" s="14"/>
      <x:c r="B124" s="13"/>
      <x:c r="C124" s="13"/>
      <x:c r="D124" s="13"/>
      <x:c r="E124" s="13"/>
      <x:c r="F124" s="13"/>
      <x:c r="G124" s="15" t="str">
        <x:f>IF(COUNTA(A124:F124)=0,"",IF(A124="","Thiếu mã",IF(COUNTIF($A$2:$A$501,A124)&gt;1,"Trùng mã","")))</x:f>
      </x:c>
      <x:c r="H124" s="2"/>
    </x:row>
    <x:row r="125" ht="25" customHeight="1">
      <x:c r="A125" s="14"/>
      <x:c r="B125" s="13"/>
      <x:c r="C125" s="13"/>
      <x:c r="D125" s="13"/>
      <x:c r="E125" s="13"/>
      <x:c r="F125" s="13"/>
      <x:c r="G125" s="15" t="str">
        <x:f>IF(COUNTA(A125:F125)=0,"",IF(A125="","Thiếu mã",IF(COUNTIF($A$2:$A$501,A125)&gt;1,"Trùng mã","")))</x:f>
      </x:c>
      <x:c r="H125" s="2"/>
    </x:row>
    <x:row r="126" ht="25" customHeight="1">
      <x:c r="A126" s="14"/>
      <x:c r="B126" s="13"/>
      <x:c r="C126" s="13"/>
      <x:c r="D126" s="13"/>
      <x:c r="E126" s="13"/>
      <x:c r="F126" s="13"/>
      <x:c r="G126" s="15" t="str">
        <x:f>IF(COUNTA(A126:F126)=0,"",IF(A126="","Thiếu mã",IF(COUNTIF($A$2:$A$501,A126)&gt;1,"Trùng mã","")))</x:f>
      </x:c>
      <x:c r="H126" s="2"/>
    </x:row>
    <x:row r="127" ht="25" customHeight="1">
      <x:c r="A127" s="14"/>
      <x:c r="B127" s="13"/>
      <x:c r="C127" s="13"/>
      <x:c r="D127" s="13"/>
      <x:c r="E127" s="13"/>
      <x:c r="F127" s="13"/>
      <x:c r="G127" s="15" t="str">
        <x:f>IF(COUNTA(A127:F127)=0,"",IF(A127="","Thiếu mã",IF(COUNTIF($A$2:$A$501,A127)&gt;1,"Trùng mã","")))</x:f>
      </x:c>
      <x:c r="H127" s="2"/>
    </x:row>
    <x:row r="128" ht="25" customHeight="1">
      <x:c r="A128" s="14"/>
      <x:c r="B128" s="13"/>
      <x:c r="C128" s="13"/>
      <x:c r="D128" s="13"/>
      <x:c r="E128" s="13"/>
      <x:c r="F128" s="13"/>
      <x:c r="G128" s="15" t="str">
        <x:f>IF(COUNTA(A128:F128)=0,"",IF(A128="","Thiếu mã",IF(COUNTIF($A$2:$A$501,A128)&gt;1,"Trùng mã","")))</x:f>
      </x:c>
      <x:c r="H128" s="2"/>
    </x:row>
    <x:row r="129" ht="25" customHeight="1">
      <x:c r="A129" s="14"/>
      <x:c r="B129" s="13"/>
      <x:c r="C129" s="13"/>
      <x:c r="D129" s="13"/>
      <x:c r="E129" s="13"/>
      <x:c r="F129" s="13"/>
      <x:c r="G129" s="15" t="str">
        <x:f>IF(COUNTA(A129:F129)=0,"",IF(A129="","Thiếu mã",IF(COUNTIF($A$2:$A$501,A129)&gt;1,"Trùng mã","")))</x:f>
      </x:c>
      <x:c r="H129" s="2"/>
    </x:row>
    <x:row r="130" ht="25" customHeight="1">
      <x:c r="A130" s="14"/>
      <x:c r="B130" s="13"/>
      <x:c r="C130" s="13"/>
      <x:c r="D130" s="13"/>
      <x:c r="E130" s="13"/>
      <x:c r="F130" s="13"/>
      <x:c r="G130" s="15" t="str">
        <x:f>IF(COUNTA(A130:F130)=0,"",IF(A130="","Thiếu mã",IF(COUNTIF($A$2:$A$501,A130)&gt;1,"Trùng mã","")))</x:f>
      </x:c>
      <x:c r="H130" s="2"/>
    </x:row>
    <x:row r="131" ht="25" customHeight="1">
      <x:c r="A131" s="14"/>
      <x:c r="B131" s="13"/>
      <x:c r="C131" s="13"/>
      <x:c r="D131" s="13"/>
      <x:c r="E131" s="13"/>
      <x:c r="F131" s="13"/>
      <x:c r="G131" s="15" t="str">
        <x:f>IF(COUNTA(A131:F131)=0,"",IF(A131="","Thiếu mã",IF(COUNTIF($A$2:$A$501,A131)&gt;1,"Trùng mã","")))</x:f>
      </x:c>
      <x:c r="H131" s="2"/>
    </x:row>
    <x:row r="132" ht="25" customHeight="1">
      <x:c r="A132" s="14"/>
      <x:c r="B132" s="13"/>
      <x:c r="C132" s="13"/>
      <x:c r="D132" s="13"/>
      <x:c r="E132" s="13"/>
      <x:c r="F132" s="13"/>
      <x:c r="G132" s="15" t="str">
        <x:f>IF(COUNTA(A132:F132)=0,"",IF(A132="","Thiếu mã",IF(COUNTIF($A$2:$A$501,A132)&gt;1,"Trùng mã","")))</x:f>
      </x:c>
      <x:c r="H132" s="2"/>
    </x:row>
    <x:row r="133" ht="25" customHeight="1">
      <x:c r="A133" s="14"/>
      <x:c r="B133" s="13"/>
      <x:c r="C133" s="13"/>
      <x:c r="D133" s="13"/>
      <x:c r="E133" s="13"/>
      <x:c r="F133" s="13"/>
      <x:c r="G133" s="15" t="str">
        <x:f>IF(COUNTA(A133:F133)=0,"",IF(A133="","Thiếu mã",IF(COUNTIF($A$2:$A$501,A133)&gt;1,"Trùng mã","")))</x:f>
      </x:c>
      <x:c r="H133" s="2"/>
    </x:row>
    <x:row r="134" ht="25" customHeight="1">
      <x:c r="A134" s="14"/>
      <x:c r="B134" s="13"/>
      <x:c r="C134" s="13"/>
      <x:c r="D134" s="13"/>
      <x:c r="E134" s="13"/>
      <x:c r="F134" s="13"/>
      <x:c r="G134" s="15" t="str">
        <x:f>IF(COUNTA(A134:F134)=0,"",IF(A134="","Thiếu mã",IF(COUNTIF($A$2:$A$501,A134)&gt;1,"Trùng mã","")))</x:f>
      </x:c>
      <x:c r="H134" s="2"/>
    </x:row>
    <x:row r="135" ht="25" customHeight="1">
      <x:c r="A135" s="14"/>
      <x:c r="B135" s="13"/>
      <x:c r="C135" s="13"/>
      <x:c r="D135" s="13"/>
      <x:c r="E135" s="13"/>
      <x:c r="F135" s="13"/>
      <x:c r="G135" s="15" t="str">
        <x:f>IF(COUNTA(A135:F135)=0,"",IF(A135="","Thiếu mã",IF(COUNTIF($A$2:$A$501,A135)&gt;1,"Trùng mã","")))</x:f>
      </x:c>
      <x:c r="H135" s="2"/>
    </x:row>
    <x:row r="136" ht="25" customHeight="1">
      <x:c r="A136" s="14"/>
      <x:c r="B136" s="13"/>
      <x:c r="C136" s="13"/>
      <x:c r="D136" s="13"/>
      <x:c r="E136" s="13"/>
      <x:c r="F136" s="13"/>
      <x:c r="G136" s="15" t="str">
        <x:f>IF(COUNTA(A136:F136)=0,"",IF(A136="","Thiếu mã",IF(COUNTIF($A$2:$A$501,A136)&gt;1,"Trùng mã","")))</x:f>
      </x:c>
      <x:c r="H136" s="2"/>
    </x:row>
    <x:row r="137" ht="25" customHeight="1">
      <x:c r="A137" s="14"/>
      <x:c r="B137" s="13"/>
      <x:c r="C137" s="13"/>
      <x:c r="D137" s="13"/>
      <x:c r="E137" s="13"/>
      <x:c r="F137" s="13"/>
      <x:c r="G137" s="15" t="str">
        <x:f>IF(COUNTA(A137:F137)=0,"",IF(A137="","Thiếu mã",IF(COUNTIF($A$2:$A$501,A137)&gt;1,"Trùng mã","")))</x:f>
      </x:c>
      <x:c r="H137" s="2"/>
    </x:row>
    <x:row r="138" ht="25" customHeight="1">
      <x:c r="A138" s="14"/>
      <x:c r="B138" s="13"/>
      <x:c r="C138" s="13"/>
      <x:c r="D138" s="13"/>
      <x:c r="E138" s="13"/>
      <x:c r="F138" s="13"/>
      <x:c r="G138" s="15" t="str">
        <x:f>IF(COUNTA(A138:F138)=0,"",IF(A138="","Thiếu mã",IF(COUNTIF($A$2:$A$501,A138)&gt;1,"Trùng mã","")))</x:f>
      </x:c>
      <x:c r="H138" s="2"/>
    </x:row>
    <x:row r="139" ht="25" customHeight="1">
      <x:c r="A139" s="14"/>
      <x:c r="B139" s="13"/>
      <x:c r="C139" s="13"/>
      <x:c r="D139" s="13"/>
      <x:c r="E139" s="13"/>
      <x:c r="F139" s="13"/>
      <x:c r="G139" s="15" t="str">
        <x:f>IF(COUNTA(A139:F139)=0,"",IF(A139="","Thiếu mã",IF(COUNTIF($A$2:$A$501,A139)&gt;1,"Trùng mã","")))</x:f>
      </x:c>
      <x:c r="H139" s="2"/>
    </x:row>
    <x:row r="140" ht="25" customHeight="1">
      <x:c r="A140" s="14"/>
      <x:c r="B140" s="13"/>
      <x:c r="C140" s="13"/>
      <x:c r="D140" s="13"/>
      <x:c r="E140" s="13"/>
      <x:c r="F140" s="13"/>
      <x:c r="G140" s="15" t="str">
        <x:f>IF(COUNTA(A140:F140)=0,"",IF(A140="","Thiếu mã",IF(COUNTIF($A$2:$A$501,A140)&gt;1,"Trùng mã","")))</x:f>
      </x:c>
      <x:c r="H140" s="2"/>
    </x:row>
    <x:row r="141" ht="25" customHeight="1">
      <x:c r="A141" s="14"/>
      <x:c r="B141" s="13"/>
      <x:c r="C141" s="13"/>
      <x:c r="D141" s="13"/>
      <x:c r="E141" s="13"/>
      <x:c r="F141" s="13"/>
      <x:c r="G141" s="15" t="str">
        <x:f>IF(COUNTA(A141:F141)=0,"",IF(A141="","Thiếu mã",IF(COUNTIF($A$2:$A$501,A141)&gt;1,"Trùng mã","")))</x:f>
      </x:c>
      <x:c r="H141" s="2"/>
    </x:row>
    <x:row r="142" ht="25" customHeight="1">
      <x:c r="A142" s="14"/>
      <x:c r="B142" s="13"/>
      <x:c r="C142" s="13"/>
      <x:c r="D142" s="13"/>
      <x:c r="E142" s="13"/>
      <x:c r="F142" s="13"/>
      <x:c r="G142" s="15" t="str">
        <x:f>IF(COUNTA(A142:F142)=0,"",IF(A142="","Thiếu mã",IF(COUNTIF($A$2:$A$501,A142)&gt;1,"Trùng mã","")))</x:f>
      </x:c>
      <x:c r="H142" s="2"/>
    </x:row>
    <x:row r="143" ht="25" customHeight="1">
      <x:c r="A143" s="14"/>
      <x:c r="B143" s="13"/>
      <x:c r="C143" s="13"/>
      <x:c r="D143" s="13"/>
      <x:c r="E143" s="13"/>
      <x:c r="F143" s="13"/>
      <x:c r="G143" s="15" t="str">
        <x:f>IF(COUNTA(A143:F143)=0,"",IF(A143="","Thiếu mã",IF(COUNTIF($A$2:$A$501,A143)&gt;1,"Trùng mã","")))</x:f>
      </x:c>
      <x:c r="H143" s="2"/>
    </x:row>
    <x:row r="144" ht="25" customHeight="1">
      <x:c r="A144" s="14"/>
      <x:c r="B144" s="13"/>
      <x:c r="C144" s="13"/>
      <x:c r="D144" s="13"/>
      <x:c r="E144" s="13"/>
      <x:c r="F144" s="13"/>
      <x:c r="G144" s="15" t="str">
        <x:f>IF(COUNTA(A144:F144)=0,"",IF(A144="","Thiếu mã",IF(COUNTIF($A$2:$A$501,A144)&gt;1,"Trùng mã","")))</x:f>
      </x:c>
      <x:c r="H144" s="2"/>
    </x:row>
    <x:row r="145" ht="25" customHeight="1">
      <x:c r="A145" s="14"/>
      <x:c r="B145" s="13"/>
      <x:c r="C145" s="13"/>
      <x:c r="D145" s="13"/>
      <x:c r="E145" s="13"/>
      <x:c r="F145" s="13"/>
      <x:c r="G145" s="15" t="str">
        <x:f>IF(COUNTA(A145:F145)=0,"",IF(A145="","Thiếu mã",IF(COUNTIF($A$2:$A$501,A145)&gt;1,"Trùng mã","")))</x:f>
      </x:c>
      <x:c r="H145" s="2"/>
    </x:row>
    <x:row r="146" ht="25" customHeight="1">
      <x:c r="A146" s="14"/>
      <x:c r="B146" s="13"/>
      <x:c r="C146" s="13"/>
      <x:c r="D146" s="13"/>
      <x:c r="E146" s="13"/>
      <x:c r="F146" s="13"/>
      <x:c r="G146" s="15" t="str">
        <x:f>IF(COUNTA(A146:F146)=0,"",IF(A146="","Thiếu mã",IF(COUNTIF($A$2:$A$501,A146)&gt;1,"Trùng mã","")))</x:f>
      </x:c>
      <x:c r="H146" s="2"/>
    </x:row>
    <x:row r="147" ht="25" customHeight="1">
      <x:c r="A147" s="14"/>
      <x:c r="B147" s="13"/>
      <x:c r="C147" s="13"/>
      <x:c r="D147" s="13"/>
      <x:c r="E147" s="13"/>
      <x:c r="F147" s="13"/>
      <x:c r="G147" s="15" t="str">
        <x:f>IF(COUNTA(A147:F147)=0,"",IF(A147="","Thiếu mã",IF(COUNTIF($A$2:$A$501,A147)&gt;1,"Trùng mã","")))</x:f>
      </x:c>
      <x:c r="H147" s="2"/>
    </x:row>
    <x:row r="148" ht="25" customHeight="1">
      <x:c r="A148" s="14"/>
      <x:c r="B148" s="13"/>
      <x:c r="C148" s="13"/>
      <x:c r="D148" s="13"/>
      <x:c r="E148" s="13"/>
      <x:c r="F148" s="13"/>
      <x:c r="G148" s="15" t="str">
        <x:f>IF(COUNTA(A148:F148)=0,"",IF(A148="","Thiếu mã",IF(COUNTIF($A$2:$A$501,A148)&gt;1,"Trùng mã","")))</x:f>
      </x:c>
      <x:c r="H148" s="2"/>
    </x:row>
    <x:row r="149" ht="25" customHeight="1">
      <x:c r="A149" s="14"/>
      <x:c r="B149" s="13"/>
      <x:c r="C149" s="13"/>
      <x:c r="D149" s="13"/>
      <x:c r="E149" s="13"/>
      <x:c r="F149" s="13"/>
      <x:c r="G149" s="15" t="str">
        <x:f>IF(COUNTA(A149:F149)=0,"",IF(A149="","Thiếu mã",IF(COUNTIF($A$2:$A$501,A149)&gt;1,"Trùng mã","")))</x:f>
      </x:c>
      <x:c r="H149" s="2"/>
    </x:row>
    <x:row r="150" ht="25" customHeight="1">
      <x:c r="A150" s="14"/>
      <x:c r="B150" s="13"/>
      <x:c r="C150" s="13"/>
      <x:c r="D150" s="13"/>
      <x:c r="E150" s="13"/>
      <x:c r="F150" s="13"/>
      <x:c r="G150" s="15" t="str">
        <x:f>IF(COUNTA(A150:F150)=0,"",IF(A150="","Thiếu mã",IF(COUNTIF($A$2:$A$501,A150)&gt;1,"Trùng mã","")))</x:f>
      </x:c>
      <x:c r="H150" s="2"/>
    </x:row>
    <x:row r="151" ht="25" customHeight="1">
      <x:c r="A151" s="14"/>
      <x:c r="B151" s="13"/>
      <x:c r="C151" s="13"/>
      <x:c r="D151" s="13"/>
      <x:c r="E151" s="13"/>
      <x:c r="F151" s="13"/>
      <x:c r="G151" s="15" t="str">
        <x:f>IF(COUNTA(A151:F151)=0,"",IF(A151="","Thiếu mã",IF(COUNTIF($A$2:$A$501,A151)&gt;1,"Trùng mã","")))</x:f>
      </x:c>
      <x:c r="H151" s="2"/>
    </x:row>
    <x:row r="152" ht="25" customHeight="1">
      <x:c r="A152" s="14"/>
      <x:c r="B152" s="13"/>
      <x:c r="C152" s="13"/>
      <x:c r="D152" s="13"/>
      <x:c r="E152" s="13"/>
      <x:c r="F152" s="13"/>
      <x:c r="G152" s="15" t="str">
        <x:f>IF(COUNTA(A152:F152)=0,"",IF(A152="","Thiếu mã",IF(COUNTIF($A$2:$A$501,A152)&gt;1,"Trùng mã","")))</x:f>
      </x:c>
      <x:c r="H152" s="2"/>
    </x:row>
    <x:row r="153" ht="25" customHeight="1">
      <x:c r="A153" s="14"/>
      <x:c r="B153" s="13"/>
      <x:c r="C153" s="13"/>
      <x:c r="D153" s="13"/>
      <x:c r="E153" s="13"/>
      <x:c r="F153" s="13"/>
      <x:c r="G153" s="15" t="str">
        <x:f>IF(COUNTA(A153:F153)=0,"",IF(A153="","Thiếu mã",IF(COUNTIF($A$2:$A$501,A153)&gt;1,"Trùng mã","")))</x:f>
      </x:c>
      <x:c r="H153" s="2"/>
    </x:row>
    <x:row r="154" ht="25" customHeight="1">
      <x:c r="A154" s="14"/>
      <x:c r="B154" s="13"/>
      <x:c r="C154" s="13"/>
      <x:c r="D154" s="13"/>
      <x:c r="E154" s="13"/>
      <x:c r="F154" s="13"/>
      <x:c r="G154" s="15" t="str">
        <x:f>IF(COUNTA(A154:F154)=0,"",IF(A154="","Thiếu mã",IF(COUNTIF($A$2:$A$501,A154)&gt;1,"Trùng mã","")))</x:f>
      </x:c>
      <x:c r="H154" s="2"/>
    </x:row>
    <x:row r="155" ht="25" customHeight="1">
      <x:c r="A155" s="14"/>
      <x:c r="B155" s="13"/>
      <x:c r="C155" s="13"/>
      <x:c r="D155" s="13"/>
      <x:c r="E155" s="13"/>
      <x:c r="F155" s="13"/>
      <x:c r="G155" s="15" t="str">
        <x:f>IF(COUNTA(A155:F155)=0,"",IF(A155="","Thiếu mã",IF(COUNTIF($A$2:$A$501,A155)&gt;1,"Trùng mã","")))</x:f>
      </x:c>
      <x:c r="H155" s="2"/>
    </x:row>
    <x:row r="156" ht="25" customHeight="1">
      <x:c r="A156" s="14"/>
      <x:c r="B156" s="13"/>
      <x:c r="C156" s="13"/>
      <x:c r="D156" s="13"/>
      <x:c r="E156" s="13"/>
      <x:c r="F156" s="13"/>
      <x:c r="G156" s="15" t="str">
        <x:f>IF(COUNTA(A156:F156)=0,"",IF(A156="","Thiếu mã",IF(COUNTIF($A$2:$A$501,A156)&gt;1,"Trùng mã","")))</x:f>
      </x:c>
      <x:c r="H156" s="2"/>
    </x:row>
    <x:row r="157" ht="25" customHeight="1">
      <x:c r="A157" s="14"/>
      <x:c r="B157" s="13"/>
      <x:c r="C157" s="13"/>
      <x:c r="D157" s="13"/>
      <x:c r="E157" s="13"/>
      <x:c r="F157" s="13"/>
      <x:c r="G157" s="15" t="str">
        <x:f>IF(COUNTA(A157:F157)=0,"",IF(A157="","Thiếu mã",IF(COUNTIF($A$2:$A$501,A157)&gt;1,"Trùng mã","")))</x:f>
      </x:c>
      <x:c r="H157" s="2"/>
    </x:row>
    <x:row r="158" ht="25" customHeight="1">
      <x:c r="A158" s="14"/>
      <x:c r="B158" s="13"/>
      <x:c r="C158" s="13"/>
      <x:c r="D158" s="13"/>
      <x:c r="E158" s="13"/>
      <x:c r="F158" s="13"/>
      <x:c r="G158" s="15" t="str">
        <x:f>IF(COUNTA(A158:F158)=0,"",IF(A158="","Thiếu mã",IF(COUNTIF($A$2:$A$501,A158)&gt;1,"Trùng mã","")))</x:f>
      </x:c>
      <x:c r="H158" s="2"/>
    </x:row>
    <x:row r="159" ht="25" customHeight="1">
      <x:c r="A159" s="14"/>
      <x:c r="B159" s="13"/>
      <x:c r="C159" s="13"/>
      <x:c r="D159" s="13"/>
      <x:c r="E159" s="13"/>
      <x:c r="F159" s="13"/>
      <x:c r="G159" s="15" t="str">
        <x:f>IF(COUNTA(A159:F159)=0,"",IF(A159="","Thiếu mã",IF(COUNTIF($A$2:$A$501,A159)&gt;1,"Trùng mã","")))</x:f>
      </x:c>
      <x:c r="H159" s="2"/>
    </x:row>
    <x:row r="160" ht="25" customHeight="1">
      <x:c r="A160" s="14"/>
      <x:c r="B160" s="13"/>
      <x:c r="C160" s="13"/>
      <x:c r="D160" s="13"/>
      <x:c r="E160" s="13"/>
      <x:c r="F160" s="13"/>
      <x:c r="G160" s="15" t="str">
        <x:f>IF(COUNTA(A160:F160)=0,"",IF(A160="","Thiếu mã",IF(COUNTIF($A$2:$A$501,A160)&gt;1,"Trùng mã","")))</x:f>
      </x:c>
      <x:c r="H160" s="2"/>
    </x:row>
    <x:row r="161" ht="25" customHeight="1">
      <x:c r="A161" s="14"/>
      <x:c r="B161" s="13"/>
      <x:c r="C161" s="13"/>
      <x:c r="D161" s="13"/>
      <x:c r="E161" s="13"/>
      <x:c r="F161" s="13"/>
      <x:c r="G161" s="15" t="str">
        <x:f>IF(COUNTA(A161:F161)=0,"",IF(A161="","Thiếu mã",IF(COUNTIF($A$2:$A$501,A161)&gt;1,"Trùng mã","")))</x:f>
      </x:c>
      <x:c r="H161" s="2"/>
    </x:row>
    <x:row r="162" ht="25" customHeight="1">
      <x:c r="A162" s="14"/>
      <x:c r="B162" s="13"/>
      <x:c r="C162" s="13"/>
      <x:c r="D162" s="13"/>
      <x:c r="E162" s="13"/>
      <x:c r="F162" s="13"/>
      <x:c r="G162" s="15" t="str">
        <x:f>IF(COUNTA(A162:F162)=0,"",IF(A162="","Thiếu mã",IF(COUNTIF($A$2:$A$501,A162)&gt;1,"Trùng mã","")))</x:f>
      </x:c>
      <x:c r="H162" s="2"/>
    </x:row>
    <x:row r="163" ht="25" customHeight="1">
      <x:c r="A163" s="14"/>
      <x:c r="B163" s="13"/>
      <x:c r="C163" s="13"/>
      <x:c r="D163" s="13"/>
      <x:c r="E163" s="13"/>
      <x:c r="F163" s="13"/>
      <x:c r="G163" s="15" t="str">
        <x:f>IF(COUNTA(A163:F163)=0,"",IF(A163="","Thiếu mã",IF(COUNTIF($A$2:$A$501,A163)&gt;1,"Trùng mã","")))</x:f>
      </x:c>
      <x:c r="H163" s="2"/>
    </x:row>
    <x:row r="164" ht="25" customHeight="1">
      <x:c r="A164" s="14"/>
      <x:c r="B164" s="13"/>
      <x:c r="C164" s="13"/>
      <x:c r="D164" s="13"/>
      <x:c r="E164" s="13"/>
      <x:c r="F164" s="13"/>
      <x:c r="G164" s="15" t="str">
        <x:f>IF(COUNTA(A164:F164)=0,"",IF(A164="","Thiếu mã",IF(COUNTIF($A$2:$A$501,A164)&gt;1,"Trùng mã","")))</x:f>
      </x:c>
      <x:c r="H164" s="2"/>
    </x:row>
    <x:row r="165" ht="25" customHeight="1">
      <x:c r="A165" s="14"/>
      <x:c r="B165" s="13"/>
      <x:c r="C165" s="13"/>
      <x:c r="D165" s="13"/>
      <x:c r="E165" s="13"/>
      <x:c r="F165" s="13"/>
      <x:c r="G165" s="15" t="str">
        <x:f>IF(COUNTA(A165:F165)=0,"",IF(A165="","Thiếu mã",IF(COUNTIF($A$2:$A$501,A165)&gt;1,"Trùng mã","")))</x:f>
      </x:c>
      <x:c r="H165" s="2"/>
    </x:row>
    <x:row r="166" ht="25" customHeight="1">
      <x:c r="A166" s="14"/>
      <x:c r="B166" s="13"/>
      <x:c r="C166" s="13"/>
      <x:c r="D166" s="13"/>
      <x:c r="E166" s="13"/>
      <x:c r="F166" s="13"/>
      <x:c r="G166" s="15" t="str">
        <x:f>IF(COUNTA(A166:F166)=0,"",IF(A166="","Thiếu mã",IF(COUNTIF($A$2:$A$501,A166)&gt;1,"Trùng mã","")))</x:f>
      </x:c>
      <x:c r="H166" s="2"/>
    </x:row>
    <x:row r="167" ht="25" customHeight="1">
      <x:c r="A167" s="14"/>
      <x:c r="B167" s="13"/>
      <x:c r="C167" s="13"/>
      <x:c r="D167" s="13"/>
      <x:c r="E167" s="13"/>
      <x:c r="F167" s="13"/>
      <x:c r="G167" s="15" t="str">
        <x:f>IF(COUNTA(A167:F167)=0,"",IF(A167="","Thiếu mã",IF(COUNTIF($A$2:$A$501,A167)&gt;1,"Trùng mã","")))</x:f>
      </x:c>
      <x:c r="H167" s="2"/>
    </x:row>
    <x:row r="168" ht="25" customHeight="1">
      <x:c r="A168" s="14"/>
      <x:c r="B168" s="13"/>
      <x:c r="C168" s="13"/>
      <x:c r="D168" s="13"/>
      <x:c r="E168" s="13"/>
      <x:c r="F168" s="13"/>
      <x:c r="G168" s="15" t="str">
        <x:f>IF(COUNTA(A168:F168)=0,"",IF(A168="","Thiếu mã",IF(COUNTIF($A$2:$A$501,A168)&gt;1,"Trùng mã","")))</x:f>
      </x:c>
      <x:c r="H168" s="2"/>
    </x:row>
    <x:row r="169" ht="25" customHeight="1">
      <x:c r="A169" s="14"/>
      <x:c r="B169" s="13"/>
      <x:c r="C169" s="13"/>
      <x:c r="D169" s="13"/>
      <x:c r="E169" s="13"/>
      <x:c r="F169" s="13"/>
      <x:c r="G169" s="15" t="str">
        <x:f>IF(COUNTA(A169:F169)=0,"",IF(A169="","Thiếu mã",IF(COUNTIF($A$2:$A$501,A169)&gt;1,"Trùng mã","")))</x:f>
      </x:c>
      <x:c r="H169" s="2"/>
    </x:row>
    <x:row r="170" ht="25" customHeight="1">
      <x:c r="A170" s="14"/>
      <x:c r="B170" s="13"/>
      <x:c r="C170" s="13"/>
      <x:c r="D170" s="13"/>
      <x:c r="E170" s="13"/>
      <x:c r="F170" s="13"/>
      <x:c r="G170" s="15" t="str">
        <x:f>IF(COUNTA(A170:F170)=0,"",IF(A170="","Thiếu mã",IF(COUNTIF($A$2:$A$501,A170)&gt;1,"Trùng mã","")))</x:f>
      </x:c>
      <x:c r="H170" s="2"/>
    </x:row>
    <x:row r="171" ht="25" customHeight="1">
      <x:c r="A171" s="14"/>
      <x:c r="B171" s="13"/>
      <x:c r="C171" s="13"/>
      <x:c r="D171" s="13"/>
      <x:c r="E171" s="13"/>
      <x:c r="F171" s="13"/>
      <x:c r="G171" s="15" t="str">
        <x:f>IF(COUNTA(A171:F171)=0,"",IF(A171="","Thiếu mã",IF(COUNTIF($A$2:$A$501,A171)&gt;1,"Trùng mã","")))</x:f>
      </x:c>
      <x:c r="H171" s="2"/>
    </x:row>
    <x:row r="172" ht="25" customHeight="1">
      <x:c r="A172" s="14"/>
      <x:c r="B172" s="13"/>
      <x:c r="C172" s="13"/>
      <x:c r="D172" s="13"/>
      <x:c r="E172" s="13"/>
      <x:c r="F172" s="13"/>
      <x:c r="G172" s="15" t="str">
        <x:f>IF(COUNTA(A172:F172)=0,"",IF(A172="","Thiếu mã",IF(COUNTIF($A$2:$A$501,A172)&gt;1,"Trùng mã","")))</x:f>
      </x:c>
      <x:c r="H172" s="2"/>
    </x:row>
    <x:row r="173" ht="25" customHeight="1">
      <x:c r="A173" s="14"/>
      <x:c r="B173" s="13"/>
      <x:c r="C173" s="13"/>
      <x:c r="D173" s="13"/>
      <x:c r="E173" s="13"/>
      <x:c r="F173" s="13"/>
      <x:c r="G173" s="15" t="str">
        <x:f>IF(COUNTA(A173:F173)=0,"",IF(A173="","Thiếu mã",IF(COUNTIF($A$2:$A$501,A173)&gt;1,"Trùng mã","")))</x:f>
      </x:c>
      <x:c r="H173" s="2"/>
    </x:row>
    <x:row r="174" ht="25" customHeight="1">
      <x:c r="A174" s="14"/>
      <x:c r="B174" s="13"/>
      <x:c r="C174" s="13"/>
      <x:c r="D174" s="13"/>
      <x:c r="E174" s="13"/>
      <x:c r="F174" s="13"/>
      <x:c r="G174" s="15" t="str">
        <x:f>IF(COUNTA(A174:F174)=0,"",IF(A174="","Thiếu mã",IF(COUNTIF($A$2:$A$501,A174)&gt;1,"Trùng mã","")))</x:f>
      </x:c>
      <x:c r="H174" s="2"/>
    </x:row>
    <x:row r="175" ht="25" customHeight="1">
      <x:c r="A175" s="14"/>
      <x:c r="B175" s="13"/>
      <x:c r="C175" s="13"/>
      <x:c r="D175" s="13"/>
      <x:c r="E175" s="13"/>
      <x:c r="F175" s="13"/>
      <x:c r="G175" s="15" t="str">
        <x:f>IF(COUNTA(A175:F175)=0,"",IF(A175="","Thiếu mã",IF(COUNTIF($A$2:$A$501,A175)&gt;1,"Trùng mã","")))</x:f>
      </x:c>
      <x:c r="H175" s="2"/>
    </x:row>
    <x:row r="176" ht="25" customHeight="1">
      <x:c r="A176" s="14"/>
      <x:c r="B176" s="13"/>
      <x:c r="C176" s="13"/>
      <x:c r="D176" s="13"/>
      <x:c r="E176" s="13"/>
      <x:c r="F176" s="13"/>
      <x:c r="G176" s="15" t="str">
        <x:f>IF(COUNTA(A176:F176)=0,"",IF(A176="","Thiếu mã",IF(COUNTIF($A$2:$A$501,A176)&gt;1,"Trùng mã","")))</x:f>
      </x:c>
      <x:c r="H176" s="2"/>
    </x:row>
    <x:row r="177" ht="25" customHeight="1">
      <x:c r="A177" s="14"/>
      <x:c r="B177" s="13"/>
      <x:c r="C177" s="13"/>
      <x:c r="D177" s="13"/>
      <x:c r="E177" s="13"/>
      <x:c r="F177" s="13"/>
      <x:c r="G177" s="15" t="str">
        <x:f>IF(COUNTA(A177:F177)=0,"",IF(A177="","Thiếu mã",IF(COUNTIF($A$2:$A$501,A177)&gt;1,"Trùng mã","")))</x:f>
      </x:c>
      <x:c r="H177" s="2"/>
    </x:row>
    <x:row r="178" ht="25" customHeight="1">
      <x:c r="A178" s="14"/>
      <x:c r="B178" s="13"/>
      <x:c r="C178" s="13"/>
      <x:c r="D178" s="13"/>
      <x:c r="E178" s="13"/>
      <x:c r="F178" s="13"/>
      <x:c r="G178" s="15" t="str">
        <x:f>IF(COUNTA(A178:F178)=0,"",IF(A178="","Thiếu mã",IF(COUNTIF($A$2:$A$501,A178)&gt;1,"Trùng mã","")))</x:f>
      </x:c>
      <x:c r="H178" s="2"/>
    </x:row>
    <x:row r="179" ht="25" customHeight="1">
      <x:c r="A179" s="14"/>
      <x:c r="B179" s="13"/>
      <x:c r="C179" s="13"/>
      <x:c r="D179" s="13"/>
      <x:c r="E179" s="13"/>
      <x:c r="F179" s="13"/>
      <x:c r="G179" s="15" t="str">
        <x:f>IF(COUNTA(A179:F179)=0,"",IF(A179="","Thiếu mã",IF(COUNTIF($A$2:$A$501,A179)&gt;1,"Trùng mã","")))</x:f>
      </x:c>
      <x:c r="H179" s="2"/>
    </x:row>
    <x:row r="180" ht="25" customHeight="1">
      <x:c r="A180" s="14"/>
      <x:c r="B180" s="13"/>
      <x:c r="C180" s="13"/>
      <x:c r="D180" s="13"/>
      <x:c r="E180" s="13"/>
      <x:c r="F180" s="13"/>
      <x:c r="G180" s="15" t="str">
        <x:f>IF(COUNTA(A180:F180)=0,"",IF(A180="","Thiếu mã",IF(COUNTIF($A$2:$A$501,A180)&gt;1,"Trùng mã","")))</x:f>
      </x:c>
      <x:c r="H180" s="2"/>
    </x:row>
    <x:row r="181" ht="25" customHeight="1">
      <x:c r="A181" s="14"/>
      <x:c r="B181" s="13"/>
      <x:c r="C181" s="13"/>
      <x:c r="D181" s="13"/>
      <x:c r="E181" s="13"/>
      <x:c r="F181" s="13"/>
      <x:c r="G181" s="15" t="str">
        <x:f>IF(COUNTA(A181:F181)=0,"",IF(A181="","Thiếu mã",IF(COUNTIF($A$2:$A$501,A181)&gt;1,"Trùng mã","")))</x:f>
      </x:c>
      <x:c r="H181" s="2"/>
    </x:row>
    <x:row r="182" ht="25" customHeight="1">
      <x:c r="A182" s="14"/>
      <x:c r="B182" s="13"/>
      <x:c r="C182" s="13"/>
      <x:c r="D182" s="13"/>
      <x:c r="E182" s="13"/>
      <x:c r="F182" s="13"/>
      <x:c r="G182" s="15" t="str">
        <x:f>IF(COUNTA(A182:F182)=0,"",IF(A182="","Thiếu mã",IF(COUNTIF($A$2:$A$501,A182)&gt;1,"Trùng mã","")))</x:f>
      </x:c>
      <x:c r="H182" s="2"/>
    </x:row>
    <x:row r="183" ht="25" customHeight="1">
      <x:c r="A183" s="14"/>
      <x:c r="B183" s="13"/>
      <x:c r="C183" s="13"/>
      <x:c r="D183" s="13"/>
      <x:c r="E183" s="13"/>
      <x:c r="F183" s="13"/>
      <x:c r="G183" s="15" t="str">
        <x:f>IF(COUNTA(A183:F183)=0,"",IF(A183="","Thiếu mã",IF(COUNTIF($A$2:$A$501,A183)&gt;1,"Trùng mã","")))</x:f>
      </x:c>
      <x:c r="H183" s="2"/>
    </x:row>
    <x:row r="184" ht="25" customHeight="1">
      <x:c r="A184" s="14"/>
      <x:c r="B184" s="13"/>
      <x:c r="C184" s="13"/>
      <x:c r="D184" s="13"/>
      <x:c r="E184" s="13"/>
      <x:c r="F184" s="13"/>
      <x:c r="G184" s="15" t="str">
        <x:f>IF(COUNTA(A184:F184)=0,"",IF(A184="","Thiếu mã",IF(COUNTIF($A$2:$A$501,A184)&gt;1,"Trùng mã","")))</x:f>
      </x:c>
      <x:c r="H184" s="2"/>
    </x:row>
    <x:row r="185" ht="25" customHeight="1">
      <x:c r="A185" s="14"/>
      <x:c r="B185" s="13"/>
      <x:c r="C185" s="13"/>
      <x:c r="D185" s="13"/>
      <x:c r="E185" s="13"/>
      <x:c r="F185" s="13"/>
      <x:c r="G185" s="15" t="str">
        <x:f>IF(COUNTA(A185:F185)=0,"",IF(A185="","Thiếu mã",IF(COUNTIF($A$2:$A$501,A185)&gt;1,"Trùng mã","")))</x:f>
      </x:c>
      <x:c r="H185" s="2"/>
    </x:row>
    <x:row r="186" ht="25" customHeight="1">
      <x:c r="A186" s="14"/>
      <x:c r="B186" s="13"/>
      <x:c r="C186" s="13"/>
      <x:c r="D186" s="13"/>
      <x:c r="E186" s="13"/>
      <x:c r="F186" s="13"/>
      <x:c r="G186" s="15" t="str">
        <x:f>IF(COUNTA(A186:F186)=0,"",IF(A186="","Thiếu mã",IF(COUNTIF($A$2:$A$501,A186)&gt;1,"Trùng mã","")))</x:f>
      </x:c>
      <x:c r="H186" s="2"/>
    </x:row>
    <x:row r="187" ht="25" customHeight="1">
      <x:c r="A187" s="14"/>
      <x:c r="B187" s="13"/>
      <x:c r="C187" s="13"/>
      <x:c r="D187" s="13"/>
      <x:c r="E187" s="13"/>
      <x:c r="F187" s="13"/>
      <x:c r="G187" s="15" t="str">
        <x:f>IF(COUNTA(A187:F187)=0,"",IF(A187="","Thiếu mã",IF(COUNTIF($A$2:$A$501,A187)&gt;1,"Trùng mã","")))</x:f>
      </x:c>
      <x:c r="H187" s="2"/>
    </x:row>
    <x:row r="188" ht="25" customHeight="1">
      <x:c r="A188" s="14"/>
      <x:c r="B188" s="13"/>
      <x:c r="C188" s="13"/>
      <x:c r="D188" s="13"/>
      <x:c r="E188" s="13"/>
      <x:c r="F188" s="13"/>
      <x:c r="G188" s="15" t="str">
        <x:f>IF(COUNTA(A188:F188)=0,"",IF(A188="","Thiếu mã",IF(COUNTIF($A$2:$A$501,A188)&gt;1,"Trùng mã","")))</x:f>
      </x:c>
      <x:c r="H188" s="2"/>
    </x:row>
    <x:row r="189" ht="25" customHeight="1">
      <x:c r="A189" s="14"/>
      <x:c r="B189" s="13"/>
      <x:c r="C189" s="13"/>
      <x:c r="D189" s="13"/>
      <x:c r="E189" s="13"/>
      <x:c r="F189" s="13"/>
      <x:c r="G189" s="15" t="str">
        <x:f>IF(COUNTA(A189:F189)=0,"",IF(A189="","Thiếu mã",IF(COUNTIF($A$2:$A$501,A189)&gt;1,"Trùng mã","")))</x:f>
      </x:c>
      <x:c r="H189" s="2"/>
    </x:row>
    <x:row r="190" ht="25" customHeight="1">
      <x:c r="A190" s="14"/>
      <x:c r="B190" s="13"/>
      <x:c r="C190" s="13"/>
      <x:c r="D190" s="13"/>
      <x:c r="E190" s="13"/>
      <x:c r="F190" s="13"/>
      <x:c r="G190" s="15" t="str">
        <x:f>IF(COUNTA(A190:F190)=0,"",IF(A190="","Thiếu mã",IF(COUNTIF($A$2:$A$501,A190)&gt;1,"Trùng mã","")))</x:f>
      </x:c>
      <x:c r="H190" s="2"/>
    </x:row>
    <x:row r="191" ht="25" customHeight="1">
      <x:c r="A191" s="14"/>
      <x:c r="B191" s="13"/>
      <x:c r="C191" s="13"/>
      <x:c r="D191" s="13"/>
      <x:c r="E191" s="13"/>
      <x:c r="F191" s="13"/>
      <x:c r="G191" s="15" t="str">
        <x:f>IF(COUNTA(A191:F191)=0,"",IF(A191="","Thiếu mã",IF(COUNTIF($A$2:$A$501,A191)&gt;1,"Trùng mã","")))</x:f>
      </x:c>
      <x:c r="H191" s="2"/>
    </x:row>
    <x:row r="192" ht="25" customHeight="1">
      <x:c r="A192" s="14"/>
      <x:c r="B192" s="13"/>
      <x:c r="C192" s="13"/>
      <x:c r="D192" s="13"/>
      <x:c r="E192" s="13"/>
      <x:c r="F192" s="13"/>
      <x:c r="G192" s="15" t="str">
        <x:f>IF(COUNTA(A192:F192)=0,"",IF(A192="","Thiếu mã",IF(COUNTIF($A$2:$A$501,A192)&gt;1,"Trùng mã","")))</x:f>
      </x:c>
      <x:c r="H192" s="2"/>
    </x:row>
    <x:row r="193" ht="25" customHeight="1">
      <x:c r="A193" s="14"/>
      <x:c r="B193" s="13"/>
      <x:c r="C193" s="13"/>
      <x:c r="D193" s="13"/>
      <x:c r="E193" s="13"/>
      <x:c r="F193" s="13"/>
      <x:c r="G193" s="15" t="str">
        <x:f>IF(COUNTA(A193:F193)=0,"",IF(A193="","Thiếu mã",IF(COUNTIF($A$2:$A$501,A193)&gt;1,"Trùng mã","")))</x:f>
      </x:c>
      <x:c r="H193" s="2"/>
    </x:row>
    <x:row r="194" ht="25" customHeight="1">
      <x:c r="A194" s="14"/>
      <x:c r="B194" s="13"/>
      <x:c r="C194" s="13"/>
      <x:c r="D194" s="13"/>
      <x:c r="E194" s="13"/>
      <x:c r="F194" s="13"/>
      <x:c r="G194" s="15" t="str">
        <x:f>IF(COUNTA(A194:F194)=0,"",IF(A194="","Thiếu mã",IF(COUNTIF($A$2:$A$501,A194)&gt;1,"Trùng mã","")))</x:f>
      </x:c>
      <x:c r="H194" s="2"/>
    </x:row>
    <x:row r="195" ht="25" customHeight="1">
      <x:c r="A195" s="14"/>
      <x:c r="B195" s="13"/>
      <x:c r="C195" s="13"/>
      <x:c r="D195" s="13"/>
      <x:c r="E195" s="13"/>
      <x:c r="F195" s="13"/>
      <x:c r="G195" s="15" t="str">
        <x:f>IF(COUNTA(A195:F195)=0,"",IF(A195="","Thiếu mã",IF(COUNTIF($A$2:$A$501,A195)&gt;1,"Trùng mã","")))</x:f>
      </x:c>
      <x:c r="H195" s="2"/>
    </x:row>
    <x:row r="196" ht="25" customHeight="1">
      <x:c r="A196" s="14"/>
      <x:c r="B196" s="13"/>
      <x:c r="C196" s="13"/>
      <x:c r="D196" s="13"/>
      <x:c r="E196" s="13"/>
      <x:c r="F196" s="13"/>
      <x:c r="G196" s="15" t="str">
        <x:f>IF(COUNTA(A196:F196)=0,"",IF(A196="","Thiếu mã",IF(COUNTIF($A$2:$A$501,A196)&gt;1,"Trùng mã","")))</x:f>
      </x:c>
      <x:c r="H196" s="2"/>
    </x:row>
    <x:row r="197" ht="25" customHeight="1">
      <x:c r="A197" s="14"/>
      <x:c r="B197" s="13"/>
      <x:c r="C197" s="13"/>
      <x:c r="D197" s="13"/>
      <x:c r="E197" s="13"/>
      <x:c r="F197" s="13"/>
      <x:c r="G197" s="15" t="str">
        <x:f>IF(COUNTA(A197:F197)=0,"",IF(A197="","Thiếu mã",IF(COUNTIF($A$2:$A$501,A197)&gt;1,"Trùng mã","")))</x:f>
      </x:c>
      <x:c r="H197" s="2"/>
    </x:row>
    <x:row r="198" ht="25" customHeight="1">
      <x:c r="A198" s="14"/>
      <x:c r="B198" s="13"/>
      <x:c r="C198" s="13"/>
      <x:c r="D198" s="13"/>
      <x:c r="E198" s="13"/>
      <x:c r="F198" s="13"/>
      <x:c r="G198" s="15" t="str">
        <x:f>IF(COUNTA(A198:F198)=0,"",IF(A198="","Thiếu mã",IF(COUNTIF($A$2:$A$501,A198)&gt;1,"Trùng mã","")))</x:f>
      </x:c>
      <x:c r="H198" s="2"/>
    </x:row>
    <x:row r="199" ht="25" customHeight="1">
      <x:c r="A199" s="14"/>
      <x:c r="B199" s="13"/>
      <x:c r="C199" s="13"/>
      <x:c r="D199" s="13"/>
      <x:c r="E199" s="13"/>
      <x:c r="F199" s="13"/>
      <x:c r="G199" s="15" t="str">
        <x:f>IF(COUNTA(A199:F199)=0,"",IF(A199="","Thiếu mã",IF(COUNTIF($A$2:$A$501,A199)&gt;1,"Trùng mã","")))</x:f>
      </x:c>
      <x:c r="H199" s="2"/>
    </x:row>
    <x:row r="200" ht="25" customHeight="1">
      <x:c r="A200" s="14"/>
      <x:c r="B200" s="13"/>
      <x:c r="C200" s="13"/>
      <x:c r="D200" s="13"/>
      <x:c r="E200" s="13"/>
      <x:c r="F200" s="13"/>
      <x:c r="G200" s="15" t="str">
        <x:f>IF(COUNTA(A200:F200)=0,"",IF(A200="","Thiếu mã",IF(COUNTIF($A$2:$A$501,A200)&gt;1,"Trùng mã","")))</x:f>
      </x:c>
      <x:c r="H200" s="2"/>
    </x:row>
    <x:row r="201" ht="25" customHeight="1">
      <x:c r="A201" s="14"/>
      <x:c r="B201" s="13"/>
      <x:c r="C201" s="13"/>
      <x:c r="D201" s="13"/>
      <x:c r="E201" s="13"/>
      <x:c r="F201" s="13"/>
      <x:c r="G201" s="15" t="str">
        <x:f>IF(COUNTA(A201:F201)=0,"",IF(A201="","Thiếu mã",IF(COUNTIF($A$2:$A$501,A201)&gt;1,"Trùng mã","")))</x:f>
      </x:c>
      <x:c r="H201" s="2"/>
    </x:row>
    <x:row r="202" ht="25" customHeight="1">
      <x:c r="A202" s="14"/>
      <x:c r="B202" s="13"/>
      <x:c r="C202" s="13"/>
      <x:c r="D202" s="13"/>
      <x:c r="E202" s="13"/>
      <x:c r="F202" s="13"/>
      <x:c r="G202" s="15" t="str">
        <x:f>IF(COUNTA(A202:F202)=0,"",IF(A202="","Thiếu mã",IF(COUNTIF($A$2:$A$501,A202)&gt;1,"Trùng mã","")))</x:f>
      </x:c>
      <x:c r="H202" s="2"/>
    </x:row>
    <x:row r="203" ht="25" customHeight="1">
      <x:c r="A203" s="14"/>
      <x:c r="B203" s="13"/>
      <x:c r="C203" s="13"/>
      <x:c r="D203" s="13"/>
      <x:c r="E203" s="13"/>
      <x:c r="F203" s="13"/>
      <x:c r="G203" s="15" t="str">
        <x:f>IF(COUNTA(A203:F203)=0,"",IF(A203="","Thiếu mã",IF(COUNTIF($A$2:$A$501,A203)&gt;1,"Trùng mã","")))</x:f>
      </x:c>
      <x:c r="H203" s="2"/>
    </x:row>
    <x:row r="204" ht="25" customHeight="1">
      <x:c r="A204" s="14"/>
      <x:c r="B204" s="13"/>
      <x:c r="C204" s="13"/>
      <x:c r="D204" s="13"/>
      <x:c r="E204" s="13"/>
      <x:c r="F204" s="13"/>
      <x:c r="G204" s="15" t="str">
        <x:f>IF(COUNTA(A204:F204)=0,"",IF(A204="","Thiếu mã",IF(COUNTIF($A$2:$A$501,A204)&gt;1,"Trùng mã","")))</x:f>
      </x:c>
      <x:c r="H204" s="2"/>
    </x:row>
    <x:row r="205" ht="25" customHeight="1">
      <x:c r="A205" s="14"/>
      <x:c r="B205" s="13"/>
      <x:c r="C205" s="13"/>
      <x:c r="D205" s="13"/>
      <x:c r="E205" s="13"/>
      <x:c r="F205" s="13"/>
      <x:c r="G205" s="15" t="str">
        <x:f>IF(COUNTA(A205:F205)=0,"",IF(A205="","Thiếu mã",IF(COUNTIF($A$2:$A$501,A205)&gt;1,"Trùng mã","")))</x:f>
      </x:c>
      <x:c r="H205" s="2"/>
    </x:row>
    <x:row r="206" ht="25" customHeight="1">
      <x:c r="A206" s="14"/>
      <x:c r="B206" s="13"/>
      <x:c r="C206" s="13"/>
      <x:c r="D206" s="13"/>
      <x:c r="E206" s="13"/>
      <x:c r="F206" s="13"/>
      <x:c r="G206" s="15" t="str">
        <x:f>IF(COUNTA(A206:F206)=0,"",IF(A206="","Thiếu mã",IF(COUNTIF($A$2:$A$501,A206)&gt;1,"Trùng mã","")))</x:f>
      </x:c>
      <x:c r="H206" s="2"/>
    </x:row>
    <x:row r="207" ht="25" customHeight="1">
      <x:c r="A207" s="14"/>
      <x:c r="B207" s="13"/>
      <x:c r="C207" s="13"/>
      <x:c r="D207" s="13"/>
      <x:c r="E207" s="13"/>
      <x:c r="F207" s="13"/>
      <x:c r="G207" s="15" t="str">
        <x:f>IF(COUNTA(A207:F207)=0,"",IF(A207="","Thiếu mã",IF(COUNTIF($A$2:$A$501,A207)&gt;1,"Trùng mã","")))</x:f>
      </x:c>
      <x:c r="H207" s="2"/>
    </x:row>
    <x:row r="208" ht="25" customHeight="1">
      <x:c r="A208" s="14"/>
      <x:c r="B208" s="13"/>
      <x:c r="C208" s="13"/>
      <x:c r="D208" s="13"/>
      <x:c r="E208" s="13"/>
      <x:c r="F208" s="13"/>
      <x:c r="G208" s="15" t="str">
        <x:f>IF(COUNTA(A208:F208)=0,"",IF(A208="","Thiếu mã",IF(COUNTIF($A$2:$A$501,A208)&gt;1,"Trùng mã","")))</x:f>
      </x:c>
      <x:c r="H208" s="2"/>
    </x:row>
    <x:row r="209" ht="25" customHeight="1">
      <x:c r="A209" s="14"/>
      <x:c r="B209" s="13"/>
      <x:c r="C209" s="13"/>
      <x:c r="D209" s="13"/>
      <x:c r="E209" s="13"/>
      <x:c r="F209" s="13"/>
      <x:c r="G209" s="15" t="str">
        <x:f>IF(COUNTA(A209:F209)=0,"",IF(A209="","Thiếu mã",IF(COUNTIF($A$2:$A$501,A209)&gt;1,"Trùng mã","")))</x:f>
      </x:c>
      <x:c r="H209" s="2"/>
    </x:row>
    <x:row r="210" ht="25" customHeight="1">
      <x:c r="A210" s="14"/>
      <x:c r="B210" s="13"/>
      <x:c r="C210" s="13"/>
      <x:c r="D210" s="13"/>
      <x:c r="E210" s="13"/>
      <x:c r="F210" s="13"/>
      <x:c r="G210" s="15" t="str">
        <x:f>IF(COUNTA(A210:F210)=0,"",IF(A210="","Thiếu mã",IF(COUNTIF($A$2:$A$501,A210)&gt;1,"Trùng mã","")))</x:f>
      </x:c>
      <x:c r="H210" s="2"/>
    </x:row>
    <x:row r="211" ht="25" customHeight="1">
      <x:c r="A211" s="14"/>
      <x:c r="B211" s="13"/>
      <x:c r="C211" s="13"/>
      <x:c r="D211" s="13"/>
      <x:c r="E211" s="13"/>
      <x:c r="F211" s="13"/>
      <x:c r="G211" s="15" t="str">
        <x:f>IF(COUNTA(A211:F211)=0,"",IF(A211="","Thiếu mã",IF(COUNTIF($A$2:$A$501,A211)&gt;1,"Trùng mã","")))</x:f>
      </x:c>
      <x:c r="H211" s="2"/>
    </x:row>
    <x:row r="212" ht="25" customHeight="1">
      <x:c r="A212" s="14"/>
      <x:c r="B212" s="13"/>
      <x:c r="C212" s="13"/>
      <x:c r="D212" s="13"/>
      <x:c r="E212" s="13"/>
      <x:c r="F212" s="13"/>
      <x:c r="G212" s="15" t="str">
        <x:f>IF(COUNTA(A212:F212)=0,"",IF(A212="","Thiếu mã",IF(COUNTIF($A$2:$A$501,A212)&gt;1,"Trùng mã","")))</x:f>
      </x:c>
      <x:c r="H212" s="2"/>
    </x:row>
    <x:row r="213" ht="25" customHeight="1">
      <x:c r="A213" s="14"/>
      <x:c r="B213" s="13"/>
      <x:c r="C213" s="13"/>
      <x:c r="D213" s="13"/>
      <x:c r="E213" s="13"/>
      <x:c r="F213" s="13"/>
      <x:c r="G213" s="15" t="str">
        <x:f>IF(COUNTA(A213:F213)=0,"",IF(A213="","Thiếu mã",IF(COUNTIF($A$2:$A$501,A213)&gt;1,"Trùng mã","")))</x:f>
      </x:c>
      <x:c r="H213" s="2"/>
    </x:row>
    <x:row r="214" ht="25" customHeight="1">
      <x:c r="A214" s="14"/>
      <x:c r="B214" s="13"/>
      <x:c r="C214" s="13"/>
      <x:c r="D214" s="13"/>
      <x:c r="E214" s="13"/>
      <x:c r="F214" s="13"/>
      <x:c r="G214" s="15" t="str">
        <x:f>IF(COUNTA(A214:F214)=0,"",IF(A214="","Thiếu mã",IF(COUNTIF($A$2:$A$501,A214)&gt;1,"Trùng mã","")))</x:f>
      </x:c>
      <x:c r="H214" s="2"/>
    </x:row>
    <x:row r="215" ht="25" customHeight="1">
      <x:c r="A215" s="14"/>
      <x:c r="B215" s="13"/>
      <x:c r="C215" s="13"/>
      <x:c r="D215" s="13"/>
      <x:c r="E215" s="13"/>
      <x:c r="F215" s="13"/>
      <x:c r="G215" s="15" t="str">
        <x:f>IF(COUNTA(A215:F215)=0,"",IF(A215="","Thiếu mã",IF(COUNTIF($A$2:$A$501,A215)&gt;1,"Trùng mã","")))</x:f>
      </x:c>
      <x:c r="H215" s="2"/>
    </x:row>
    <x:row r="216" ht="25" customHeight="1">
      <x:c r="A216" s="14"/>
      <x:c r="B216" s="13"/>
      <x:c r="C216" s="13"/>
      <x:c r="D216" s="13"/>
      <x:c r="E216" s="13"/>
      <x:c r="F216" s="13"/>
      <x:c r="G216" s="15" t="str">
        <x:f>IF(COUNTA(A216:F216)=0,"",IF(A216="","Thiếu mã",IF(COUNTIF($A$2:$A$501,A216)&gt;1,"Trùng mã","")))</x:f>
      </x:c>
      <x:c r="H216" s="2"/>
    </x:row>
    <x:row r="217" ht="25" customHeight="1">
      <x:c r="A217" s="14"/>
      <x:c r="B217" s="13"/>
      <x:c r="C217" s="13"/>
      <x:c r="D217" s="13"/>
      <x:c r="E217" s="13"/>
      <x:c r="F217" s="13"/>
      <x:c r="G217" s="15" t="str">
        <x:f>IF(COUNTA(A217:F217)=0,"",IF(A217="","Thiếu mã",IF(COUNTIF($A$2:$A$501,A217)&gt;1,"Trùng mã","")))</x:f>
      </x:c>
      <x:c r="H217" s="2"/>
    </x:row>
    <x:row r="218" ht="25" customHeight="1">
      <x:c r="A218" s="14"/>
      <x:c r="B218" s="13"/>
      <x:c r="C218" s="13"/>
      <x:c r="D218" s="13"/>
      <x:c r="E218" s="13"/>
      <x:c r="F218" s="13"/>
      <x:c r="G218" s="15" t="str">
        <x:f>IF(COUNTA(A218:F218)=0,"",IF(A218="","Thiếu mã",IF(COUNTIF($A$2:$A$501,A218)&gt;1,"Trùng mã","")))</x:f>
      </x:c>
      <x:c r="H218" s="2"/>
    </x:row>
    <x:row r="219" ht="25" customHeight="1">
      <x:c r="A219" s="14"/>
      <x:c r="B219" s="13"/>
      <x:c r="C219" s="13"/>
      <x:c r="D219" s="13"/>
      <x:c r="E219" s="13"/>
      <x:c r="F219" s="13"/>
      <x:c r="G219" s="15" t="str">
        <x:f>IF(COUNTA(A219:F219)=0,"",IF(A219="","Thiếu mã",IF(COUNTIF($A$2:$A$501,A219)&gt;1,"Trùng mã","")))</x:f>
      </x:c>
      <x:c r="H219" s="2"/>
    </x:row>
    <x:row r="220" ht="25" customHeight="1">
      <x:c r="A220" s="14"/>
      <x:c r="B220" s="13"/>
      <x:c r="C220" s="13"/>
      <x:c r="D220" s="13"/>
      <x:c r="E220" s="13"/>
      <x:c r="F220" s="13"/>
      <x:c r="G220" s="15" t="str">
        <x:f>IF(COUNTA(A220:F220)=0,"",IF(A220="","Thiếu mã",IF(COUNTIF($A$2:$A$501,A220)&gt;1,"Trùng mã","")))</x:f>
      </x:c>
      <x:c r="H220" s="2"/>
    </x:row>
    <x:row r="221" ht="25" customHeight="1">
      <x:c r="A221" s="14"/>
      <x:c r="B221" s="13"/>
      <x:c r="C221" s="13"/>
      <x:c r="D221" s="13"/>
      <x:c r="E221" s="13"/>
      <x:c r="F221" s="13"/>
      <x:c r="G221" s="15" t="str">
        <x:f>IF(COUNTA(A221:F221)=0,"",IF(A221="","Thiếu mã",IF(COUNTIF($A$2:$A$501,A221)&gt;1,"Trùng mã","")))</x:f>
      </x:c>
      <x:c r="H221" s="2"/>
    </x:row>
    <x:row r="222" ht="25" customHeight="1">
      <x:c r="A222" s="14"/>
      <x:c r="B222" s="13"/>
      <x:c r="C222" s="13"/>
      <x:c r="D222" s="13"/>
      <x:c r="E222" s="13"/>
      <x:c r="F222" s="13"/>
      <x:c r="G222" s="15" t="str">
        <x:f>IF(COUNTA(A222:F222)=0,"",IF(A222="","Thiếu mã",IF(COUNTIF($A$2:$A$501,A222)&gt;1,"Trùng mã","")))</x:f>
      </x:c>
      <x:c r="H222" s="2"/>
    </x:row>
    <x:row r="223" ht="25" customHeight="1">
      <x:c r="A223" s="14"/>
      <x:c r="B223" s="13"/>
      <x:c r="C223" s="13"/>
      <x:c r="D223" s="13"/>
      <x:c r="E223" s="13"/>
      <x:c r="F223" s="13"/>
      <x:c r="G223" s="15" t="str">
        <x:f>IF(COUNTA(A223:F223)=0,"",IF(A223="","Thiếu mã",IF(COUNTIF($A$2:$A$501,A223)&gt;1,"Trùng mã","")))</x:f>
      </x:c>
      <x:c r="H223" s="2"/>
    </x:row>
    <x:row r="224" ht="25" customHeight="1">
      <x:c r="A224" s="14"/>
      <x:c r="B224" s="13"/>
      <x:c r="C224" s="13"/>
      <x:c r="D224" s="13"/>
      <x:c r="E224" s="13"/>
      <x:c r="F224" s="13"/>
      <x:c r="G224" s="15" t="str">
        <x:f>IF(COUNTA(A224:F224)=0,"",IF(A224="","Thiếu mã",IF(COUNTIF($A$2:$A$501,A224)&gt;1,"Trùng mã","")))</x:f>
      </x:c>
      <x:c r="H224" s="2"/>
    </x:row>
    <x:row r="225" ht="25" customHeight="1">
      <x:c r="A225" s="14"/>
      <x:c r="B225" s="13"/>
      <x:c r="C225" s="13"/>
      <x:c r="D225" s="13"/>
      <x:c r="E225" s="13"/>
      <x:c r="F225" s="13"/>
      <x:c r="G225" s="15" t="str">
        <x:f>IF(COUNTA(A225:F225)=0,"",IF(A225="","Thiếu mã",IF(COUNTIF($A$2:$A$501,A225)&gt;1,"Trùng mã","")))</x:f>
      </x:c>
      <x:c r="H225" s="2"/>
    </x:row>
    <x:row r="226" ht="25" customHeight="1">
      <x:c r="A226" s="14"/>
      <x:c r="B226" s="13"/>
      <x:c r="C226" s="13"/>
      <x:c r="D226" s="13"/>
      <x:c r="E226" s="13"/>
      <x:c r="F226" s="13"/>
      <x:c r="G226" s="15" t="str">
        <x:f>IF(COUNTA(A226:F226)=0,"",IF(A226="","Thiếu mã",IF(COUNTIF($A$2:$A$501,A226)&gt;1,"Trùng mã","")))</x:f>
      </x:c>
      <x:c r="H226" s="2"/>
    </x:row>
    <x:row r="227" ht="25" customHeight="1">
      <x:c r="A227" s="14"/>
      <x:c r="B227" s="13"/>
      <x:c r="C227" s="13"/>
      <x:c r="D227" s="13"/>
      <x:c r="E227" s="13"/>
      <x:c r="F227" s="13"/>
      <x:c r="G227" s="15" t="str">
        <x:f>IF(COUNTA(A227:F227)=0,"",IF(A227="","Thiếu mã",IF(COUNTIF($A$2:$A$501,A227)&gt;1,"Trùng mã","")))</x:f>
      </x:c>
      <x:c r="H227" s="2"/>
    </x:row>
    <x:row r="228" ht="25" customHeight="1">
      <x:c r="A228" s="14"/>
      <x:c r="B228" s="13"/>
      <x:c r="C228" s="13"/>
      <x:c r="D228" s="13"/>
      <x:c r="E228" s="13"/>
      <x:c r="F228" s="13"/>
      <x:c r="G228" s="15" t="str">
        <x:f>IF(COUNTA(A228:F228)=0,"",IF(A228="","Thiếu mã",IF(COUNTIF($A$2:$A$501,A228)&gt;1,"Trùng mã","")))</x:f>
      </x:c>
      <x:c r="H228" s="2"/>
    </x:row>
    <x:row r="229" ht="25" customHeight="1">
      <x:c r="A229" s="14"/>
      <x:c r="B229" s="13"/>
      <x:c r="C229" s="13"/>
      <x:c r="D229" s="13"/>
      <x:c r="E229" s="13"/>
      <x:c r="F229" s="13"/>
      <x:c r="G229" s="15" t="str">
        <x:f>IF(COUNTA(A229:F229)=0,"",IF(A229="","Thiếu mã",IF(COUNTIF($A$2:$A$501,A229)&gt;1,"Trùng mã","")))</x:f>
      </x:c>
      <x:c r="H229" s="2"/>
    </x:row>
    <x:row r="230" ht="25" customHeight="1">
      <x:c r="A230" s="14"/>
      <x:c r="B230" s="13"/>
      <x:c r="C230" s="13"/>
      <x:c r="D230" s="13"/>
      <x:c r="E230" s="13"/>
      <x:c r="F230" s="13"/>
      <x:c r="G230" s="15" t="str">
        <x:f>IF(COUNTA(A230:F230)=0,"",IF(A230="","Thiếu mã",IF(COUNTIF($A$2:$A$501,A230)&gt;1,"Trùng mã","")))</x:f>
      </x:c>
      <x:c r="H230" s="2"/>
    </x:row>
    <x:row r="231" ht="25" customHeight="1">
      <x:c r="A231" s="14"/>
      <x:c r="B231" s="13"/>
      <x:c r="C231" s="13"/>
      <x:c r="D231" s="13"/>
      <x:c r="E231" s="13"/>
      <x:c r="F231" s="13"/>
      <x:c r="G231" s="15" t="str">
        <x:f>IF(COUNTA(A231:F231)=0,"",IF(A231="","Thiếu mã",IF(COUNTIF($A$2:$A$501,A231)&gt;1,"Trùng mã","")))</x:f>
      </x:c>
      <x:c r="H231" s="2"/>
    </x:row>
    <x:row r="232" ht="25" customHeight="1">
      <x:c r="A232" s="14"/>
      <x:c r="B232" s="13"/>
      <x:c r="C232" s="13"/>
      <x:c r="D232" s="13"/>
      <x:c r="E232" s="13"/>
      <x:c r="F232" s="13"/>
      <x:c r="G232" s="15" t="str">
        <x:f>IF(COUNTA(A232:F232)=0,"",IF(A232="","Thiếu mã",IF(COUNTIF($A$2:$A$501,A232)&gt;1,"Trùng mã","")))</x:f>
      </x:c>
      <x:c r="H232" s="2"/>
    </x:row>
    <x:row r="233" ht="25" customHeight="1">
      <x:c r="A233" s="14"/>
      <x:c r="B233" s="13"/>
      <x:c r="C233" s="13"/>
      <x:c r="D233" s="13"/>
      <x:c r="E233" s="13"/>
      <x:c r="F233" s="13"/>
      <x:c r="G233" s="15" t="str">
        <x:f>IF(COUNTA(A233:F233)=0,"",IF(A233="","Thiếu mã",IF(COUNTIF($A$2:$A$501,A233)&gt;1,"Trùng mã","")))</x:f>
      </x:c>
      <x:c r="H233" s="2"/>
    </x:row>
    <x:row r="234" ht="25" customHeight="1">
      <x:c r="A234" s="14"/>
      <x:c r="B234" s="13"/>
      <x:c r="C234" s="13"/>
      <x:c r="D234" s="13"/>
      <x:c r="E234" s="13"/>
      <x:c r="F234" s="13"/>
      <x:c r="G234" s="15" t="str">
        <x:f>IF(COUNTA(A234:F234)=0,"",IF(A234="","Thiếu mã",IF(COUNTIF($A$2:$A$501,A234)&gt;1,"Trùng mã","")))</x:f>
      </x:c>
      <x:c r="H234" s="2"/>
    </x:row>
    <x:row r="235" ht="25" customHeight="1">
      <x:c r="A235" s="14"/>
      <x:c r="B235" s="13"/>
      <x:c r="C235" s="13"/>
      <x:c r="D235" s="13"/>
      <x:c r="E235" s="13"/>
      <x:c r="F235" s="13"/>
      <x:c r="G235" s="15" t="str">
        <x:f>IF(COUNTA(A235:F235)=0,"",IF(A235="","Thiếu mã",IF(COUNTIF($A$2:$A$501,A235)&gt;1,"Trùng mã","")))</x:f>
      </x:c>
      <x:c r="H235" s="2"/>
    </x:row>
    <x:row r="236" ht="25" customHeight="1">
      <x:c r="A236" s="14"/>
      <x:c r="B236" s="13"/>
      <x:c r="C236" s="13"/>
      <x:c r="D236" s="13"/>
      <x:c r="E236" s="13"/>
      <x:c r="F236" s="13"/>
      <x:c r="G236" s="15" t="str">
        <x:f>IF(COUNTA(A236:F236)=0,"",IF(A236="","Thiếu mã",IF(COUNTIF($A$2:$A$501,A236)&gt;1,"Trùng mã","")))</x:f>
      </x:c>
      <x:c r="H236" s="2"/>
    </x:row>
    <x:row r="237" ht="25" customHeight="1">
      <x:c r="A237" s="14"/>
      <x:c r="B237" s="13"/>
      <x:c r="C237" s="13"/>
      <x:c r="D237" s="13"/>
      <x:c r="E237" s="13"/>
      <x:c r="F237" s="13"/>
      <x:c r="G237" s="15" t="str">
        <x:f>IF(COUNTA(A237:F237)=0,"",IF(A237="","Thiếu mã",IF(COUNTIF($A$2:$A$501,A237)&gt;1,"Trùng mã","")))</x:f>
      </x:c>
      <x:c r="H237" s="2"/>
    </x:row>
    <x:row r="238" ht="25" customHeight="1">
      <x:c r="A238" s="14"/>
      <x:c r="B238" s="13"/>
      <x:c r="C238" s="13"/>
      <x:c r="D238" s="13"/>
      <x:c r="E238" s="13"/>
      <x:c r="F238" s="13"/>
      <x:c r="G238" s="15" t="str">
        <x:f>IF(COUNTA(A238:F238)=0,"",IF(A238="","Thiếu mã",IF(COUNTIF($A$2:$A$501,A238)&gt;1,"Trùng mã","")))</x:f>
      </x:c>
      <x:c r="H238" s="2"/>
    </x:row>
    <x:row r="239" ht="25" customHeight="1">
      <x:c r="A239" s="14"/>
      <x:c r="B239" s="13"/>
      <x:c r="C239" s="13"/>
      <x:c r="D239" s="13"/>
      <x:c r="E239" s="13"/>
      <x:c r="F239" s="13"/>
      <x:c r="G239" s="15" t="str">
        <x:f>IF(COUNTA(A239:F239)=0,"",IF(A239="","Thiếu mã",IF(COUNTIF($A$2:$A$501,A239)&gt;1,"Trùng mã","")))</x:f>
      </x:c>
      <x:c r="H239" s="2"/>
    </x:row>
    <x:row r="240" ht="25" customHeight="1">
      <x:c r="A240" s="14"/>
      <x:c r="B240" s="13"/>
      <x:c r="C240" s="13"/>
      <x:c r="D240" s="13"/>
      <x:c r="E240" s="13"/>
      <x:c r="F240" s="13"/>
      <x:c r="G240" s="15" t="str">
        <x:f>IF(COUNTA(A240:F240)=0,"",IF(A240="","Thiếu mã",IF(COUNTIF($A$2:$A$501,A240)&gt;1,"Trùng mã","")))</x:f>
      </x:c>
      <x:c r="H240" s="2"/>
    </x:row>
    <x:row r="241" ht="25" customHeight="1">
      <x:c r="A241" s="14"/>
      <x:c r="B241" s="13"/>
      <x:c r="C241" s="13"/>
      <x:c r="D241" s="13"/>
      <x:c r="E241" s="13"/>
      <x:c r="F241" s="13"/>
      <x:c r="G241" s="15" t="str">
        <x:f>IF(COUNTA(A241:F241)=0,"",IF(A241="","Thiếu mã",IF(COUNTIF($A$2:$A$501,A241)&gt;1,"Trùng mã","")))</x:f>
      </x:c>
      <x:c r="H241" s="2"/>
    </x:row>
    <x:row r="242" ht="25" customHeight="1">
      <x:c r="A242" s="14"/>
      <x:c r="B242" s="13"/>
      <x:c r="C242" s="13"/>
      <x:c r="D242" s="13"/>
      <x:c r="E242" s="13"/>
      <x:c r="F242" s="13"/>
      <x:c r="G242" s="15" t="str">
        <x:f>IF(COUNTA(A242:F242)=0,"",IF(A242="","Thiếu mã",IF(COUNTIF($A$2:$A$501,A242)&gt;1,"Trùng mã","")))</x:f>
      </x:c>
      <x:c r="H242" s="2"/>
    </x:row>
    <x:row r="243" ht="25" customHeight="1">
      <x:c r="A243" s="14"/>
      <x:c r="B243" s="13"/>
      <x:c r="C243" s="13"/>
      <x:c r="D243" s="13"/>
      <x:c r="E243" s="13"/>
      <x:c r="F243" s="13"/>
      <x:c r="G243" s="15" t="str">
        <x:f>IF(COUNTA(A243:F243)=0,"",IF(A243="","Thiếu mã",IF(COUNTIF($A$2:$A$501,A243)&gt;1,"Trùng mã","")))</x:f>
      </x:c>
      <x:c r="H243" s="2"/>
    </x:row>
    <x:row r="244" ht="25" customHeight="1">
      <x:c r="A244" s="14"/>
      <x:c r="B244" s="13"/>
      <x:c r="C244" s="13"/>
      <x:c r="D244" s="13"/>
      <x:c r="E244" s="13"/>
      <x:c r="F244" s="13"/>
      <x:c r="G244" s="15" t="str">
        <x:f>IF(COUNTA(A244:F244)=0,"",IF(A244="","Thiếu mã",IF(COUNTIF($A$2:$A$501,A244)&gt;1,"Trùng mã","")))</x:f>
      </x:c>
      <x:c r="H244" s="2"/>
    </x:row>
    <x:row r="245" ht="25" customHeight="1">
      <x:c r="A245" s="14"/>
      <x:c r="B245" s="13"/>
      <x:c r="C245" s="13"/>
      <x:c r="D245" s="13"/>
      <x:c r="E245" s="13"/>
      <x:c r="F245" s="13"/>
      <x:c r="G245" s="15" t="str">
        <x:f>IF(COUNTA(A245:F245)=0,"",IF(A245="","Thiếu mã",IF(COUNTIF($A$2:$A$501,A245)&gt;1,"Trùng mã","")))</x:f>
      </x:c>
      <x:c r="H245" s="2"/>
    </x:row>
    <x:row r="246" ht="25" customHeight="1">
      <x:c r="A246" s="14"/>
      <x:c r="B246" s="13"/>
      <x:c r="C246" s="13"/>
      <x:c r="D246" s="13"/>
      <x:c r="E246" s="13"/>
      <x:c r="F246" s="13"/>
      <x:c r="G246" s="15" t="str">
        <x:f>IF(COUNTA(A246:F246)=0,"",IF(A246="","Thiếu mã",IF(COUNTIF($A$2:$A$501,A246)&gt;1,"Trùng mã","")))</x:f>
      </x:c>
      <x:c r="H246" s="2"/>
    </x:row>
    <x:row r="247" ht="25" customHeight="1">
      <x:c r="A247" s="14"/>
      <x:c r="B247" s="13"/>
      <x:c r="C247" s="13"/>
      <x:c r="D247" s="13"/>
      <x:c r="E247" s="13"/>
      <x:c r="F247" s="13"/>
      <x:c r="G247" s="15" t="str">
        <x:f>IF(COUNTA(A247:F247)=0,"",IF(A247="","Thiếu mã",IF(COUNTIF($A$2:$A$501,A247)&gt;1,"Trùng mã","")))</x:f>
      </x:c>
      <x:c r="H247" s="2"/>
    </x:row>
    <x:row r="248" ht="25" customHeight="1">
      <x:c r="A248" s="14"/>
      <x:c r="B248" s="13"/>
      <x:c r="C248" s="13"/>
      <x:c r="D248" s="13"/>
      <x:c r="E248" s="13"/>
      <x:c r="F248" s="13"/>
      <x:c r="G248" s="15" t="str">
        <x:f>IF(COUNTA(A248:F248)=0,"",IF(A248="","Thiếu mã",IF(COUNTIF($A$2:$A$501,A248)&gt;1,"Trùng mã","")))</x:f>
      </x:c>
      <x:c r="H248" s="2"/>
    </x:row>
    <x:row r="249" ht="25" customHeight="1">
      <x:c r="A249" s="14"/>
      <x:c r="B249" s="13"/>
      <x:c r="C249" s="13"/>
      <x:c r="D249" s="13"/>
      <x:c r="E249" s="13"/>
      <x:c r="F249" s="13"/>
      <x:c r="G249" s="15" t="str">
        <x:f>IF(COUNTA(A249:F249)=0,"",IF(A249="","Thiếu mã",IF(COUNTIF($A$2:$A$501,A249)&gt;1,"Trùng mã","")))</x:f>
      </x:c>
      <x:c r="H249" s="2"/>
    </x:row>
    <x:row r="250" ht="25" customHeight="1">
      <x:c r="A250" s="14"/>
      <x:c r="B250" s="13"/>
      <x:c r="C250" s="13"/>
      <x:c r="D250" s="13"/>
      <x:c r="E250" s="13"/>
      <x:c r="F250" s="13"/>
      <x:c r="G250" s="15" t="str">
        <x:f>IF(COUNTA(A250:F250)=0,"",IF(A250="","Thiếu mã",IF(COUNTIF($A$2:$A$501,A250)&gt;1,"Trùng mã","")))</x:f>
      </x:c>
      <x:c r="H250" s="2"/>
    </x:row>
    <x:row r="251" ht="25" customHeight="1">
      <x:c r="A251" s="14"/>
      <x:c r="B251" s="13"/>
      <x:c r="C251" s="13"/>
      <x:c r="D251" s="13"/>
      <x:c r="E251" s="13"/>
      <x:c r="F251" s="13"/>
      <x:c r="G251" s="15" t="str">
        <x:f>IF(COUNTA(A251:F251)=0,"",IF(A251="","Thiếu mã",IF(COUNTIF($A$2:$A$501,A251)&gt;1,"Trùng mã","")))</x:f>
      </x:c>
      <x:c r="H251" s="2"/>
    </x:row>
    <x:row r="252" ht="25" customHeight="1">
      <x:c r="A252" s="14"/>
      <x:c r="B252" s="13"/>
      <x:c r="C252" s="13"/>
      <x:c r="D252" s="13"/>
      <x:c r="E252" s="13"/>
      <x:c r="F252" s="13"/>
      <x:c r="G252" s="15" t="str">
        <x:f>IF(COUNTA(A252:F252)=0,"",IF(A252="","Thiếu mã",IF(COUNTIF($A$2:$A$501,A252)&gt;1,"Trùng mã","")))</x:f>
      </x:c>
      <x:c r="H252" s="2"/>
    </x:row>
    <x:row r="253" ht="25" customHeight="1">
      <x:c r="A253" s="14"/>
      <x:c r="B253" s="13"/>
      <x:c r="C253" s="13"/>
      <x:c r="D253" s="13"/>
      <x:c r="E253" s="13"/>
      <x:c r="F253" s="13"/>
      <x:c r="G253" s="15" t="str">
        <x:f>IF(COUNTA(A253:F253)=0,"",IF(A253="","Thiếu mã",IF(COUNTIF($A$2:$A$501,A253)&gt;1,"Trùng mã","")))</x:f>
      </x:c>
      <x:c r="H253" s="2"/>
    </x:row>
    <x:row r="254" ht="25" customHeight="1">
      <x:c r="A254" s="14"/>
      <x:c r="B254" s="13"/>
      <x:c r="C254" s="13"/>
      <x:c r="D254" s="13"/>
      <x:c r="E254" s="13"/>
      <x:c r="F254" s="13"/>
      <x:c r="G254" s="15" t="str">
        <x:f>IF(COUNTA(A254:F254)=0,"",IF(A254="","Thiếu mã",IF(COUNTIF($A$2:$A$501,A254)&gt;1,"Trùng mã","")))</x:f>
      </x:c>
      <x:c r="H254" s="2"/>
    </x:row>
    <x:row r="255" ht="25" customHeight="1">
      <x:c r="A255" s="14"/>
      <x:c r="B255" s="13"/>
      <x:c r="C255" s="13"/>
      <x:c r="D255" s="13"/>
      <x:c r="E255" s="13"/>
      <x:c r="F255" s="13"/>
      <x:c r="G255" s="15" t="str">
        <x:f>IF(COUNTA(A255:F255)=0,"",IF(A255="","Thiếu mã",IF(COUNTIF($A$2:$A$501,A255)&gt;1,"Trùng mã","")))</x:f>
      </x:c>
      <x:c r="H255" s="2"/>
    </x:row>
    <x:row r="256" ht="25" customHeight="1">
      <x:c r="A256" s="14"/>
      <x:c r="B256" s="13"/>
      <x:c r="C256" s="13"/>
      <x:c r="D256" s="13"/>
      <x:c r="E256" s="13"/>
      <x:c r="F256" s="13"/>
      <x:c r="G256" s="15" t="str">
        <x:f>IF(COUNTA(A256:F256)=0,"",IF(A256="","Thiếu mã",IF(COUNTIF($A$2:$A$501,A256)&gt;1,"Trùng mã","")))</x:f>
      </x:c>
      <x:c r="H256" s="2"/>
    </x:row>
    <x:row r="257" ht="25" customHeight="1">
      <x:c r="A257" s="14"/>
      <x:c r="B257" s="13"/>
      <x:c r="C257" s="13"/>
      <x:c r="D257" s="13"/>
      <x:c r="E257" s="13"/>
      <x:c r="F257" s="13"/>
      <x:c r="G257" s="15" t="str">
        <x:f>IF(COUNTA(A257:F257)=0,"",IF(A257="","Thiếu mã",IF(COUNTIF($A$2:$A$501,A257)&gt;1,"Trùng mã","")))</x:f>
      </x:c>
      <x:c r="H257" s="2"/>
    </x:row>
    <x:row r="258" ht="25" customHeight="1">
      <x:c r="A258" s="14"/>
      <x:c r="B258" s="13"/>
      <x:c r="C258" s="13"/>
      <x:c r="D258" s="13"/>
      <x:c r="E258" s="13"/>
      <x:c r="F258" s="13"/>
      <x:c r="G258" s="15" t="str">
        <x:f>IF(COUNTA(A258:F258)=0,"",IF(A258="","Thiếu mã",IF(COUNTIF($A$2:$A$501,A258)&gt;1,"Trùng mã","")))</x:f>
      </x:c>
      <x:c r="H258" s="2"/>
    </x:row>
    <x:row r="259" ht="25" customHeight="1">
      <x:c r="A259" s="14"/>
      <x:c r="B259" s="13"/>
      <x:c r="C259" s="13"/>
      <x:c r="D259" s="13"/>
      <x:c r="E259" s="13"/>
      <x:c r="F259" s="13"/>
      <x:c r="G259" s="15" t="str">
        <x:f>IF(COUNTA(A259:F259)=0,"",IF(A259="","Thiếu mã",IF(COUNTIF($A$2:$A$501,A259)&gt;1,"Trùng mã","")))</x:f>
      </x:c>
      <x:c r="H259" s="2"/>
    </x:row>
    <x:row r="260" ht="25" customHeight="1">
      <x:c r="A260" s="14"/>
      <x:c r="B260" s="13"/>
      <x:c r="C260" s="13"/>
      <x:c r="D260" s="13"/>
      <x:c r="E260" s="13"/>
      <x:c r="F260" s="13"/>
      <x:c r="G260" s="15" t="str">
        <x:f>IF(COUNTA(A260:F260)=0,"",IF(A260="","Thiếu mã",IF(COUNTIF($A$2:$A$501,A260)&gt;1,"Trùng mã","")))</x:f>
      </x:c>
      <x:c r="H260" s="2"/>
    </x:row>
    <x:row r="261" ht="25" customHeight="1">
      <x:c r="A261" s="14"/>
      <x:c r="B261" s="13"/>
      <x:c r="C261" s="13"/>
      <x:c r="D261" s="13"/>
      <x:c r="E261" s="13"/>
      <x:c r="F261" s="13"/>
      <x:c r="G261" s="15" t="str">
        <x:f>IF(COUNTA(A261:F261)=0,"",IF(A261="","Thiếu mã",IF(COUNTIF($A$2:$A$501,A261)&gt;1,"Trùng mã","")))</x:f>
      </x:c>
      <x:c r="H261" s="2"/>
    </x:row>
    <x:row r="262" ht="25" customHeight="1">
      <x:c r="A262" s="14"/>
      <x:c r="B262" s="13"/>
      <x:c r="C262" s="13"/>
      <x:c r="D262" s="13"/>
      <x:c r="E262" s="13"/>
      <x:c r="F262" s="13"/>
      <x:c r="G262" s="15" t="str">
        <x:f>IF(COUNTA(A262:F262)=0,"",IF(A262="","Thiếu mã",IF(COUNTIF($A$2:$A$501,A262)&gt;1,"Trùng mã","")))</x:f>
      </x:c>
      <x:c r="H262" s="2"/>
    </x:row>
    <x:row r="263" ht="25" customHeight="1">
      <x:c r="A263" s="14"/>
      <x:c r="B263" s="13"/>
      <x:c r="C263" s="13"/>
      <x:c r="D263" s="13"/>
      <x:c r="E263" s="13"/>
      <x:c r="F263" s="13"/>
      <x:c r="G263" s="15" t="str">
        <x:f>IF(COUNTA(A263:F263)=0,"",IF(A263="","Thiếu mã",IF(COUNTIF($A$2:$A$501,A263)&gt;1,"Trùng mã","")))</x:f>
      </x:c>
      <x:c r="H263" s="2"/>
    </x:row>
    <x:row r="264" ht="25" customHeight="1">
      <x:c r="A264" s="14"/>
      <x:c r="B264" s="13"/>
      <x:c r="C264" s="13"/>
      <x:c r="D264" s="13"/>
      <x:c r="E264" s="13"/>
      <x:c r="F264" s="13"/>
      <x:c r="G264" s="15" t="str">
        <x:f>IF(COUNTA(A264:F264)=0,"",IF(A264="","Thiếu mã",IF(COUNTIF($A$2:$A$501,A264)&gt;1,"Trùng mã","")))</x:f>
      </x:c>
      <x:c r="H264" s="2"/>
    </x:row>
    <x:row r="265" ht="25" customHeight="1">
      <x:c r="A265" s="14"/>
      <x:c r="B265" s="13"/>
      <x:c r="C265" s="13"/>
      <x:c r="D265" s="13"/>
      <x:c r="E265" s="13"/>
      <x:c r="F265" s="13"/>
      <x:c r="G265" s="15" t="str">
        <x:f>IF(COUNTA(A265:F265)=0,"",IF(A265="","Thiếu mã",IF(COUNTIF($A$2:$A$501,A265)&gt;1,"Trùng mã","")))</x:f>
      </x:c>
      <x:c r="H265" s="2"/>
    </x:row>
    <x:row r="266" ht="25" customHeight="1">
      <x:c r="A266" s="14"/>
      <x:c r="B266" s="13"/>
      <x:c r="C266" s="13"/>
      <x:c r="D266" s="13"/>
      <x:c r="E266" s="13"/>
      <x:c r="F266" s="13"/>
      <x:c r="G266" s="15" t="str">
        <x:f>IF(COUNTA(A266:F266)=0,"",IF(A266="","Thiếu mã",IF(COUNTIF($A$2:$A$501,A266)&gt;1,"Trùng mã","")))</x:f>
      </x:c>
      <x:c r="H266" s="2"/>
    </x:row>
    <x:row r="267" ht="25" customHeight="1">
      <x:c r="A267" s="14"/>
      <x:c r="B267" s="13"/>
      <x:c r="C267" s="13"/>
      <x:c r="D267" s="13"/>
      <x:c r="E267" s="13"/>
      <x:c r="F267" s="13"/>
      <x:c r="G267" s="15" t="str">
        <x:f>IF(COUNTA(A267:F267)=0,"",IF(A267="","Thiếu mã",IF(COUNTIF($A$2:$A$501,A267)&gt;1,"Trùng mã","")))</x:f>
      </x:c>
      <x:c r="H267" s="2"/>
    </x:row>
    <x:row r="268" ht="25" customHeight="1">
      <x:c r="A268" s="14"/>
      <x:c r="B268" s="13"/>
      <x:c r="C268" s="13"/>
      <x:c r="D268" s="13"/>
      <x:c r="E268" s="13"/>
      <x:c r="F268" s="13"/>
      <x:c r="G268" s="15" t="str">
        <x:f>IF(COUNTA(A268:F268)=0,"",IF(A268="","Thiếu mã",IF(COUNTIF($A$2:$A$501,A268)&gt;1,"Trùng mã","")))</x:f>
      </x:c>
      <x:c r="H268" s="2"/>
    </x:row>
    <x:row r="269" ht="25" customHeight="1">
      <x:c r="A269" s="14"/>
      <x:c r="B269" s="13"/>
      <x:c r="C269" s="13"/>
      <x:c r="D269" s="13"/>
      <x:c r="E269" s="13"/>
      <x:c r="F269" s="13"/>
      <x:c r="G269" s="15" t="str">
        <x:f>IF(COUNTA(A269:F269)=0,"",IF(A269="","Thiếu mã",IF(COUNTIF($A$2:$A$501,A269)&gt;1,"Trùng mã","")))</x:f>
      </x:c>
      <x:c r="H269" s="2"/>
    </x:row>
    <x:row r="270" ht="25" customHeight="1">
      <x:c r="A270" s="14"/>
      <x:c r="B270" s="13"/>
      <x:c r="C270" s="13"/>
      <x:c r="D270" s="13"/>
      <x:c r="E270" s="13"/>
      <x:c r="F270" s="13"/>
      <x:c r="G270" s="15" t="str">
        <x:f>IF(COUNTA(A270:F270)=0,"",IF(A270="","Thiếu mã",IF(COUNTIF($A$2:$A$501,A270)&gt;1,"Trùng mã","")))</x:f>
      </x:c>
      <x:c r="H270" s="2"/>
    </x:row>
    <x:row r="271" ht="25" customHeight="1">
      <x:c r="A271" s="14"/>
      <x:c r="B271" s="13"/>
      <x:c r="C271" s="13"/>
      <x:c r="D271" s="13"/>
      <x:c r="E271" s="13"/>
      <x:c r="F271" s="13"/>
      <x:c r="G271" s="15" t="str">
        <x:f>IF(COUNTA(A271:F271)=0,"",IF(A271="","Thiếu mã",IF(COUNTIF($A$2:$A$501,A271)&gt;1,"Trùng mã","")))</x:f>
      </x:c>
      <x:c r="H271" s="2"/>
    </x:row>
    <x:row r="272" ht="25" customHeight="1">
      <x:c r="A272" s="14"/>
      <x:c r="B272" s="13"/>
      <x:c r="C272" s="13"/>
      <x:c r="D272" s="13"/>
      <x:c r="E272" s="13"/>
      <x:c r="F272" s="13"/>
      <x:c r="G272" s="15" t="str">
        <x:f>IF(COUNTA(A272:F272)=0,"",IF(A272="","Thiếu mã",IF(COUNTIF($A$2:$A$501,A272)&gt;1,"Trùng mã","")))</x:f>
      </x:c>
      <x:c r="H272" s="2"/>
    </x:row>
    <x:row r="273" ht="25" customHeight="1">
      <x:c r="A273" s="14"/>
      <x:c r="B273" s="13"/>
      <x:c r="C273" s="13"/>
      <x:c r="D273" s="13"/>
      <x:c r="E273" s="13"/>
      <x:c r="F273" s="13"/>
      <x:c r="G273" s="15" t="str">
        <x:f>IF(COUNTA(A273:F273)=0,"",IF(A273="","Thiếu mã",IF(COUNTIF($A$2:$A$501,A273)&gt;1,"Trùng mã","")))</x:f>
      </x:c>
      <x:c r="H273" s="2"/>
    </x:row>
    <x:row r="274" ht="25" customHeight="1">
      <x:c r="A274" s="14"/>
      <x:c r="B274" s="13"/>
      <x:c r="C274" s="13"/>
      <x:c r="D274" s="13"/>
      <x:c r="E274" s="13"/>
      <x:c r="F274" s="13"/>
      <x:c r="G274" s="15" t="str">
        <x:f>IF(COUNTA(A274:F274)=0,"",IF(A274="","Thiếu mã",IF(COUNTIF($A$2:$A$501,A274)&gt;1,"Trùng mã","")))</x:f>
      </x:c>
      <x:c r="H274" s="2"/>
    </x:row>
    <x:row r="275" ht="25" customHeight="1">
      <x:c r="A275" s="14"/>
      <x:c r="B275" s="13"/>
      <x:c r="C275" s="13"/>
      <x:c r="D275" s="13"/>
      <x:c r="E275" s="13"/>
      <x:c r="F275" s="13"/>
      <x:c r="G275" s="15" t="str">
        <x:f>IF(COUNTA(A275:F275)=0,"",IF(A275="","Thiếu mã",IF(COUNTIF($A$2:$A$501,A275)&gt;1,"Trùng mã","")))</x:f>
      </x:c>
      <x:c r="H275" s="2"/>
    </x:row>
    <x:row r="276" ht="25" customHeight="1">
      <x:c r="A276" s="14"/>
      <x:c r="B276" s="13"/>
      <x:c r="C276" s="13"/>
      <x:c r="D276" s="13"/>
      <x:c r="E276" s="13"/>
      <x:c r="F276" s="13"/>
      <x:c r="G276" s="15" t="str">
        <x:f>IF(COUNTA(A276:F276)=0,"",IF(A276="","Thiếu mã",IF(COUNTIF($A$2:$A$501,A276)&gt;1,"Trùng mã","")))</x:f>
      </x:c>
      <x:c r="H276" s="2"/>
    </x:row>
    <x:row r="277" ht="25" customHeight="1">
      <x:c r="A277" s="14"/>
      <x:c r="B277" s="13"/>
      <x:c r="C277" s="13"/>
      <x:c r="D277" s="13"/>
      <x:c r="E277" s="13"/>
      <x:c r="F277" s="13"/>
      <x:c r="G277" s="15" t="str">
        <x:f>IF(COUNTA(A277:F277)=0,"",IF(A277="","Thiếu mã",IF(COUNTIF($A$2:$A$501,A277)&gt;1,"Trùng mã","")))</x:f>
      </x:c>
      <x:c r="H277" s="2"/>
    </x:row>
    <x:row r="278" ht="25" customHeight="1">
      <x:c r="A278" s="14"/>
      <x:c r="B278" s="13"/>
      <x:c r="C278" s="13"/>
      <x:c r="D278" s="13"/>
      <x:c r="E278" s="13"/>
      <x:c r="F278" s="13"/>
      <x:c r="G278" s="15" t="str">
        <x:f>IF(COUNTA(A278:F278)=0,"",IF(A278="","Thiếu mã",IF(COUNTIF($A$2:$A$501,A278)&gt;1,"Trùng mã","")))</x:f>
      </x:c>
      <x:c r="H278" s="2"/>
    </x:row>
    <x:row r="279" ht="25" customHeight="1">
      <x:c r="A279" s="14"/>
      <x:c r="B279" s="13"/>
      <x:c r="C279" s="13"/>
      <x:c r="D279" s="13"/>
      <x:c r="E279" s="13"/>
      <x:c r="F279" s="13"/>
      <x:c r="G279" s="15" t="str">
        <x:f>IF(COUNTA(A279:F279)=0,"",IF(A279="","Thiếu mã",IF(COUNTIF($A$2:$A$501,A279)&gt;1,"Trùng mã","")))</x:f>
      </x:c>
      <x:c r="H279" s="2"/>
    </x:row>
    <x:row r="280" ht="25" customHeight="1">
      <x:c r="A280" s="14"/>
      <x:c r="B280" s="13"/>
      <x:c r="C280" s="13"/>
      <x:c r="D280" s="13"/>
      <x:c r="E280" s="13"/>
      <x:c r="F280" s="13"/>
      <x:c r="G280" s="15" t="str">
        <x:f>IF(COUNTA(A280:F280)=0,"",IF(A280="","Thiếu mã",IF(COUNTIF($A$2:$A$501,A280)&gt;1,"Trùng mã","")))</x:f>
      </x:c>
      <x:c r="H280" s="2"/>
    </x:row>
    <x:row r="281" ht="25" customHeight="1">
      <x:c r="A281" s="14"/>
      <x:c r="B281" s="13"/>
      <x:c r="C281" s="13"/>
      <x:c r="D281" s="13"/>
      <x:c r="E281" s="13"/>
      <x:c r="F281" s="13"/>
      <x:c r="G281" s="15" t="str">
        <x:f>IF(COUNTA(A281:F281)=0,"",IF(A281="","Thiếu mã",IF(COUNTIF($A$2:$A$501,A281)&gt;1,"Trùng mã","")))</x:f>
      </x:c>
      <x:c r="H281" s="2"/>
    </x:row>
    <x:row r="282" ht="25" customHeight="1">
      <x:c r="A282" s="14"/>
      <x:c r="B282" s="13"/>
      <x:c r="C282" s="13"/>
      <x:c r="D282" s="13"/>
      <x:c r="E282" s="13"/>
      <x:c r="F282" s="13"/>
      <x:c r="G282" s="15" t="str">
        <x:f>IF(COUNTA(A282:F282)=0,"",IF(A282="","Thiếu mã",IF(COUNTIF($A$2:$A$501,A282)&gt;1,"Trùng mã","")))</x:f>
      </x:c>
      <x:c r="H282" s="2"/>
    </x:row>
    <x:row r="283" ht="25" customHeight="1">
      <x:c r="A283" s="14"/>
      <x:c r="B283" s="13"/>
      <x:c r="C283" s="13"/>
      <x:c r="D283" s="13"/>
      <x:c r="E283" s="13"/>
      <x:c r="F283" s="13"/>
      <x:c r="G283" s="15" t="str">
        <x:f>IF(COUNTA(A283:F283)=0,"",IF(A283="","Thiếu mã",IF(COUNTIF($A$2:$A$501,A283)&gt;1,"Trùng mã","")))</x:f>
      </x:c>
      <x:c r="H283" s="2"/>
    </x:row>
    <x:row r="284" ht="25" customHeight="1">
      <x:c r="A284" s="14"/>
      <x:c r="B284" s="13"/>
      <x:c r="C284" s="13"/>
      <x:c r="D284" s="13"/>
      <x:c r="E284" s="13"/>
      <x:c r="F284" s="13"/>
      <x:c r="G284" s="15" t="str">
        <x:f>IF(COUNTA(A284:F284)=0,"",IF(A284="","Thiếu mã",IF(COUNTIF($A$2:$A$501,A284)&gt;1,"Trùng mã","")))</x:f>
      </x:c>
      <x:c r="H284" s="2"/>
    </x:row>
    <x:row r="285" ht="25" customHeight="1">
      <x:c r="A285" s="14"/>
      <x:c r="B285" s="13"/>
      <x:c r="C285" s="13"/>
      <x:c r="D285" s="13"/>
      <x:c r="E285" s="13"/>
      <x:c r="F285" s="13"/>
      <x:c r="G285" s="15" t="str">
        <x:f>IF(COUNTA(A285:F285)=0,"",IF(A285="","Thiếu mã",IF(COUNTIF($A$2:$A$501,A285)&gt;1,"Trùng mã","")))</x:f>
      </x:c>
      <x:c r="H285" s="2"/>
    </x:row>
    <x:row r="286" ht="25" customHeight="1">
      <x:c r="A286" s="14"/>
      <x:c r="B286" s="13"/>
      <x:c r="C286" s="13"/>
      <x:c r="D286" s="13"/>
      <x:c r="E286" s="13"/>
      <x:c r="F286" s="13"/>
      <x:c r="G286" s="15" t="str">
        <x:f>IF(COUNTA(A286:F286)=0,"",IF(A286="","Thiếu mã",IF(COUNTIF($A$2:$A$501,A286)&gt;1,"Trùng mã","")))</x:f>
      </x:c>
      <x:c r="H286" s="2"/>
    </x:row>
    <x:row r="287" ht="25" customHeight="1">
      <x:c r="A287" s="14"/>
      <x:c r="B287" s="13"/>
      <x:c r="C287" s="13"/>
      <x:c r="D287" s="13"/>
      <x:c r="E287" s="13"/>
      <x:c r="F287" s="13"/>
      <x:c r="G287" s="15" t="str">
        <x:f>IF(COUNTA(A287:F287)=0,"",IF(A287="","Thiếu mã",IF(COUNTIF($A$2:$A$501,A287)&gt;1,"Trùng mã","")))</x:f>
      </x:c>
      <x:c r="H287" s="2"/>
    </x:row>
    <x:row r="288" ht="25" customHeight="1">
      <x:c r="A288" s="14"/>
      <x:c r="B288" s="13"/>
      <x:c r="C288" s="13"/>
      <x:c r="D288" s="13"/>
      <x:c r="E288" s="13"/>
      <x:c r="F288" s="13"/>
      <x:c r="G288" s="15" t="str">
        <x:f>IF(COUNTA(A288:F288)=0,"",IF(A288="","Thiếu mã",IF(COUNTIF($A$2:$A$501,A288)&gt;1,"Trùng mã","")))</x:f>
      </x:c>
      <x:c r="H288" s="2"/>
    </x:row>
    <x:row r="289" ht="25" customHeight="1">
      <x:c r="A289" s="14"/>
      <x:c r="B289" s="13"/>
      <x:c r="C289" s="13"/>
      <x:c r="D289" s="13"/>
      <x:c r="E289" s="13"/>
      <x:c r="F289" s="13"/>
      <x:c r="G289" s="15" t="str">
        <x:f>IF(COUNTA(A289:F289)=0,"",IF(A289="","Thiếu mã",IF(COUNTIF($A$2:$A$501,A289)&gt;1,"Trùng mã","")))</x:f>
      </x:c>
      <x:c r="H289" s="2"/>
    </x:row>
    <x:row r="290" ht="25" customHeight="1">
      <x:c r="A290" s="14"/>
      <x:c r="B290" s="13"/>
      <x:c r="C290" s="13"/>
      <x:c r="D290" s="13"/>
      <x:c r="E290" s="13"/>
      <x:c r="F290" s="13"/>
      <x:c r="G290" s="15" t="str">
        <x:f>IF(COUNTA(A290:F290)=0,"",IF(A290="","Thiếu mã",IF(COUNTIF($A$2:$A$501,A290)&gt;1,"Trùng mã","")))</x:f>
      </x:c>
      <x:c r="H290" s="2"/>
    </x:row>
    <x:row r="291" ht="25" customHeight="1">
      <x:c r="A291" s="14"/>
      <x:c r="B291" s="13"/>
      <x:c r="C291" s="13"/>
      <x:c r="D291" s="13"/>
      <x:c r="E291" s="13"/>
      <x:c r="F291" s="13"/>
      <x:c r="G291" s="15" t="str">
        <x:f>IF(COUNTA(A291:F291)=0,"",IF(A291="","Thiếu mã",IF(COUNTIF($A$2:$A$501,A291)&gt;1,"Trùng mã","")))</x:f>
      </x:c>
      <x:c r="H291" s="2"/>
    </x:row>
    <x:row r="292" ht="25" customHeight="1">
      <x:c r="A292" s="14"/>
      <x:c r="B292" s="13"/>
      <x:c r="C292" s="13"/>
      <x:c r="D292" s="13"/>
      <x:c r="E292" s="13"/>
      <x:c r="F292" s="13"/>
      <x:c r="G292" s="15" t="str">
        <x:f>IF(COUNTA(A292:F292)=0,"",IF(A292="","Thiếu mã",IF(COUNTIF($A$2:$A$501,A292)&gt;1,"Trùng mã","")))</x:f>
      </x:c>
      <x:c r="H292" s="2"/>
    </x:row>
    <x:row r="293" ht="25" customHeight="1">
      <x:c r="A293" s="14"/>
      <x:c r="B293" s="13"/>
      <x:c r="C293" s="13"/>
      <x:c r="D293" s="13"/>
      <x:c r="E293" s="13"/>
      <x:c r="F293" s="13"/>
      <x:c r="G293" s="15" t="str">
        <x:f>IF(COUNTA(A293:F293)=0,"",IF(A293="","Thiếu mã",IF(COUNTIF($A$2:$A$501,A293)&gt;1,"Trùng mã","")))</x:f>
      </x:c>
      <x:c r="H293" s="2"/>
    </x:row>
    <x:row r="294" ht="25" customHeight="1">
      <x:c r="A294" s="14"/>
      <x:c r="B294" s="13"/>
      <x:c r="C294" s="13"/>
      <x:c r="D294" s="13"/>
      <x:c r="E294" s="13"/>
      <x:c r="F294" s="13"/>
      <x:c r="G294" s="15" t="str">
        <x:f>IF(COUNTA(A294:F294)=0,"",IF(A294="","Thiếu mã",IF(COUNTIF($A$2:$A$501,A294)&gt;1,"Trùng mã","")))</x:f>
      </x:c>
      <x:c r="H294" s="2"/>
    </x:row>
    <x:row r="295" ht="25" customHeight="1">
      <x:c r="A295" s="14"/>
      <x:c r="B295" s="13"/>
      <x:c r="C295" s="13"/>
      <x:c r="D295" s="13"/>
      <x:c r="E295" s="13"/>
      <x:c r="F295" s="13"/>
      <x:c r="G295" s="15" t="str">
        <x:f>IF(COUNTA(A295:F295)=0,"",IF(A295="","Thiếu mã",IF(COUNTIF($A$2:$A$501,A295)&gt;1,"Trùng mã","")))</x:f>
      </x:c>
      <x:c r="H295" s="2"/>
    </x:row>
    <x:row r="296" ht="25" customHeight="1">
      <x:c r="A296" s="14"/>
      <x:c r="B296" s="13"/>
      <x:c r="C296" s="13"/>
      <x:c r="D296" s="13"/>
      <x:c r="E296" s="13"/>
      <x:c r="F296" s="13"/>
      <x:c r="G296" s="15" t="str">
        <x:f>IF(COUNTA(A296:F296)=0,"",IF(A296="","Thiếu mã",IF(COUNTIF($A$2:$A$501,A296)&gt;1,"Trùng mã","")))</x:f>
      </x:c>
      <x:c r="H296" s="2"/>
    </x:row>
    <x:row r="297" ht="25" customHeight="1">
      <x:c r="A297" s="14"/>
      <x:c r="B297" s="13"/>
      <x:c r="C297" s="13"/>
      <x:c r="D297" s="13"/>
      <x:c r="E297" s="13"/>
      <x:c r="F297" s="13"/>
      <x:c r="G297" s="15" t="str">
        <x:f>IF(COUNTA(A297:F297)=0,"",IF(A297="","Thiếu mã",IF(COUNTIF($A$2:$A$501,A297)&gt;1,"Trùng mã","")))</x:f>
      </x:c>
      <x:c r="H297" s="2"/>
    </x:row>
    <x:row r="298" ht="25" customHeight="1">
      <x:c r="A298" s="14"/>
      <x:c r="B298" s="13"/>
      <x:c r="C298" s="13"/>
      <x:c r="D298" s="13"/>
      <x:c r="E298" s="13"/>
      <x:c r="F298" s="13"/>
      <x:c r="G298" s="15" t="str">
        <x:f>IF(COUNTA(A298:F298)=0,"",IF(A298="","Thiếu mã",IF(COUNTIF($A$2:$A$501,A298)&gt;1,"Trùng mã","")))</x:f>
      </x:c>
      <x:c r="H298" s="2"/>
    </x:row>
    <x:row r="299" ht="25" customHeight="1">
      <x:c r="A299" s="14"/>
      <x:c r="B299" s="13"/>
      <x:c r="C299" s="13"/>
      <x:c r="D299" s="13"/>
      <x:c r="E299" s="13"/>
      <x:c r="F299" s="13"/>
      <x:c r="G299" s="15" t="str">
        <x:f>IF(COUNTA(A299:F299)=0,"",IF(A299="","Thiếu mã",IF(COUNTIF($A$2:$A$501,A299)&gt;1,"Trùng mã","")))</x:f>
      </x:c>
      <x:c r="H299" s="2"/>
    </x:row>
    <x:row r="300" ht="25" customHeight="1">
      <x:c r="A300" s="14"/>
      <x:c r="B300" s="13"/>
      <x:c r="C300" s="13"/>
      <x:c r="D300" s="13"/>
      <x:c r="E300" s="13"/>
      <x:c r="F300" s="13"/>
      <x:c r="G300" s="15" t="str">
        <x:f>IF(COUNTA(A300:F300)=0,"",IF(A300="","Thiếu mã",IF(COUNTIF($A$2:$A$501,A300)&gt;1,"Trùng mã","")))</x:f>
      </x:c>
      <x:c r="H300" s="2"/>
    </x:row>
    <x:row r="301" ht="25" customHeight="1">
      <x:c r="A301" s="14"/>
      <x:c r="B301" s="13"/>
      <x:c r="C301" s="13"/>
      <x:c r="D301" s="13"/>
      <x:c r="E301" s="13"/>
      <x:c r="F301" s="13"/>
      <x:c r="G301" s="15" t="str">
        <x:f>IF(COUNTA(A301:F301)=0,"",IF(A301="","Thiếu mã",IF(COUNTIF($A$2:$A$501,A301)&gt;1,"Trùng mã","")))</x:f>
      </x:c>
      <x:c r="H301" s="2"/>
    </x:row>
    <x:row r="302" ht="25" customHeight="1">
      <x:c r="A302" s="14"/>
      <x:c r="B302" s="13"/>
      <x:c r="C302" s="13"/>
      <x:c r="D302" s="13"/>
      <x:c r="E302" s="13"/>
      <x:c r="F302" s="13"/>
      <x:c r="G302" s="15" t="str">
        <x:f>IF(COUNTA(A302:F302)=0,"",IF(A302="","Thiếu mã",IF(COUNTIF($A$2:$A$501,A302)&gt;1,"Trùng mã","")))</x:f>
      </x:c>
      <x:c r="H302" s="2"/>
    </x:row>
    <x:row r="303" ht="25" customHeight="1">
      <x:c r="A303" s="14"/>
      <x:c r="B303" s="13"/>
      <x:c r="C303" s="13"/>
      <x:c r="D303" s="13"/>
      <x:c r="E303" s="13"/>
      <x:c r="F303" s="13"/>
      <x:c r="G303" s="15" t="str">
        <x:f>IF(COUNTA(A303:F303)=0,"",IF(A303="","Thiếu mã",IF(COUNTIF($A$2:$A$501,A303)&gt;1,"Trùng mã","")))</x:f>
      </x:c>
      <x:c r="H303" s="2"/>
    </x:row>
    <x:row r="304" ht="25" customHeight="1">
      <x:c r="A304" s="14"/>
      <x:c r="B304" s="13"/>
      <x:c r="C304" s="13"/>
      <x:c r="D304" s="13"/>
      <x:c r="E304" s="13"/>
      <x:c r="F304" s="13"/>
      <x:c r="G304" s="15" t="str">
        <x:f>IF(COUNTA(A304:F304)=0,"",IF(A304="","Thiếu mã",IF(COUNTIF($A$2:$A$501,A304)&gt;1,"Trùng mã","")))</x:f>
      </x:c>
      <x:c r="H304" s="2"/>
    </x:row>
    <x:row r="305" ht="25" customHeight="1">
      <x:c r="A305" s="14"/>
      <x:c r="B305" s="13"/>
      <x:c r="C305" s="13"/>
      <x:c r="D305" s="13"/>
      <x:c r="E305" s="13"/>
      <x:c r="F305" s="13"/>
      <x:c r="G305" s="15" t="str">
        <x:f>IF(COUNTA(A305:F305)=0,"",IF(A305="","Thiếu mã",IF(COUNTIF($A$2:$A$501,A305)&gt;1,"Trùng mã","")))</x:f>
      </x:c>
      <x:c r="H305" s="2"/>
    </x:row>
    <x:row r="306" ht="25" customHeight="1">
      <x:c r="A306" s="14"/>
      <x:c r="B306" s="13"/>
      <x:c r="C306" s="13"/>
      <x:c r="D306" s="13"/>
      <x:c r="E306" s="13"/>
      <x:c r="F306" s="13"/>
      <x:c r="G306" s="15" t="str">
        <x:f>IF(COUNTA(A306:F306)=0,"",IF(A306="","Thiếu mã",IF(COUNTIF($A$2:$A$501,A306)&gt;1,"Trùng mã","")))</x:f>
      </x:c>
      <x:c r="H306" s="2"/>
    </x:row>
    <x:row r="307" ht="25" customHeight="1">
      <x:c r="A307" s="14"/>
      <x:c r="B307" s="13"/>
      <x:c r="C307" s="13"/>
      <x:c r="D307" s="13"/>
      <x:c r="E307" s="13"/>
      <x:c r="F307" s="13"/>
      <x:c r="G307" s="15" t="str">
        <x:f>IF(COUNTA(A307:F307)=0,"",IF(A307="","Thiếu mã",IF(COUNTIF($A$2:$A$501,A307)&gt;1,"Trùng mã","")))</x:f>
      </x:c>
      <x:c r="H307" s="2"/>
    </x:row>
    <x:row r="308" ht="25" customHeight="1">
      <x:c r="A308" s="14"/>
      <x:c r="B308" s="13"/>
      <x:c r="C308" s="13"/>
      <x:c r="D308" s="13"/>
      <x:c r="E308" s="13"/>
      <x:c r="F308" s="13"/>
      <x:c r="G308" s="15" t="str">
        <x:f>IF(COUNTA(A308:F308)=0,"",IF(A308="","Thiếu mã",IF(COUNTIF($A$2:$A$501,A308)&gt;1,"Trùng mã","")))</x:f>
      </x:c>
      <x:c r="H308" s="2"/>
    </x:row>
    <x:row r="309" ht="25" customHeight="1">
      <x:c r="A309" s="14"/>
      <x:c r="B309" s="13"/>
      <x:c r="C309" s="13"/>
      <x:c r="D309" s="13"/>
      <x:c r="E309" s="13"/>
      <x:c r="F309" s="13"/>
      <x:c r="G309" s="15" t="str">
        <x:f>IF(COUNTA(A309:F309)=0,"",IF(A309="","Thiếu mã",IF(COUNTIF($A$2:$A$501,A309)&gt;1,"Trùng mã","")))</x:f>
      </x:c>
      <x:c r="H309" s="2"/>
    </x:row>
    <x:row r="310" ht="25" customHeight="1">
      <x:c r="A310" s="14"/>
      <x:c r="B310" s="13"/>
      <x:c r="C310" s="13"/>
      <x:c r="D310" s="13"/>
      <x:c r="E310" s="13"/>
      <x:c r="F310" s="13"/>
      <x:c r="G310" s="15" t="str">
        <x:f>IF(COUNTA(A310:F310)=0,"",IF(A310="","Thiếu mã",IF(COUNTIF($A$2:$A$501,A310)&gt;1,"Trùng mã","")))</x:f>
      </x:c>
      <x:c r="H310" s="2"/>
    </x:row>
    <x:row r="311" ht="25" customHeight="1">
      <x:c r="A311" s="14"/>
      <x:c r="B311" s="13"/>
      <x:c r="C311" s="13"/>
      <x:c r="D311" s="13"/>
      <x:c r="E311" s="13"/>
      <x:c r="F311" s="13"/>
      <x:c r="G311" s="15" t="str">
        <x:f>IF(COUNTA(A311:F311)=0,"",IF(A311="","Thiếu mã",IF(COUNTIF($A$2:$A$501,A311)&gt;1,"Trùng mã","")))</x:f>
      </x:c>
      <x:c r="H311" s="2"/>
    </x:row>
    <x:row r="312" ht="25" customHeight="1">
      <x:c r="A312" s="14"/>
      <x:c r="B312" s="13"/>
      <x:c r="C312" s="13"/>
      <x:c r="D312" s="13"/>
      <x:c r="E312" s="13"/>
      <x:c r="F312" s="13"/>
      <x:c r="G312" s="15" t="str">
        <x:f>IF(COUNTA(A312:F312)=0,"",IF(A312="","Thiếu mã",IF(COUNTIF($A$2:$A$501,A312)&gt;1,"Trùng mã","")))</x:f>
      </x:c>
      <x:c r="H312" s="2"/>
    </x:row>
    <x:row r="313" ht="25" customHeight="1">
      <x:c r="A313" s="14"/>
      <x:c r="B313" s="13"/>
      <x:c r="C313" s="13"/>
      <x:c r="D313" s="13"/>
      <x:c r="E313" s="13"/>
      <x:c r="F313" s="13"/>
      <x:c r="G313" s="15" t="str">
        <x:f>IF(COUNTA(A313:F313)=0,"",IF(A313="","Thiếu mã",IF(COUNTIF($A$2:$A$501,A313)&gt;1,"Trùng mã","")))</x:f>
      </x:c>
      <x:c r="H313" s="2"/>
    </x:row>
    <x:row r="314" ht="25" customHeight="1">
      <x:c r="A314" s="14"/>
      <x:c r="B314" s="13"/>
      <x:c r="C314" s="13"/>
      <x:c r="D314" s="13"/>
      <x:c r="E314" s="13"/>
      <x:c r="F314" s="13"/>
      <x:c r="G314" s="15" t="str">
        <x:f>IF(COUNTA(A314:F314)=0,"",IF(A314="","Thiếu mã",IF(COUNTIF($A$2:$A$501,A314)&gt;1,"Trùng mã","")))</x:f>
      </x:c>
      <x:c r="H314" s="2"/>
    </x:row>
    <x:row r="315" ht="25" customHeight="1">
      <x:c r="A315" s="14"/>
      <x:c r="B315" s="13"/>
      <x:c r="C315" s="13"/>
      <x:c r="D315" s="13"/>
      <x:c r="E315" s="13"/>
      <x:c r="F315" s="13"/>
      <x:c r="G315" s="15" t="str">
        <x:f>IF(COUNTA(A315:F315)=0,"",IF(A315="","Thiếu mã",IF(COUNTIF($A$2:$A$501,A315)&gt;1,"Trùng mã","")))</x:f>
      </x:c>
      <x:c r="H315" s="2"/>
    </x:row>
    <x:row r="316" ht="25" customHeight="1">
      <x:c r="A316" s="14"/>
      <x:c r="B316" s="13"/>
      <x:c r="C316" s="13"/>
      <x:c r="D316" s="13"/>
      <x:c r="E316" s="13"/>
      <x:c r="F316" s="13"/>
      <x:c r="G316" s="15" t="str">
        <x:f>IF(COUNTA(A316:F316)=0,"",IF(A316="","Thiếu mã",IF(COUNTIF($A$2:$A$501,A316)&gt;1,"Trùng mã","")))</x:f>
      </x:c>
      <x:c r="H316" s="2"/>
    </x:row>
    <x:row r="317" ht="25" customHeight="1">
      <x:c r="A317" s="14"/>
      <x:c r="B317" s="13"/>
      <x:c r="C317" s="13"/>
      <x:c r="D317" s="13"/>
      <x:c r="E317" s="13"/>
      <x:c r="F317" s="13"/>
      <x:c r="G317" s="15" t="str">
        <x:f>IF(COUNTA(A317:F317)=0,"",IF(A317="","Thiếu mã",IF(COUNTIF($A$2:$A$501,A317)&gt;1,"Trùng mã","")))</x:f>
      </x:c>
      <x:c r="H317" s="2"/>
    </x:row>
    <x:row r="318" ht="25" customHeight="1">
      <x:c r="A318" s="14"/>
      <x:c r="B318" s="13"/>
      <x:c r="C318" s="13"/>
      <x:c r="D318" s="13"/>
      <x:c r="E318" s="13"/>
      <x:c r="F318" s="13"/>
      <x:c r="G318" s="15" t="str">
        <x:f>IF(COUNTA(A318:F318)=0,"",IF(A318="","Thiếu mã",IF(COUNTIF($A$2:$A$501,A318)&gt;1,"Trùng mã","")))</x:f>
      </x:c>
      <x:c r="H318" s="2"/>
    </x:row>
    <x:row r="319" ht="25" customHeight="1">
      <x:c r="A319" s="14"/>
      <x:c r="B319" s="13"/>
      <x:c r="C319" s="13"/>
      <x:c r="D319" s="13"/>
      <x:c r="E319" s="13"/>
      <x:c r="F319" s="13"/>
      <x:c r="G319" s="15" t="str">
        <x:f>IF(COUNTA(A319:F319)=0,"",IF(A319="","Thiếu mã",IF(COUNTIF($A$2:$A$501,A319)&gt;1,"Trùng mã","")))</x:f>
      </x:c>
      <x:c r="H319" s="2"/>
    </x:row>
    <x:row r="320" ht="25" customHeight="1">
      <x:c r="A320" s="14"/>
      <x:c r="B320" s="13"/>
      <x:c r="C320" s="13"/>
      <x:c r="D320" s="13"/>
      <x:c r="E320" s="13"/>
      <x:c r="F320" s="13"/>
      <x:c r="G320" s="15" t="str">
        <x:f>IF(COUNTA(A320:F320)=0,"",IF(A320="","Thiếu mã",IF(COUNTIF($A$2:$A$501,A320)&gt;1,"Trùng mã","")))</x:f>
      </x:c>
      <x:c r="H320" s="2"/>
    </x:row>
    <x:row r="321" ht="25" customHeight="1">
      <x:c r="A321" s="14"/>
      <x:c r="B321" s="13"/>
      <x:c r="C321" s="13"/>
      <x:c r="D321" s="13"/>
      <x:c r="E321" s="13"/>
      <x:c r="F321" s="13"/>
      <x:c r="G321" s="15" t="str">
        <x:f>IF(COUNTA(A321:F321)=0,"",IF(A321="","Thiếu mã",IF(COUNTIF($A$2:$A$501,A321)&gt;1,"Trùng mã","")))</x:f>
      </x:c>
      <x:c r="H321" s="2"/>
    </x:row>
    <x:row r="322" ht="25" customHeight="1">
      <x:c r="A322" s="14"/>
      <x:c r="B322" s="13"/>
      <x:c r="C322" s="13"/>
      <x:c r="D322" s="13"/>
      <x:c r="E322" s="13"/>
      <x:c r="F322" s="13"/>
      <x:c r="G322" s="15" t="str">
        <x:f>IF(COUNTA(A322:F322)=0,"",IF(A322="","Thiếu mã",IF(COUNTIF($A$2:$A$501,A322)&gt;1,"Trùng mã","")))</x:f>
      </x:c>
      <x:c r="H322" s="2"/>
    </x:row>
    <x:row r="323" ht="25" customHeight="1">
      <x:c r="A323" s="14"/>
      <x:c r="B323" s="13"/>
      <x:c r="C323" s="13"/>
      <x:c r="D323" s="13"/>
      <x:c r="E323" s="13"/>
      <x:c r="F323" s="13"/>
      <x:c r="G323" s="15" t="str">
        <x:f>IF(COUNTA(A323:F323)=0,"",IF(A323="","Thiếu mã",IF(COUNTIF($A$2:$A$501,A323)&gt;1,"Trùng mã","")))</x:f>
      </x:c>
      <x:c r="H323" s="2"/>
    </x:row>
    <x:row r="324" ht="25" customHeight="1">
      <x:c r="A324" s="14"/>
      <x:c r="B324" s="13"/>
      <x:c r="C324" s="13"/>
      <x:c r="D324" s="13"/>
      <x:c r="E324" s="13"/>
      <x:c r="F324" s="13"/>
      <x:c r="G324" s="15" t="str">
        <x:f>IF(COUNTA(A324:F324)=0,"",IF(A324="","Thiếu mã",IF(COUNTIF($A$2:$A$501,A324)&gt;1,"Trùng mã","")))</x:f>
      </x:c>
      <x:c r="H324" s="2"/>
    </x:row>
    <x:row r="325" ht="25" customHeight="1">
      <x:c r="A325" s="14"/>
      <x:c r="B325" s="13"/>
      <x:c r="C325" s="13"/>
      <x:c r="D325" s="13"/>
      <x:c r="E325" s="13"/>
      <x:c r="F325" s="13"/>
      <x:c r="G325" s="15" t="str">
        <x:f>IF(COUNTA(A325:F325)=0,"",IF(A325="","Thiếu mã",IF(COUNTIF($A$2:$A$501,A325)&gt;1,"Trùng mã","")))</x:f>
      </x:c>
      <x:c r="H325" s="2"/>
    </x:row>
    <x:row r="326" ht="25" customHeight="1">
      <x:c r="A326" s="14"/>
      <x:c r="B326" s="13"/>
      <x:c r="C326" s="13"/>
      <x:c r="D326" s="13"/>
      <x:c r="E326" s="13"/>
      <x:c r="F326" s="13"/>
      <x:c r="G326" s="15" t="str">
        <x:f>IF(COUNTA(A326:F326)=0,"",IF(A326="","Thiếu mã",IF(COUNTIF($A$2:$A$501,A326)&gt;1,"Trùng mã","")))</x:f>
      </x:c>
      <x:c r="H326" s="2"/>
    </x:row>
    <x:row r="327" ht="25" customHeight="1">
      <x:c r="A327" s="14"/>
      <x:c r="B327" s="13"/>
      <x:c r="C327" s="13"/>
      <x:c r="D327" s="13"/>
      <x:c r="E327" s="13"/>
      <x:c r="F327" s="13"/>
      <x:c r="G327" s="15" t="str">
        <x:f>IF(COUNTA(A327:F327)=0,"",IF(A327="","Thiếu mã",IF(COUNTIF($A$2:$A$501,A327)&gt;1,"Trùng mã","")))</x:f>
      </x:c>
      <x:c r="H327" s="2"/>
    </x:row>
    <x:row r="328" ht="25" customHeight="1">
      <x:c r="A328" s="14"/>
      <x:c r="B328" s="13"/>
      <x:c r="C328" s="13"/>
      <x:c r="D328" s="13"/>
      <x:c r="E328" s="13"/>
      <x:c r="F328" s="13"/>
      <x:c r="G328" s="15" t="str">
        <x:f>IF(COUNTA(A328:F328)=0,"",IF(A328="","Thiếu mã",IF(COUNTIF($A$2:$A$501,A328)&gt;1,"Trùng mã","")))</x:f>
      </x:c>
      <x:c r="H328" s="2"/>
    </x:row>
    <x:row r="329" ht="25" customHeight="1">
      <x:c r="A329" s="14"/>
      <x:c r="B329" s="13"/>
      <x:c r="C329" s="13"/>
      <x:c r="D329" s="13"/>
      <x:c r="E329" s="13"/>
      <x:c r="F329" s="13"/>
      <x:c r="G329" s="15" t="str">
        <x:f>IF(COUNTA(A329:F329)=0,"",IF(A329="","Thiếu mã",IF(COUNTIF($A$2:$A$501,A329)&gt;1,"Trùng mã","")))</x:f>
      </x:c>
      <x:c r="H329" s="2"/>
    </x:row>
    <x:row r="330" ht="25" customHeight="1">
      <x:c r="A330" s="14"/>
      <x:c r="B330" s="13"/>
      <x:c r="C330" s="13"/>
      <x:c r="D330" s="13"/>
      <x:c r="E330" s="13"/>
      <x:c r="F330" s="13"/>
      <x:c r="G330" s="15" t="str">
        <x:f>IF(COUNTA(A330:F330)=0,"",IF(A330="","Thiếu mã",IF(COUNTIF($A$2:$A$501,A330)&gt;1,"Trùng mã","")))</x:f>
      </x:c>
      <x:c r="H330" s="2"/>
    </x:row>
    <x:row r="331" ht="25" customHeight="1">
      <x:c r="A331" s="14"/>
      <x:c r="B331" s="13"/>
      <x:c r="C331" s="13"/>
      <x:c r="D331" s="13"/>
      <x:c r="E331" s="13"/>
      <x:c r="F331" s="13"/>
      <x:c r="G331" s="15" t="str">
        <x:f>IF(COUNTA(A331:F331)=0,"",IF(A331="","Thiếu mã",IF(COUNTIF($A$2:$A$501,A331)&gt;1,"Trùng mã","")))</x:f>
      </x:c>
      <x:c r="H331" s="2"/>
    </x:row>
    <x:row r="332" ht="25" customHeight="1">
      <x:c r="A332" s="14"/>
      <x:c r="B332" s="13"/>
      <x:c r="C332" s="13"/>
      <x:c r="D332" s="13"/>
      <x:c r="E332" s="13"/>
      <x:c r="F332" s="13"/>
      <x:c r="G332" s="15" t="str">
        <x:f>IF(COUNTA(A332:F332)=0,"",IF(A332="","Thiếu mã",IF(COUNTIF($A$2:$A$501,A332)&gt;1,"Trùng mã","")))</x:f>
      </x:c>
      <x:c r="H332" s="2"/>
    </x:row>
    <x:row r="333" ht="25" customHeight="1">
      <x:c r="A333" s="14"/>
      <x:c r="B333" s="13"/>
      <x:c r="C333" s="13"/>
      <x:c r="D333" s="13"/>
      <x:c r="E333" s="13"/>
      <x:c r="F333" s="13"/>
      <x:c r="G333" s="15" t="str">
        <x:f>IF(COUNTA(A333:F333)=0,"",IF(A333="","Thiếu mã",IF(COUNTIF($A$2:$A$501,A333)&gt;1,"Trùng mã","")))</x:f>
      </x:c>
      <x:c r="H333" s="2"/>
    </x:row>
    <x:row r="334" ht="25" customHeight="1">
      <x:c r="A334" s="14"/>
      <x:c r="B334" s="13"/>
      <x:c r="C334" s="13"/>
      <x:c r="D334" s="13"/>
      <x:c r="E334" s="13"/>
      <x:c r="F334" s="13"/>
      <x:c r="G334" s="15" t="str">
        <x:f>IF(COUNTA(A334:F334)=0,"",IF(A334="","Thiếu mã",IF(COUNTIF($A$2:$A$501,A334)&gt;1,"Trùng mã","")))</x:f>
      </x:c>
      <x:c r="H334" s="2"/>
    </x:row>
    <x:row r="335" ht="25" customHeight="1">
      <x:c r="A335" s="14"/>
      <x:c r="B335" s="13"/>
      <x:c r="C335" s="13"/>
      <x:c r="D335" s="13"/>
      <x:c r="E335" s="13"/>
      <x:c r="F335" s="13"/>
      <x:c r="G335" s="15" t="str">
        <x:f>IF(COUNTA(A335:F335)=0,"",IF(A335="","Thiếu mã",IF(COUNTIF($A$2:$A$501,A335)&gt;1,"Trùng mã","")))</x:f>
      </x:c>
      <x:c r="H335" s="2"/>
    </x:row>
    <x:row r="336" ht="25" customHeight="1">
      <x:c r="A336" s="14"/>
      <x:c r="B336" s="13"/>
      <x:c r="C336" s="13"/>
      <x:c r="D336" s="13"/>
      <x:c r="E336" s="13"/>
      <x:c r="F336" s="13"/>
      <x:c r="G336" s="15" t="str">
        <x:f>IF(COUNTA(A336:F336)=0,"",IF(A336="","Thiếu mã",IF(COUNTIF($A$2:$A$501,A336)&gt;1,"Trùng mã","")))</x:f>
      </x:c>
      <x:c r="H336" s="2"/>
    </x:row>
    <x:row r="337" ht="25" customHeight="1">
      <x:c r="A337" s="14"/>
      <x:c r="B337" s="13"/>
      <x:c r="C337" s="13"/>
      <x:c r="D337" s="13"/>
      <x:c r="E337" s="13"/>
      <x:c r="F337" s="13"/>
      <x:c r="G337" s="15" t="str">
        <x:f>IF(COUNTA(A337:F337)=0,"",IF(A337="","Thiếu mã",IF(COUNTIF($A$2:$A$501,A337)&gt;1,"Trùng mã","")))</x:f>
      </x:c>
      <x:c r="H337" s="2"/>
    </x:row>
    <x:row r="338" ht="25" customHeight="1">
      <x:c r="A338" s="14"/>
      <x:c r="B338" s="13"/>
      <x:c r="C338" s="13"/>
      <x:c r="D338" s="13"/>
      <x:c r="E338" s="13"/>
      <x:c r="F338" s="13"/>
      <x:c r="G338" s="15" t="str">
        <x:f>IF(COUNTA(A338:F338)=0,"",IF(A338="","Thiếu mã",IF(COUNTIF($A$2:$A$501,A338)&gt;1,"Trùng mã","")))</x:f>
      </x:c>
      <x:c r="H338" s="2"/>
    </x:row>
    <x:row r="339" ht="25" customHeight="1">
      <x:c r="A339" s="14"/>
      <x:c r="B339" s="13"/>
      <x:c r="C339" s="13"/>
      <x:c r="D339" s="13"/>
      <x:c r="E339" s="13"/>
      <x:c r="F339" s="13"/>
      <x:c r="G339" s="15" t="str">
        <x:f>IF(COUNTA(A339:F339)=0,"",IF(A339="","Thiếu mã",IF(COUNTIF($A$2:$A$501,A339)&gt;1,"Trùng mã","")))</x:f>
      </x:c>
      <x:c r="H339" s="2"/>
    </x:row>
    <x:row r="340" ht="25" customHeight="1">
      <x:c r="A340" s="14"/>
      <x:c r="B340" s="13"/>
      <x:c r="C340" s="13"/>
      <x:c r="D340" s="13"/>
      <x:c r="E340" s="13"/>
      <x:c r="F340" s="13"/>
      <x:c r="G340" s="15" t="str">
        <x:f>IF(COUNTA(A340:F340)=0,"",IF(A340="","Thiếu mã",IF(COUNTIF($A$2:$A$501,A340)&gt;1,"Trùng mã","")))</x:f>
      </x:c>
      <x:c r="H340" s="2"/>
    </x:row>
    <x:row r="341" ht="25" customHeight="1">
      <x:c r="A341" s="14"/>
      <x:c r="B341" s="13"/>
      <x:c r="C341" s="13"/>
      <x:c r="D341" s="13"/>
      <x:c r="E341" s="13"/>
      <x:c r="F341" s="13"/>
      <x:c r="G341" s="15" t="str">
        <x:f>IF(COUNTA(A341:F341)=0,"",IF(A341="","Thiếu mã",IF(COUNTIF($A$2:$A$501,A341)&gt;1,"Trùng mã","")))</x:f>
      </x:c>
      <x:c r="H341" s="2"/>
    </x:row>
    <x:row r="342" ht="25" customHeight="1">
      <x:c r="A342" s="14"/>
      <x:c r="B342" s="13"/>
      <x:c r="C342" s="13"/>
      <x:c r="D342" s="13"/>
      <x:c r="E342" s="13"/>
      <x:c r="F342" s="13"/>
      <x:c r="G342" s="15" t="str">
        <x:f>IF(COUNTA(A342:F342)=0,"",IF(A342="","Thiếu mã",IF(COUNTIF($A$2:$A$501,A342)&gt;1,"Trùng mã","")))</x:f>
      </x:c>
      <x:c r="H342" s="2"/>
    </x:row>
    <x:row r="343" ht="25" customHeight="1">
      <x:c r="A343" s="14"/>
      <x:c r="B343" s="13"/>
      <x:c r="C343" s="13"/>
      <x:c r="D343" s="13"/>
      <x:c r="E343" s="13"/>
      <x:c r="F343" s="13"/>
      <x:c r="G343" s="15" t="str">
        <x:f>IF(COUNTA(A343:F343)=0,"",IF(A343="","Thiếu mã",IF(COUNTIF($A$2:$A$501,A343)&gt;1,"Trùng mã","")))</x:f>
      </x:c>
      <x:c r="H343" s="2"/>
    </x:row>
    <x:row r="344" ht="25" customHeight="1">
      <x:c r="A344" s="14"/>
      <x:c r="B344" s="13"/>
      <x:c r="C344" s="13"/>
      <x:c r="D344" s="13"/>
      <x:c r="E344" s="13"/>
      <x:c r="F344" s="13"/>
      <x:c r="G344" s="15" t="str">
        <x:f>IF(COUNTA(A344:F344)=0,"",IF(A344="","Thiếu mã",IF(COUNTIF($A$2:$A$501,A344)&gt;1,"Trùng mã","")))</x:f>
      </x:c>
      <x:c r="H344" s="2"/>
    </x:row>
    <x:row r="345" ht="25" customHeight="1">
      <x:c r="A345" s="14"/>
      <x:c r="B345" s="13"/>
      <x:c r="C345" s="13"/>
      <x:c r="D345" s="13"/>
      <x:c r="E345" s="13"/>
      <x:c r="F345" s="13"/>
      <x:c r="G345" s="15" t="str">
        <x:f>IF(COUNTA(A345:F345)=0,"",IF(A345="","Thiếu mã",IF(COUNTIF($A$2:$A$501,A345)&gt;1,"Trùng mã","")))</x:f>
      </x:c>
      <x:c r="H345" s="2"/>
    </x:row>
    <x:row r="346" ht="25" customHeight="1">
      <x:c r="A346" s="14"/>
      <x:c r="B346" s="13"/>
      <x:c r="C346" s="13"/>
      <x:c r="D346" s="13"/>
      <x:c r="E346" s="13"/>
      <x:c r="F346" s="13"/>
      <x:c r="G346" s="15" t="str">
        <x:f>IF(COUNTA(A346:F346)=0,"",IF(A346="","Thiếu mã",IF(COUNTIF($A$2:$A$501,A346)&gt;1,"Trùng mã","")))</x:f>
      </x:c>
      <x:c r="H346" s="2"/>
    </x:row>
    <x:row r="347" ht="25" customHeight="1">
      <x:c r="A347" s="14"/>
      <x:c r="B347" s="13"/>
      <x:c r="C347" s="13"/>
      <x:c r="D347" s="13"/>
      <x:c r="E347" s="13"/>
      <x:c r="F347" s="13"/>
      <x:c r="G347" s="15" t="str">
        <x:f>IF(COUNTA(A347:F347)=0,"",IF(A347="","Thiếu mã",IF(COUNTIF($A$2:$A$501,A347)&gt;1,"Trùng mã","")))</x:f>
      </x:c>
      <x:c r="H347" s="2"/>
    </x:row>
    <x:row r="348" ht="25" customHeight="1">
      <x:c r="A348" s="14"/>
      <x:c r="B348" s="13"/>
      <x:c r="C348" s="13"/>
      <x:c r="D348" s="13"/>
      <x:c r="E348" s="13"/>
      <x:c r="F348" s="13"/>
      <x:c r="G348" s="15" t="str">
        <x:f>IF(COUNTA(A348:F348)=0,"",IF(A348="","Thiếu mã",IF(COUNTIF($A$2:$A$501,A348)&gt;1,"Trùng mã","")))</x:f>
      </x:c>
      <x:c r="H348" s="2"/>
    </x:row>
    <x:row r="349" ht="25" customHeight="1">
      <x:c r="A349" s="14"/>
      <x:c r="B349" s="13"/>
      <x:c r="C349" s="13"/>
      <x:c r="D349" s="13"/>
      <x:c r="E349" s="13"/>
      <x:c r="F349" s="13"/>
      <x:c r="G349" s="15" t="str">
        <x:f>IF(COUNTA(A349:F349)=0,"",IF(A349="","Thiếu mã",IF(COUNTIF($A$2:$A$501,A349)&gt;1,"Trùng mã","")))</x:f>
      </x:c>
      <x:c r="H349" s="2"/>
    </x:row>
    <x:row r="350" ht="25" customHeight="1">
      <x:c r="A350" s="14"/>
      <x:c r="B350" s="13"/>
      <x:c r="C350" s="13"/>
      <x:c r="D350" s="13"/>
      <x:c r="E350" s="13"/>
      <x:c r="F350" s="13"/>
      <x:c r="G350" s="15" t="str">
        <x:f>IF(COUNTA(A350:F350)=0,"",IF(A350="","Thiếu mã",IF(COUNTIF($A$2:$A$501,A350)&gt;1,"Trùng mã","")))</x:f>
      </x:c>
      <x:c r="H350" s="2"/>
    </x:row>
    <x:row r="351" ht="25" customHeight="1">
      <x:c r="A351" s="14"/>
      <x:c r="B351" s="13"/>
      <x:c r="C351" s="13"/>
      <x:c r="D351" s="13"/>
      <x:c r="E351" s="13"/>
      <x:c r="F351" s="13"/>
      <x:c r="G351" s="15" t="str">
        <x:f>IF(COUNTA(A351:F351)=0,"",IF(A351="","Thiếu mã",IF(COUNTIF($A$2:$A$501,A351)&gt;1,"Trùng mã","")))</x:f>
      </x:c>
      <x:c r="H351" s="2"/>
    </x:row>
    <x:row r="352" ht="25" customHeight="1">
      <x:c r="A352" s="14"/>
      <x:c r="B352" s="13"/>
      <x:c r="C352" s="13"/>
      <x:c r="D352" s="13"/>
      <x:c r="E352" s="13"/>
      <x:c r="F352" s="13"/>
      <x:c r="G352" s="15" t="str">
        <x:f>IF(COUNTA(A352:F352)=0,"",IF(A352="","Thiếu mã",IF(COUNTIF($A$2:$A$501,A352)&gt;1,"Trùng mã","")))</x:f>
      </x:c>
      <x:c r="H352" s="2"/>
    </x:row>
    <x:row r="353" ht="25" customHeight="1">
      <x:c r="A353" s="14"/>
      <x:c r="B353" s="13"/>
      <x:c r="C353" s="13"/>
      <x:c r="D353" s="13"/>
      <x:c r="E353" s="13"/>
      <x:c r="F353" s="13"/>
      <x:c r="G353" s="15" t="str">
        <x:f>IF(COUNTA(A353:F353)=0,"",IF(A353="","Thiếu mã",IF(COUNTIF($A$2:$A$501,A353)&gt;1,"Trùng mã","")))</x:f>
      </x:c>
      <x:c r="H353" s="2"/>
    </x:row>
    <x:row r="354" ht="25" customHeight="1">
      <x:c r="A354" s="14"/>
      <x:c r="B354" s="13"/>
      <x:c r="C354" s="13"/>
      <x:c r="D354" s="13"/>
      <x:c r="E354" s="13"/>
      <x:c r="F354" s="13"/>
      <x:c r="G354" s="15" t="str">
        <x:f>IF(COUNTA(A354:F354)=0,"",IF(A354="","Thiếu mã",IF(COUNTIF($A$2:$A$501,A354)&gt;1,"Trùng mã","")))</x:f>
      </x:c>
      <x:c r="H354" s="2"/>
    </x:row>
    <x:row r="355" ht="25" customHeight="1">
      <x:c r="A355" s="14"/>
      <x:c r="B355" s="13"/>
      <x:c r="C355" s="13"/>
      <x:c r="D355" s="13"/>
      <x:c r="E355" s="13"/>
      <x:c r="F355" s="13"/>
      <x:c r="G355" s="15" t="str">
        <x:f>IF(COUNTA(A355:F355)=0,"",IF(A355="","Thiếu mã",IF(COUNTIF($A$2:$A$501,A355)&gt;1,"Trùng mã","")))</x:f>
      </x:c>
      <x:c r="H355" s="2"/>
    </x:row>
    <x:row r="356" ht="25" customHeight="1">
      <x:c r="A356" s="14"/>
      <x:c r="B356" s="13"/>
      <x:c r="C356" s="13"/>
      <x:c r="D356" s="13"/>
      <x:c r="E356" s="13"/>
      <x:c r="F356" s="13"/>
      <x:c r="G356" s="15" t="str">
        <x:f>IF(COUNTA(A356:F356)=0,"",IF(A356="","Thiếu mã",IF(COUNTIF($A$2:$A$501,A356)&gt;1,"Trùng mã","")))</x:f>
      </x:c>
      <x:c r="H356" s="2"/>
    </x:row>
    <x:row r="357" ht="25" customHeight="1">
      <x:c r="A357" s="14"/>
      <x:c r="B357" s="13"/>
      <x:c r="C357" s="13"/>
      <x:c r="D357" s="13"/>
      <x:c r="E357" s="13"/>
      <x:c r="F357" s="13"/>
      <x:c r="G357" s="15" t="str">
        <x:f>IF(COUNTA(A357:F357)=0,"",IF(A357="","Thiếu mã",IF(COUNTIF($A$2:$A$501,A357)&gt;1,"Trùng mã","")))</x:f>
      </x:c>
      <x:c r="H357" s="2"/>
    </x:row>
    <x:row r="358" ht="25" customHeight="1">
      <x:c r="A358" s="14"/>
      <x:c r="B358" s="13"/>
      <x:c r="C358" s="13"/>
      <x:c r="D358" s="13"/>
      <x:c r="E358" s="13"/>
      <x:c r="F358" s="13"/>
      <x:c r="G358" s="15" t="str">
        <x:f>IF(COUNTA(A358:F358)=0,"",IF(A358="","Thiếu mã",IF(COUNTIF($A$2:$A$501,A358)&gt;1,"Trùng mã","")))</x:f>
      </x:c>
      <x:c r="H358" s="2"/>
    </x:row>
    <x:row r="359" ht="25" customHeight="1">
      <x:c r="A359" s="14"/>
      <x:c r="B359" s="13"/>
      <x:c r="C359" s="13"/>
      <x:c r="D359" s="13"/>
      <x:c r="E359" s="13"/>
      <x:c r="F359" s="13"/>
      <x:c r="G359" s="15" t="str">
        <x:f>IF(COUNTA(A359:F359)=0,"",IF(A359="","Thiếu mã",IF(COUNTIF($A$2:$A$501,A359)&gt;1,"Trùng mã","")))</x:f>
      </x:c>
      <x:c r="H359" s="2"/>
    </x:row>
    <x:row r="360" ht="25" customHeight="1">
      <x:c r="A360" s="14"/>
      <x:c r="B360" s="13"/>
      <x:c r="C360" s="13"/>
      <x:c r="D360" s="13"/>
      <x:c r="E360" s="13"/>
      <x:c r="F360" s="13"/>
      <x:c r="G360" s="15" t="str">
        <x:f>IF(COUNTA(A360:F360)=0,"",IF(A360="","Thiếu mã",IF(COUNTIF($A$2:$A$501,A360)&gt;1,"Trùng mã","")))</x:f>
      </x:c>
      <x:c r="H360" s="2"/>
    </x:row>
    <x:row r="361" ht="25" customHeight="1">
      <x:c r="A361" s="14"/>
      <x:c r="B361" s="13"/>
      <x:c r="C361" s="13"/>
      <x:c r="D361" s="13"/>
      <x:c r="E361" s="13"/>
      <x:c r="F361" s="13"/>
      <x:c r="G361" s="15" t="str">
        <x:f>IF(COUNTA(A361:F361)=0,"",IF(A361="","Thiếu mã",IF(COUNTIF($A$2:$A$501,A361)&gt;1,"Trùng mã","")))</x:f>
      </x:c>
      <x:c r="H361" s="2"/>
    </x:row>
    <x:row r="362" ht="25" customHeight="1">
      <x:c r="A362" s="14"/>
      <x:c r="B362" s="13"/>
      <x:c r="C362" s="13"/>
      <x:c r="D362" s="13"/>
      <x:c r="E362" s="13"/>
      <x:c r="F362" s="13"/>
      <x:c r="G362" s="15" t="str">
        <x:f>IF(COUNTA(A362:F362)=0,"",IF(A362="","Thiếu mã",IF(COUNTIF($A$2:$A$501,A362)&gt;1,"Trùng mã","")))</x:f>
      </x:c>
      <x:c r="H362" s="2"/>
    </x:row>
    <x:row r="363" ht="25" customHeight="1">
      <x:c r="A363" s="14"/>
      <x:c r="B363" s="13"/>
      <x:c r="C363" s="13"/>
      <x:c r="D363" s="13"/>
      <x:c r="E363" s="13"/>
      <x:c r="F363" s="13"/>
      <x:c r="G363" s="15" t="str">
        <x:f>IF(COUNTA(A363:F363)=0,"",IF(A363="","Thiếu mã",IF(COUNTIF($A$2:$A$501,A363)&gt;1,"Trùng mã","")))</x:f>
      </x:c>
      <x:c r="H363" s="2"/>
    </x:row>
    <x:row r="364" ht="25" customHeight="1">
      <x:c r="A364" s="14"/>
      <x:c r="B364" s="13"/>
      <x:c r="C364" s="13"/>
      <x:c r="D364" s="13"/>
      <x:c r="E364" s="13"/>
      <x:c r="F364" s="13"/>
      <x:c r="G364" s="15" t="str">
        <x:f>IF(COUNTA(A364:F364)=0,"",IF(A364="","Thiếu mã",IF(COUNTIF($A$2:$A$501,A364)&gt;1,"Trùng mã","")))</x:f>
      </x:c>
      <x:c r="H364" s="2"/>
    </x:row>
    <x:row r="365" ht="25" customHeight="1">
      <x:c r="A365" s="14"/>
      <x:c r="B365" s="13"/>
      <x:c r="C365" s="13"/>
      <x:c r="D365" s="13"/>
      <x:c r="E365" s="13"/>
      <x:c r="F365" s="13"/>
      <x:c r="G365" s="15" t="str">
        <x:f>IF(COUNTA(A365:F365)=0,"",IF(A365="","Thiếu mã",IF(COUNTIF($A$2:$A$501,A365)&gt;1,"Trùng mã","")))</x:f>
      </x:c>
      <x:c r="H365" s="2"/>
    </x:row>
    <x:row r="366" ht="25" customHeight="1">
      <x:c r="A366" s="14"/>
      <x:c r="B366" s="13"/>
      <x:c r="C366" s="13"/>
      <x:c r="D366" s="13"/>
      <x:c r="E366" s="13"/>
      <x:c r="F366" s="13"/>
      <x:c r="G366" s="15" t="str">
        <x:f>IF(COUNTA(A366:F366)=0,"",IF(A366="","Thiếu mã",IF(COUNTIF($A$2:$A$501,A366)&gt;1,"Trùng mã","")))</x:f>
      </x:c>
      <x:c r="H366" s="2"/>
    </x:row>
    <x:row r="367" ht="25" customHeight="1">
      <x:c r="A367" s="14"/>
      <x:c r="B367" s="13"/>
      <x:c r="C367" s="13"/>
      <x:c r="D367" s="13"/>
      <x:c r="E367" s="13"/>
      <x:c r="F367" s="13"/>
      <x:c r="G367" s="15" t="str">
        <x:f>IF(COUNTA(A367:F367)=0,"",IF(A367="","Thiếu mã",IF(COUNTIF($A$2:$A$501,A367)&gt;1,"Trùng mã","")))</x:f>
      </x:c>
      <x:c r="H367" s="2"/>
    </x:row>
    <x:row r="368" ht="25" customHeight="1">
      <x:c r="A368" s="14"/>
      <x:c r="B368" s="13"/>
      <x:c r="C368" s="13"/>
      <x:c r="D368" s="13"/>
      <x:c r="E368" s="13"/>
      <x:c r="F368" s="13"/>
      <x:c r="G368" s="15" t="str">
        <x:f>IF(COUNTA(A368:F368)=0,"",IF(A368="","Thiếu mã",IF(COUNTIF($A$2:$A$501,A368)&gt;1,"Trùng mã","")))</x:f>
      </x:c>
      <x:c r="H368" s="2"/>
    </x:row>
    <x:row r="369" ht="25" customHeight="1">
      <x:c r="A369" s="14"/>
      <x:c r="B369" s="13"/>
      <x:c r="C369" s="13"/>
      <x:c r="D369" s="13"/>
      <x:c r="E369" s="13"/>
      <x:c r="F369" s="13"/>
      <x:c r="G369" s="15" t="str">
        <x:f>IF(COUNTA(A369:F369)=0,"",IF(A369="","Thiếu mã",IF(COUNTIF($A$2:$A$501,A369)&gt;1,"Trùng mã","")))</x:f>
      </x:c>
      <x:c r="H369" s="2"/>
    </x:row>
    <x:row r="370" ht="25" customHeight="1">
      <x:c r="A370" s="14"/>
      <x:c r="B370" s="13"/>
      <x:c r="C370" s="13"/>
      <x:c r="D370" s="13"/>
      <x:c r="E370" s="13"/>
      <x:c r="F370" s="13"/>
      <x:c r="G370" s="15" t="str">
        <x:f>IF(COUNTA(A370:F370)=0,"",IF(A370="","Thiếu mã",IF(COUNTIF($A$2:$A$501,A370)&gt;1,"Trùng mã","")))</x:f>
      </x:c>
      <x:c r="H370" s="2"/>
    </x:row>
    <x:row r="371" ht="25" customHeight="1">
      <x:c r="A371" s="14"/>
      <x:c r="B371" s="13"/>
      <x:c r="C371" s="13"/>
      <x:c r="D371" s="13"/>
      <x:c r="E371" s="13"/>
      <x:c r="F371" s="13"/>
      <x:c r="G371" s="15" t="str">
        <x:f>IF(COUNTA(A371:F371)=0,"",IF(A371="","Thiếu mã",IF(COUNTIF($A$2:$A$501,A371)&gt;1,"Trùng mã","")))</x:f>
      </x:c>
      <x:c r="H371" s="2"/>
    </x:row>
    <x:row r="372" ht="25" customHeight="1">
      <x:c r="A372" s="14"/>
      <x:c r="B372" s="13"/>
      <x:c r="C372" s="13"/>
      <x:c r="D372" s="13"/>
      <x:c r="E372" s="13"/>
      <x:c r="F372" s="13"/>
      <x:c r="G372" s="15" t="str">
        <x:f>IF(COUNTA(A372:F372)=0,"",IF(A372="","Thiếu mã",IF(COUNTIF($A$2:$A$501,A372)&gt;1,"Trùng mã","")))</x:f>
      </x:c>
      <x:c r="H372" s="2"/>
    </x:row>
    <x:row r="373" ht="25" customHeight="1">
      <x:c r="A373" s="14"/>
      <x:c r="B373" s="13"/>
      <x:c r="C373" s="13"/>
      <x:c r="D373" s="13"/>
      <x:c r="E373" s="13"/>
      <x:c r="F373" s="13"/>
      <x:c r="G373" s="15" t="str">
        <x:f>IF(COUNTA(A373:F373)=0,"",IF(A373="","Thiếu mã",IF(COUNTIF($A$2:$A$501,A373)&gt;1,"Trùng mã","")))</x:f>
      </x:c>
      <x:c r="H373" s="2"/>
    </x:row>
    <x:row r="374" ht="25" customHeight="1">
      <x:c r="A374" s="14"/>
      <x:c r="B374" s="13"/>
      <x:c r="C374" s="13"/>
      <x:c r="D374" s="13"/>
      <x:c r="E374" s="13"/>
      <x:c r="F374" s="13"/>
      <x:c r="G374" s="15" t="str">
        <x:f>IF(COUNTA(A374:F374)=0,"",IF(A374="","Thiếu mã",IF(COUNTIF($A$2:$A$501,A374)&gt;1,"Trùng mã","")))</x:f>
      </x:c>
      <x:c r="H374" s="2"/>
    </x:row>
    <x:row r="375" ht="25" customHeight="1">
      <x:c r="A375" s="14"/>
      <x:c r="B375" s="13"/>
      <x:c r="C375" s="13"/>
      <x:c r="D375" s="13"/>
      <x:c r="E375" s="13"/>
      <x:c r="F375" s="13"/>
      <x:c r="G375" s="15" t="str">
        <x:f>IF(COUNTA(A375:F375)=0,"",IF(A375="","Thiếu mã",IF(COUNTIF($A$2:$A$501,A375)&gt;1,"Trùng mã","")))</x:f>
      </x:c>
      <x:c r="H375" s="2"/>
    </x:row>
    <x:row r="376" ht="25" customHeight="1">
      <x:c r="A376" s="14"/>
      <x:c r="B376" s="13"/>
      <x:c r="C376" s="13"/>
      <x:c r="D376" s="13"/>
      <x:c r="E376" s="13"/>
      <x:c r="F376" s="13"/>
      <x:c r="G376" s="15" t="str">
        <x:f>IF(COUNTA(A376:F376)=0,"",IF(A376="","Thiếu mã",IF(COUNTIF($A$2:$A$501,A376)&gt;1,"Trùng mã","")))</x:f>
      </x:c>
      <x:c r="H376" s="2"/>
    </x:row>
    <x:row r="377" ht="25" customHeight="1">
      <x:c r="A377" s="14"/>
      <x:c r="B377" s="13"/>
      <x:c r="C377" s="13"/>
      <x:c r="D377" s="13"/>
      <x:c r="E377" s="13"/>
      <x:c r="F377" s="13"/>
      <x:c r="G377" s="15" t="str">
        <x:f>IF(COUNTA(A377:F377)=0,"",IF(A377="","Thiếu mã",IF(COUNTIF($A$2:$A$501,A377)&gt;1,"Trùng mã","")))</x:f>
      </x:c>
      <x:c r="H377" s="2"/>
    </x:row>
    <x:row r="378" ht="25" customHeight="1">
      <x:c r="A378" s="14"/>
      <x:c r="B378" s="13"/>
      <x:c r="C378" s="13"/>
      <x:c r="D378" s="13"/>
      <x:c r="E378" s="13"/>
      <x:c r="F378" s="13"/>
      <x:c r="G378" s="15" t="str">
        <x:f>IF(COUNTA(A378:F378)=0,"",IF(A378="","Thiếu mã",IF(COUNTIF($A$2:$A$501,A378)&gt;1,"Trùng mã","")))</x:f>
      </x:c>
      <x:c r="H378" s="2"/>
    </x:row>
    <x:row r="379" ht="25" customHeight="1">
      <x:c r="A379" s="14"/>
      <x:c r="B379" s="13"/>
      <x:c r="C379" s="13"/>
      <x:c r="D379" s="13"/>
      <x:c r="E379" s="13"/>
      <x:c r="F379" s="13"/>
      <x:c r="G379" s="15" t="str">
        <x:f>IF(COUNTA(A379:F379)=0,"",IF(A379="","Thiếu mã",IF(COUNTIF($A$2:$A$501,A379)&gt;1,"Trùng mã","")))</x:f>
      </x:c>
      <x:c r="H379" s="2"/>
    </x:row>
    <x:row r="380" ht="25" customHeight="1">
      <x:c r="A380" s="14"/>
      <x:c r="B380" s="13"/>
      <x:c r="C380" s="13"/>
      <x:c r="D380" s="13"/>
      <x:c r="E380" s="13"/>
      <x:c r="F380" s="13"/>
      <x:c r="G380" s="15" t="str">
        <x:f>IF(COUNTA(A380:F380)=0,"",IF(A380="","Thiếu mã",IF(COUNTIF($A$2:$A$501,A380)&gt;1,"Trùng mã","")))</x:f>
      </x:c>
      <x:c r="H380" s="2"/>
    </x:row>
    <x:row r="381" ht="25" customHeight="1">
      <x:c r="A381" s="14"/>
      <x:c r="B381" s="13"/>
      <x:c r="C381" s="13"/>
      <x:c r="D381" s="13"/>
      <x:c r="E381" s="13"/>
      <x:c r="F381" s="13"/>
      <x:c r="G381" s="15" t="str">
        <x:f>IF(COUNTA(A381:F381)=0,"",IF(A381="","Thiếu mã",IF(COUNTIF($A$2:$A$501,A381)&gt;1,"Trùng mã","")))</x:f>
      </x:c>
      <x:c r="H381" s="2"/>
    </x:row>
    <x:row r="382" ht="25" customHeight="1">
      <x:c r="A382" s="14"/>
      <x:c r="B382" s="13"/>
      <x:c r="C382" s="13"/>
      <x:c r="D382" s="13"/>
      <x:c r="E382" s="13"/>
      <x:c r="F382" s="13"/>
      <x:c r="G382" s="15" t="str">
        <x:f>IF(COUNTA(A382:F382)=0,"",IF(A382="","Thiếu mã",IF(COUNTIF($A$2:$A$501,A382)&gt;1,"Trùng mã","")))</x:f>
      </x:c>
      <x:c r="H382" s="2"/>
    </x:row>
    <x:row r="383" ht="25" customHeight="1">
      <x:c r="A383" s="14"/>
      <x:c r="B383" s="13"/>
      <x:c r="C383" s="13"/>
      <x:c r="D383" s="13"/>
      <x:c r="E383" s="13"/>
      <x:c r="F383" s="13"/>
      <x:c r="G383" s="15" t="str">
        <x:f>IF(COUNTA(A383:F383)=0,"",IF(A383="","Thiếu mã",IF(COUNTIF($A$2:$A$501,A383)&gt;1,"Trùng mã","")))</x:f>
      </x:c>
      <x:c r="H383" s="2"/>
    </x:row>
    <x:row r="384" ht="25" customHeight="1">
      <x:c r="A384" s="14"/>
      <x:c r="B384" s="13"/>
      <x:c r="C384" s="13"/>
      <x:c r="D384" s="13"/>
      <x:c r="E384" s="13"/>
      <x:c r="F384" s="13"/>
      <x:c r="G384" s="15" t="str">
        <x:f>IF(COUNTA(A384:F384)=0,"",IF(A384="","Thiếu mã",IF(COUNTIF($A$2:$A$501,A384)&gt;1,"Trùng mã","")))</x:f>
      </x:c>
      <x:c r="H384" s="2"/>
    </x:row>
    <x:row r="385" ht="25" customHeight="1">
      <x:c r="A385" s="14"/>
      <x:c r="B385" s="13"/>
      <x:c r="C385" s="13"/>
      <x:c r="D385" s="13"/>
      <x:c r="E385" s="13"/>
      <x:c r="F385" s="13"/>
      <x:c r="G385" s="15" t="str">
        <x:f>IF(COUNTA(A385:F385)=0,"",IF(A385="","Thiếu mã",IF(COUNTIF($A$2:$A$501,A385)&gt;1,"Trùng mã","")))</x:f>
      </x:c>
      <x:c r="H385" s="2"/>
    </x:row>
    <x:row r="386" ht="25" customHeight="1">
      <x:c r="A386" s="14"/>
      <x:c r="B386" s="13"/>
      <x:c r="C386" s="13"/>
      <x:c r="D386" s="13"/>
      <x:c r="E386" s="13"/>
      <x:c r="F386" s="13"/>
      <x:c r="G386" s="15" t="str">
        <x:f>IF(COUNTA(A386:F386)=0,"",IF(A386="","Thiếu mã",IF(COUNTIF($A$2:$A$501,A386)&gt;1,"Trùng mã","")))</x:f>
      </x:c>
      <x:c r="H386" s="2"/>
    </x:row>
    <x:row r="387" ht="25" customHeight="1">
      <x:c r="A387" s="14"/>
      <x:c r="B387" s="13"/>
      <x:c r="C387" s="13"/>
      <x:c r="D387" s="13"/>
      <x:c r="E387" s="13"/>
      <x:c r="F387" s="13"/>
      <x:c r="G387" s="15" t="str">
        <x:f>IF(COUNTA(A387:F387)=0,"",IF(A387="","Thiếu mã",IF(COUNTIF($A$2:$A$501,A387)&gt;1,"Trùng mã","")))</x:f>
      </x:c>
      <x:c r="H387" s="2"/>
    </x:row>
    <x:row r="388" ht="25" customHeight="1">
      <x:c r="A388" s="14"/>
      <x:c r="B388" s="13"/>
      <x:c r="C388" s="13"/>
      <x:c r="D388" s="13"/>
      <x:c r="E388" s="13"/>
      <x:c r="F388" s="13"/>
      <x:c r="G388" s="15" t="str">
        <x:f>IF(COUNTA(A388:F388)=0,"",IF(A388="","Thiếu mã",IF(COUNTIF($A$2:$A$501,A388)&gt;1,"Trùng mã","")))</x:f>
      </x:c>
      <x:c r="H388" s="2"/>
    </x:row>
    <x:row r="389" ht="25" customHeight="1">
      <x:c r="A389" s="14"/>
      <x:c r="B389" s="13"/>
      <x:c r="C389" s="13"/>
      <x:c r="D389" s="13"/>
      <x:c r="E389" s="13"/>
      <x:c r="F389" s="13"/>
      <x:c r="G389" s="15" t="str">
        <x:f>IF(COUNTA(A389:F389)=0,"",IF(A389="","Thiếu mã",IF(COUNTIF($A$2:$A$501,A389)&gt;1,"Trùng mã","")))</x:f>
      </x:c>
      <x:c r="H389" s="2"/>
    </x:row>
    <x:row r="390" ht="25" customHeight="1">
      <x:c r="A390" s="14"/>
      <x:c r="B390" s="13"/>
      <x:c r="C390" s="13"/>
      <x:c r="D390" s="13"/>
      <x:c r="E390" s="13"/>
      <x:c r="F390" s="13"/>
      <x:c r="G390" s="15" t="str">
        <x:f>IF(COUNTA(A390:F390)=0,"",IF(A390="","Thiếu mã",IF(COUNTIF($A$2:$A$501,A390)&gt;1,"Trùng mã","")))</x:f>
      </x:c>
      <x:c r="H390" s="2"/>
    </x:row>
    <x:row r="391" ht="25" customHeight="1">
      <x:c r="A391" s="14"/>
      <x:c r="B391" s="13"/>
      <x:c r="C391" s="13"/>
      <x:c r="D391" s="13"/>
      <x:c r="E391" s="13"/>
      <x:c r="F391" s="13"/>
      <x:c r="G391" s="15" t="str">
        <x:f>IF(COUNTA(A391:F391)=0,"",IF(A391="","Thiếu mã",IF(COUNTIF($A$2:$A$501,A391)&gt;1,"Trùng mã","")))</x:f>
      </x:c>
      <x:c r="H391" s="2"/>
    </x:row>
    <x:row r="392" ht="25" customHeight="1">
      <x:c r="A392" s="14"/>
      <x:c r="B392" s="13"/>
      <x:c r="C392" s="13"/>
      <x:c r="D392" s="13"/>
      <x:c r="E392" s="13"/>
      <x:c r="F392" s="13"/>
      <x:c r="G392" s="15" t="str">
        <x:f>IF(COUNTA(A392:F392)=0,"",IF(A392="","Thiếu mã",IF(COUNTIF($A$2:$A$501,A392)&gt;1,"Trùng mã","")))</x:f>
      </x:c>
      <x:c r="H392" s="2"/>
    </x:row>
    <x:row r="393" ht="25" customHeight="1">
      <x:c r="A393" s="14"/>
      <x:c r="B393" s="13"/>
      <x:c r="C393" s="13"/>
      <x:c r="D393" s="13"/>
      <x:c r="E393" s="13"/>
      <x:c r="F393" s="13"/>
      <x:c r="G393" s="15" t="str">
        <x:f>IF(COUNTA(A393:F393)=0,"",IF(A393="","Thiếu mã",IF(COUNTIF($A$2:$A$501,A393)&gt;1,"Trùng mã","")))</x:f>
      </x:c>
      <x:c r="H393" s="2"/>
    </x:row>
    <x:row r="394" ht="25" customHeight="1">
      <x:c r="A394" s="14"/>
      <x:c r="B394" s="13"/>
      <x:c r="C394" s="13"/>
      <x:c r="D394" s="13"/>
      <x:c r="E394" s="13"/>
      <x:c r="F394" s="13"/>
      <x:c r="G394" s="15" t="str">
        <x:f>IF(COUNTA(A394:F394)=0,"",IF(A394="","Thiếu mã",IF(COUNTIF($A$2:$A$501,A394)&gt;1,"Trùng mã","")))</x:f>
      </x:c>
      <x:c r="H394" s="2"/>
    </x:row>
    <x:row r="395" ht="25" customHeight="1">
      <x:c r="A395" s="14"/>
      <x:c r="B395" s="13"/>
      <x:c r="C395" s="13"/>
      <x:c r="D395" s="13"/>
      <x:c r="E395" s="13"/>
      <x:c r="F395" s="13"/>
      <x:c r="G395" s="15" t="str">
        <x:f>IF(COUNTA(A395:F395)=0,"",IF(A395="","Thiếu mã",IF(COUNTIF($A$2:$A$501,A395)&gt;1,"Trùng mã","")))</x:f>
      </x:c>
      <x:c r="H395" s="2"/>
    </x:row>
    <x:row r="396" ht="25" customHeight="1">
      <x:c r="A396" s="14"/>
      <x:c r="B396" s="13"/>
      <x:c r="C396" s="13"/>
      <x:c r="D396" s="13"/>
      <x:c r="E396" s="13"/>
      <x:c r="F396" s="13"/>
      <x:c r="G396" s="15" t="str">
        <x:f>IF(COUNTA(A396:F396)=0,"",IF(A396="","Thiếu mã",IF(COUNTIF($A$2:$A$501,A396)&gt;1,"Trùng mã","")))</x:f>
      </x:c>
      <x:c r="H396" s="2"/>
    </x:row>
    <x:row r="397" ht="25" customHeight="1">
      <x:c r="A397" s="14"/>
      <x:c r="B397" s="13"/>
      <x:c r="C397" s="13"/>
      <x:c r="D397" s="13"/>
      <x:c r="E397" s="13"/>
      <x:c r="F397" s="13"/>
      <x:c r="G397" s="15" t="str">
        <x:f>IF(COUNTA(A397:F397)=0,"",IF(A397="","Thiếu mã",IF(COUNTIF($A$2:$A$501,A397)&gt;1,"Trùng mã","")))</x:f>
      </x:c>
      <x:c r="H397" s="2"/>
    </x:row>
    <x:row r="398" ht="25" customHeight="1">
      <x:c r="A398" s="14"/>
      <x:c r="B398" s="13"/>
      <x:c r="C398" s="13"/>
      <x:c r="D398" s="13"/>
      <x:c r="E398" s="13"/>
      <x:c r="F398" s="13"/>
      <x:c r="G398" s="15" t="str">
        <x:f>IF(COUNTA(A398:F398)=0,"",IF(A398="","Thiếu mã",IF(COUNTIF($A$2:$A$501,A398)&gt;1,"Trùng mã","")))</x:f>
      </x:c>
      <x:c r="H398" s="2"/>
    </x:row>
    <x:row r="399" ht="25" customHeight="1">
      <x:c r="A399" s="14"/>
      <x:c r="B399" s="13"/>
      <x:c r="C399" s="13"/>
      <x:c r="D399" s="13"/>
      <x:c r="E399" s="13"/>
      <x:c r="F399" s="13"/>
      <x:c r="G399" s="15" t="str">
        <x:f>IF(COUNTA(A399:F399)=0,"",IF(A399="","Thiếu mã",IF(COUNTIF($A$2:$A$501,A399)&gt;1,"Trùng mã","")))</x:f>
      </x:c>
      <x:c r="H399" s="2"/>
    </x:row>
    <x:row r="400" ht="25" customHeight="1">
      <x:c r="A400" s="14"/>
      <x:c r="B400" s="13"/>
      <x:c r="C400" s="13"/>
      <x:c r="D400" s="13"/>
      <x:c r="E400" s="13"/>
      <x:c r="F400" s="13"/>
      <x:c r="G400" s="15" t="str">
        <x:f>IF(COUNTA(A400:F400)=0,"",IF(A400="","Thiếu mã",IF(COUNTIF($A$2:$A$501,A400)&gt;1,"Trùng mã","")))</x:f>
      </x:c>
      <x:c r="H400" s="2"/>
    </x:row>
    <x:row r="401" ht="25" customHeight="1">
      <x:c r="A401" s="14"/>
      <x:c r="B401" s="13"/>
      <x:c r="C401" s="13"/>
      <x:c r="D401" s="13"/>
      <x:c r="E401" s="13"/>
      <x:c r="F401" s="13"/>
      <x:c r="G401" s="15" t="str">
        <x:f>IF(COUNTA(A401:F401)=0,"",IF(A401="","Thiếu mã",IF(COUNTIF($A$2:$A$501,A401)&gt;1,"Trùng mã","")))</x:f>
      </x:c>
      <x:c r="H401" s="2"/>
    </x:row>
    <x:row r="402" ht="25" customHeight="1">
      <x:c r="A402" s="14"/>
      <x:c r="B402" s="13"/>
      <x:c r="C402" s="13"/>
      <x:c r="D402" s="13"/>
      <x:c r="E402" s="13"/>
      <x:c r="F402" s="13"/>
      <x:c r="G402" s="15" t="str">
        <x:f>IF(COUNTA(A402:F402)=0,"",IF(A402="","Thiếu mã",IF(COUNTIF($A$2:$A$501,A402)&gt;1,"Trùng mã","")))</x:f>
      </x:c>
      <x:c r="H402" s="2"/>
    </x:row>
    <x:row r="403" ht="25" customHeight="1">
      <x:c r="A403" s="14"/>
      <x:c r="B403" s="13"/>
      <x:c r="C403" s="13"/>
      <x:c r="D403" s="13"/>
      <x:c r="E403" s="13"/>
      <x:c r="F403" s="13"/>
      <x:c r="G403" s="15" t="str">
        <x:f>IF(COUNTA(A403:F403)=0,"",IF(A403="","Thiếu mã",IF(COUNTIF($A$2:$A$501,A403)&gt;1,"Trùng mã","")))</x:f>
      </x:c>
      <x:c r="H403" s="2"/>
    </x:row>
    <x:row r="404" ht="25" customHeight="1">
      <x:c r="A404" s="14"/>
      <x:c r="B404" s="13"/>
      <x:c r="C404" s="13"/>
      <x:c r="D404" s="13"/>
      <x:c r="E404" s="13"/>
      <x:c r="F404" s="13"/>
      <x:c r="G404" s="15" t="str">
        <x:f>IF(COUNTA(A404:F404)=0,"",IF(A404="","Thiếu mã",IF(COUNTIF($A$2:$A$501,A404)&gt;1,"Trùng mã","")))</x:f>
      </x:c>
      <x:c r="H404" s="2"/>
    </x:row>
    <x:row r="405" ht="25" customHeight="1">
      <x:c r="A405" s="14"/>
      <x:c r="B405" s="13"/>
      <x:c r="C405" s="13"/>
      <x:c r="D405" s="13"/>
      <x:c r="E405" s="13"/>
      <x:c r="F405" s="13"/>
      <x:c r="G405" s="15" t="str">
        <x:f>IF(COUNTA(A405:F405)=0,"",IF(A405="","Thiếu mã",IF(COUNTIF($A$2:$A$501,A405)&gt;1,"Trùng mã","")))</x:f>
      </x:c>
      <x:c r="H405" s="2"/>
    </x:row>
    <x:row r="406" ht="25" customHeight="1">
      <x:c r="A406" s="14"/>
      <x:c r="B406" s="13"/>
      <x:c r="C406" s="13"/>
      <x:c r="D406" s="13"/>
      <x:c r="E406" s="13"/>
      <x:c r="F406" s="13"/>
      <x:c r="G406" s="15" t="str">
        <x:f>IF(COUNTA(A406:F406)=0,"",IF(A406="","Thiếu mã",IF(COUNTIF($A$2:$A$501,A406)&gt;1,"Trùng mã","")))</x:f>
      </x:c>
      <x:c r="H406" s="2"/>
    </x:row>
    <x:row r="407" ht="25" customHeight="1">
      <x:c r="A407" s="14"/>
      <x:c r="B407" s="13"/>
      <x:c r="C407" s="13"/>
      <x:c r="D407" s="13"/>
      <x:c r="E407" s="13"/>
      <x:c r="F407" s="13"/>
      <x:c r="G407" s="15" t="str">
        <x:f>IF(COUNTA(A407:F407)=0,"",IF(A407="","Thiếu mã",IF(COUNTIF($A$2:$A$501,A407)&gt;1,"Trùng mã","")))</x:f>
      </x:c>
      <x:c r="H407" s="2"/>
    </x:row>
    <x:row r="408" ht="25" customHeight="1">
      <x:c r="A408" s="14"/>
      <x:c r="B408" s="13"/>
      <x:c r="C408" s="13"/>
      <x:c r="D408" s="13"/>
      <x:c r="E408" s="13"/>
      <x:c r="F408" s="13"/>
      <x:c r="G408" s="15" t="str">
        <x:f>IF(COUNTA(A408:F408)=0,"",IF(A408="","Thiếu mã",IF(COUNTIF($A$2:$A$501,A408)&gt;1,"Trùng mã","")))</x:f>
      </x:c>
      <x:c r="H408" s="2"/>
    </x:row>
    <x:row r="409" ht="25" customHeight="1">
      <x:c r="A409" s="14"/>
      <x:c r="B409" s="13"/>
      <x:c r="C409" s="13"/>
      <x:c r="D409" s="13"/>
      <x:c r="E409" s="13"/>
      <x:c r="F409" s="13"/>
      <x:c r="G409" s="15" t="str">
        <x:f>IF(COUNTA(A409:F409)=0,"",IF(A409="","Thiếu mã",IF(COUNTIF($A$2:$A$501,A409)&gt;1,"Trùng mã","")))</x:f>
      </x:c>
      <x:c r="H409" s="2"/>
    </x:row>
    <x:row r="410" ht="25" customHeight="1">
      <x:c r="A410" s="14"/>
      <x:c r="B410" s="13"/>
      <x:c r="C410" s="13"/>
      <x:c r="D410" s="13"/>
      <x:c r="E410" s="13"/>
      <x:c r="F410" s="13"/>
      <x:c r="G410" s="15" t="str">
        <x:f>IF(COUNTA(A410:F410)=0,"",IF(A410="","Thiếu mã",IF(COUNTIF($A$2:$A$501,A410)&gt;1,"Trùng mã","")))</x:f>
      </x:c>
      <x:c r="H410" s="2"/>
    </x:row>
    <x:row r="411" ht="25" customHeight="1">
      <x:c r="A411" s="14"/>
      <x:c r="B411" s="13"/>
      <x:c r="C411" s="13"/>
      <x:c r="D411" s="13"/>
      <x:c r="E411" s="13"/>
      <x:c r="F411" s="13"/>
      <x:c r="G411" s="15" t="str">
        <x:f>IF(COUNTA(A411:F411)=0,"",IF(A411="","Thiếu mã",IF(COUNTIF($A$2:$A$501,A411)&gt;1,"Trùng mã","")))</x:f>
      </x:c>
      <x:c r="H411" s="2"/>
    </x:row>
    <x:row r="412" ht="25" customHeight="1">
      <x:c r="A412" s="14"/>
      <x:c r="B412" s="13"/>
      <x:c r="C412" s="13"/>
      <x:c r="D412" s="13"/>
      <x:c r="E412" s="13"/>
      <x:c r="F412" s="13"/>
      <x:c r="G412" s="15" t="str">
        <x:f>IF(COUNTA(A412:F412)=0,"",IF(A412="","Thiếu mã",IF(COUNTIF($A$2:$A$501,A412)&gt;1,"Trùng mã","")))</x:f>
      </x:c>
      <x:c r="H412" s="2"/>
    </x:row>
    <x:row r="413" ht="25" customHeight="1">
      <x:c r="A413" s="14"/>
      <x:c r="B413" s="13"/>
      <x:c r="C413" s="13"/>
      <x:c r="D413" s="13"/>
      <x:c r="E413" s="13"/>
      <x:c r="F413" s="13"/>
      <x:c r="G413" s="15" t="str">
        <x:f>IF(COUNTA(A413:F413)=0,"",IF(A413="","Thiếu mã",IF(COUNTIF($A$2:$A$501,A413)&gt;1,"Trùng mã","")))</x:f>
      </x:c>
      <x:c r="H413" s="2"/>
    </x:row>
    <x:row r="414" ht="25" customHeight="1">
      <x:c r="A414" s="14"/>
      <x:c r="B414" s="13"/>
      <x:c r="C414" s="13"/>
      <x:c r="D414" s="13"/>
      <x:c r="E414" s="13"/>
      <x:c r="F414" s="13"/>
      <x:c r="G414" s="15" t="str">
        <x:f>IF(COUNTA(A414:F414)=0,"",IF(A414="","Thiếu mã",IF(COUNTIF($A$2:$A$501,A414)&gt;1,"Trùng mã","")))</x:f>
      </x:c>
      <x:c r="H414" s="2"/>
    </x:row>
    <x:row r="415" ht="25" customHeight="1">
      <x:c r="A415" s="14"/>
      <x:c r="B415" s="13"/>
      <x:c r="C415" s="13"/>
      <x:c r="D415" s="13"/>
      <x:c r="E415" s="13"/>
      <x:c r="F415" s="13"/>
      <x:c r="G415" s="15" t="str">
        <x:f>IF(COUNTA(A415:F415)=0,"",IF(A415="","Thiếu mã",IF(COUNTIF($A$2:$A$501,A415)&gt;1,"Trùng mã","")))</x:f>
      </x:c>
      <x:c r="H415" s="2"/>
    </x:row>
    <x:row r="416" ht="25" customHeight="1">
      <x:c r="A416" s="14"/>
      <x:c r="B416" s="13"/>
      <x:c r="C416" s="13"/>
      <x:c r="D416" s="13"/>
      <x:c r="E416" s="13"/>
      <x:c r="F416" s="13"/>
      <x:c r="G416" s="15" t="str">
        <x:f>IF(COUNTA(A416:F416)=0,"",IF(A416="","Thiếu mã",IF(COUNTIF($A$2:$A$501,A416)&gt;1,"Trùng mã","")))</x:f>
      </x:c>
      <x:c r="H416" s="2"/>
    </x:row>
    <x:row r="417" ht="25" customHeight="1">
      <x:c r="A417" s="14"/>
      <x:c r="B417" s="13"/>
      <x:c r="C417" s="13"/>
      <x:c r="D417" s="13"/>
      <x:c r="E417" s="13"/>
      <x:c r="F417" s="13"/>
      <x:c r="G417" s="15" t="str">
        <x:f>IF(COUNTA(A417:F417)=0,"",IF(A417="","Thiếu mã",IF(COUNTIF($A$2:$A$501,A417)&gt;1,"Trùng mã","")))</x:f>
      </x:c>
      <x:c r="H417" s="2"/>
    </x:row>
    <x:row r="418" ht="25" customHeight="1">
      <x:c r="A418" s="14"/>
      <x:c r="B418" s="13"/>
      <x:c r="C418" s="13"/>
      <x:c r="D418" s="13"/>
      <x:c r="E418" s="13"/>
      <x:c r="F418" s="13"/>
      <x:c r="G418" s="15" t="str">
        <x:f>IF(COUNTA(A418:F418)=0,"",IF(A418="","Thiếu mã",IF(COUNTIF($A$2:$A$501,A418)&gt;1,"Trùng mã","")))</x:f>
      </x:c>
      <x:c r="H418" s="2"/>
    </x:row>
    <x:row r="419" ht="25" customHeight="1">
      <x:c r="A419" s="14"/>
      <x:c r="B419" s="13"/>
      <x:c r="C419" s="13"/>
      <x:c r="D419" s="13"/>
      <x:c r="E419" s="13"/>
      <x:c r="F419" s="13"/>
      <x:c r="G419" s="15" t="str">
        <x:f>IF(COUNTA(A419:F419)=0,"",IF(A419="","Thiếu mã",IF(COUNTIF($A$2:$A$501,A419)&gt;1,"Trùng mã","")))</x:f>
      </x:c>
      <x:c r="H419" s="2"/>
    </x:row>
    <x:row r="420" ht="25" customHeight="1">
      <x:c r="A420" s="14"/>
      <x:c r="B420" s="13"/>
      <x:c r="C420" s="13"/>
      <x:c r="D420" s="13"/>
      <x:c r="E420" s="13"/>
      <x:c r="F420" s="13"/>
      <x:c r="G420" s="15" t="str">
        <x:f>IF(COUNTA(A420:F420)=0,"",IF(A420="","Thiếu mã",IF(COUNTIF($A$2:$A$501,A420)&gt;1,"Trùng mã","")))</x:f>
      </x:c>
      <x:c r="H420" s="2"/>
    </x:row>
    <x:row r="421" ht="25" customHeight="1">
      <x:c r="A421" s="14"/>
      <x:c r="B421" s="13"/>
      <x:c r="C421" s="13"/>
      <x:c r="D421" s="13"/>
      <x:c r="E421" s="13"/>
      <x:c r="F421" s="13"/>
      <x:c r="G421" s="15" t="str">
        <x:f>IF(COUNTA(A421:F421)=0,"",IF(A421="","Thiếu mã",IF(COUNTIF($A$2:$A$501,A421)&gt;1,"Trùng mã","")))</x:f>
      </x:c>
      <x:c r="H421" s="2"/>
    </x:row>
    <x:row r="422" ht="25" customHeight="1">
      <x:c r="A422" s="14"/>
      <x:c r="B422" s="13"/>
      <x:c r="C422" s="13"/>
      <x:c r="D422" s="13"/>
      <x:c r="E422" s="13"/>
      <x:c r="F422" s="13"/>
      <x:c r="G422" s="15" t="str">
        <x:f>IF(COUNTA(A422:F422)=0,"",IF(A422="","Thiếu mã",IF(COUNTIF($A$2:$A$501,A422)&gt;1,"Trùng mã","")))</x:f>
      </x:c>
      <x:c r="H422" s="2"/>
    </x:row>
    <x:row r="423" ht="25" customHeight="1">
      <x:c r="A423" s="14"/>
      <x:c r="B423" s="13"/>
      <x:c r="C423" s="13"/>
      <x:c r="D423" s="13"/>
      <x:c r="E423" s="13"/>
      <x:c r="F423" s="13"/>
      <x:c r="G423" s="15" t="str">
        <x:f>IF(COUNTA(A423:F423)=0,"",IF(A423="","Thiếu mã",IF(COUNTIF($A$2:$A$501,A423)&gt;1,"Trùng mã","")))</x:f>
      </x:c>
      <x:c r="H423" s="2"/>
    </x:row>
    <x:row r="424" ht="25" customHeight="1">
      <x:c r="A424" s="14"/>
      <x:c r="B424" s="13"/>
      <x:c r="C424" s="13"/>
      <x:c r="D424" s="13"/>
      <x:c r="E424" s="13"/>
      <x:c r="F424" s="13"/>
      <x:c r="G424" s="15" t="str">
        <x:f>IF(COUNTA(A424:F424)=0,"",IF(A424="","Thiếu mã",IF(COUNTIF($A$2:$A$501,A424)&gt;1,"Trùng mã","")))</x:f>
      </x:c>
      <x:c r="H424" s="2"/>
    </x:row>
    <x:row r="425" ht="25" customHeight="1">
      <x:c r="A425" s="14"/>
      <x:c r="B425" s="13"/>
      <x:c r="C425" s="13"/>
      <x:c r="D425" s="13"/>
      <x:c r="E425" s="13"/>
      <x:c r="F425" s="13"/>
      <x:c r="G425" s="15" t="str">
        <x:f>IF(COUNTA(A425:F425)=0,"",IF(A425="","Thiếu mã",IF(COUNTIF($A$2:$A$501,A425)&gt;1,"Trùng mã","")))</x:f>
      </x:c>
      <x:c r="H425" s="2"/>
    </x:row>
    <x:row r="426" ht="25" customHeight="1">
      <x:c r="A426" s="14"/>
      <x:c r="B426" s="13"/>
      <x:c r="C426" s="13"/>
      <x:c r="D426" s="13"/>
      <x:c r="E426" s="13"/>
      <x:c r="F426" s="13"/>
      <x:c r="G426" s="15" t="str">
        <x:f>IF(COUNTA(A426:F426)=0,"",IF(A426="","Thiếu mã",IF(COUNTIF($A$2:$A$501,A426)&gt;1,"Trùng mã","")))</x:f>
      </x:c>
      <x:c r="H426" s="2"/>
    </x:row>
    <x:row r="427" ht="25" customHeight="1">
      <x:c r="A427" s="14"/>
      <x:c r="B427" s="13"/>
      <x:c r="C427" s="13"/>
      <x:c r="D427" s="13"/>
      <x:c r="E427" s="13"/>
      <x:c r="F427" s="13"/>
      <x:c r="G427" s="15" t="str">
        <x:f>IF(COUNTA(A427:F427)=0,"",IF(A427="","Thiếu mã",IF(COUNTIF($A$2:$A$501,A427)&gt;1,"Trùng mã","")))</x:f>
      </x:c>
      <x:c r="H427" s="2"/>
    </x:row>
    <x:row r="428" ht="25" customHeight="1">
      <x:c r="A428" s="14"/>
      <x:c r="B428" s="13"/>
      <x:c r="C428" s="13"/>
      <x:c r="D428" s="13"/>
      <x:c r="E428" s="13"/>
      <x:c r="F428" s="13"/>
      <x:c r="G428" s="15" t="str">
        <x:f>IF(COUNTA(A428:F428)=0,"",IF(A428="","Thiếu mã",IF(COUNTIF($A$2:$A$501,A428)&gt;1,"Trùng mã","")))</x:f>
      </x:c>
      <x:c r="H428" s="2"/>
    </x:row>
    <x:row r="429" ht="25" customHeight="1">
      <x:c r="A429" s="14"/>
      <x:c r="B429" s="13"/>
      <x:c r="C429" s="13"/>
      <x:c r="D429" s="13"/>
      <x:c r="E429" s="13"/>
      <x:c r="F429" s="13"/>
      <x:c r="G429" s="15" t="str">
        <x:f>IF(COUNTA(A429:F429)=0,"",IF(A429="","Thiếu mã",IF(COUNTIF($A$2:$A$501,A429)&gt;1,"Trùng mã","")))</x:f>
      </x:c>
      <x:c r="H429" s="2"/>
    </x:row>
    <x:row r="430" ht="25" customHeight="1">
      <x:c r="A430" s="14"/>
      <x:c r="B430" s="13"/>
      <x:c r="C430" s="13"/>
      <x:c r="D430" s="13"/>
      <x:c r="E430" s="13"/>
      <x:c r="F430" s="13"/>
      <x:c r="G430" s="15" t="str">
        <x:f>IF(COUNTA(A430:F430)=0,"",IF(A430="","Thiếu mã",IF(COUNTIF($A$2:$A$501,A430)&gt;1,"Trùng mã","")))</x:f>
      </x:c>
      <x:c r="H430" s="2"/>
    </x:row>
    <x:row r="431" ht="25" customHeight="1">
      <x:c r="A431" s="14"/>
      <x:c r="B431" s="13"/>
      <x:c r="C431" s="13"/>
      <x:c r="D431" s="13"/>
      <x:c r="E431" s="13"/>
      <x:c r="F431" s="13"/>
      <x:c r="G431" s="15" t="str">
        <x:f>IF(COUNTA(A431:F431)=0,"",IF(A431="","Thiếu mã",IF(COUNTIF($A$2:$A$501,A431)&gt;1,"Trùng mã","")))</x:f>
      </x:c>
      <x:c r="H431" s="2"/>
    </x:row>
    <x:row r="432" ht="25" customHeight="1">
      <x:c r="A432" s="14"/>
      <x:c r="B432" s="13"/>
      <x:c r="C432" s="13"/>
      <x:c r="D432" s="13"/>
      <x:c r="E432" s="13"/>
      <x:c r="F432" s="13"/>
      <x:c r="G432" s="15" t="str">
        <x:f>IF(COUNTA(A432:F432)=0,"",IF(A432="","Thiếu mã",IF(COUNTIF($A$2:$A$501,A432)&gt;1,"Trùng mã","")))</x:f>
      </x:c>
      <x:c r="H432" s="2"/>
    </x:row>
    <x:row r="433" ht="25" customHeight="1">
      <x:c r="A433" s="14"/>
      <x:c r="B433" s="13"/>
      <x:c r="C433" s="13"/>
      <x:c r="D433" s="13"/>
      <x:c r="E433" s="13"/>
      <x:c r="F433" s="13"/>
      <x:c r="G433" s="15" t="str">
        <x:f>IF(COUNTA(A433:F433)=0,"",IF(A433="","Thiếu mã",IF(COUNTIF($A$2:$A$501,A433)&gt;1,"Trùng mã","")))</x:f>
      </x:c>
      <x:c r="H433" s="2"/>
    </x:row>
    <x:row r="434" ht="25" customHeight="1">
      <x:c r="A434" s="14"/>
      <x:c r="B434" s="13"/>
      <x:c r="C434" s="13"/>
      <x:c r="D434" s="13"/>
      <x:c r="E434" s="13"/>
      <x:c r="F434" s="13"/>
      <x:c r="G434" s="15" t="str">
        <x:f>IF(COUNTA(A434:F434)=0,"",IF(A434="","Thiếu mã",IF(COUNTIF($A$2:$A$501,A434)&gt;1,"Trùng mã","")))</x:f>
      </x:c>
      <x:c r="H434" s="2"/>
    </x:row>
    <x:row r="435" ht="25" customHeight="1">
      <x:c r="A435" s="14"/>
      <x:c r="B435" s="13"/>
      <x:c r="C435" s="13"/>
      <x:c r="D435" s="13"/>
      <x:c r="E435" s="13"/>
      <x:c r="F435" s="13"/>
      <x:c r="G435" s="15" t="str">
        <x:f>IF(COUNTA(A435:F435)=0,"",IF(A435="","Thiếu mã",IF(COUNTIF($A$2:$A$501,A435)&gt;1,"Trùng mã","")))</x:f>
      </x:c>
      <x:c r="H435" s="2"/>
    </x:row>
    <x:row r="436" ht="25" customHeight="1">
      <x:c r="A436" s="14"/>
      <x:c r="B436" s="13"/>
      <x:c r="C436" s="13"/>
      <x:c r="D436" s="13"/>
      <x:c r="E436" s="13"/>
      <x:c r="F436" s="13"/>
      <x:c r="G436" s="15" t="str">
        <x:f>IF(COUNTA(A436:F436)=0,"",IF(A436="","Thiếu mã",IF(COUNTIF($A$2:$A$501,A436)&gt;1,"Trùng mã","")))</x:f>
      </x:c>
      <x:c r="H436" s="2"/>
    </x:row>
    <x:row r="437" ht="25" customHeight="1">
      <x:c r="A437" s="14"/>
      <x:c r="B437" s="13"/>
      <x:c r="C437" s="13"/>
      <x:c r="D437" s="13"/>
      <x:c r="E437" s="13"/>
      <x:c r="F437" s="13"/>
      <x:c r="G437" s="15" t="str">
        <x:f>IF(COUNTA(A437:F437)=0,"",IF(A437="","Thiếu mã",IF(COUNTIF($A$2:$A$501,A437)&gt;1,"Trùng mã","")))</x:f>
      </x:c>
      <x:c r="H437" s="2"/>
    </x:row>
    <x:row r="438" ht="25" customHeight="1">
      <x:c r="A438" s="14"/>
      <x:c r="B438" s="13"/>
      <x:c r="C438" s="13"/>
      <x:c r="D438" s="13"/>
      <x:c r="E438" s="13"/>
      <x:c r="F438" s="13"/>
      <x:c r="G438" s="15" t="str">
        <x:f>IF(COUNTA(A438:F438)=0,"",IF(A438="","Thiếu mã",IF(COUNTIF($A$2:$A$501,A438)&gt;1,"Trùng mã","")))</x:f>
      </x:c>
      <x:c r="H438" s="2"/>
    </x:row>
    <x:row r="439" ht="25" customHeight="1">
      <x:c r="A439" s="14"/>
      <x:c r="B439" s="13"/>
      <x:c r="C439" s="13"/>
      <x:c r="D439" s="13"/>
      <x:c r="E439" s="13"/>
      <x:c r="F439" s="13"/>
      <x:c r="G439" s="15" t="str">
        <x:f>IF(COUNTA(A439:F439)=0,"",IF(A439="","Thiếu mã",IF(COUNTIF($A$2:$A$501,A439)&gt;1,"Trùng mã","")))</x:f>
      </x:c>
      <x:c r="H439" s="2"/>
    </x:row>
    <x:row r="440" ht="25" customHeight="1">
      <x:c r="A440" s="14"/>
      <x:c r="B440" s="13"/>
      <x:c r="C440" s="13"/>
      <x:c r="D440" s="13"/>
      <x:c r="E440" s="13"/>
      <x:c r="F440" s="13"/>
      <x:c r="G440" s="15" t="str">
        <x:f>IF(COUNTA(A440:F440)=0,"",IF(A440="","Thiếu mã",IF(COUNTIF($A$2:$A$501,A440)&gt;1,"Trùng mã","")))</x:f>
      </x:c>
      <x:c r="H440" s="2"/>
    </x:row>
    <x:row r="441" ht="25" customHeight="1">
      <x:c r="A441" s="14"/>
      <x:c r="B441" s="13"/>
      <x:c r="C441" s="13"/>
      <x:c r="D441" s="13"/>
      <x:c r="E441" s="13"/>
      <x:c r="F441" s="13"/>
      <x:c r="G441" s="15" t="str">
        <x:f>IF(COUNTA(A441:F441)=0,"",IF(A441="","Thiếu mã",IF(COUNTIF($A$2:$A$501,A441)&gt;1,"Trùng mã","")))</x:f>
      </x:c>
      <x:c r="H441" s="2"/>
    </x:row>
    <x:row r="442" ht="25" customHeight="1">
      <x:c r="A442" s="14"/>
      <x:c r="B442" s="13"/>
      <x:c r="C442" s="13"/>
      <x:c r="D442" s="13"/>
      <x:c r="E442" s="13"/>
      <x:c r="F442" s="13"/>
      <x:c r="G442" s="15" t="str">
        <x:f>IF(COUNTA(A442:F442)=0,"",IF(A442="","Thiếu mã",IF(COUNTIF($A$2:$A$501,A442)&gt;1,"Trùng mã","")))</x:f>
      </x:c>
      <x:c r="H442" s="2"/>
    </x:row>
    <x:row r="443" ht="25" customHeight="1">
      <x:c r="A443" s="14"/>
      <x:c r="B443" s="13"/>
      <x:c r="C443" s="13"/>
      <x:c r="D443" s="13"/>
      <x:c r="E443" s="13"/>
      <x:c r="F443" s="13"/>
      <x:c r="G443" s="15" t="str">
        <x:f>IF(COUNTA(A443:F443)=0,"",IF(A443="","Thiếu mã",IF(COUNTIF($A$2:$A$501,A443)&gt;1,"Trùng mã","")))</x:f>
      </x:c>
      <x:c r="H443" s="2"/>
    </x:row>
    <x:row r="444" ht="25" customHeight="1">
      <x:c r="A444" s="14"/>
      <x:c r="B444" s="13"/>
      <x:c r="C444" s="13"/>
      <x:c r="D444" s="13"/>
      <x:c r="E444" s="13"/>
      <x:c r="F444" s="13"/>
      <x:c r="G444" s="15" t="str">
        <x:f>IF(COUNTA(A444:F444)=0,"",IF(A444="","Thiếu mã",IF(COUNTIF($A$2:$A$501,A444)&gt;1,"Trùng mã","")))</x:f>
      </x:c>
      <x:c r="H444" s="2"/>
    </x:row>
    <x:row r="445" ht="25" customHeight="1">
      <x:c r="A445" s="14"/>
      <x:c r="B445" s="13"/>
      <x:c r="C445" s="13"/>
      <x:c r="D445" s="13"/>
      <x:c r="E445" s="13"/>
      <x:c r="F445" s="13"/>
      <x:c r="G445" s="15" t="str">
        <x:f>IF(COUNTA(A445:F445)=0,"",IF(A445="","Thiếu mã",IF(COUNTIF($A$2:$A$501,A445)&gt;1,"Trùng mã","")))</x:f>
      </x:c>
      <x:c r="H445" s="2"/>
    </x:row>
    <x:row r="446" ht="25" customHeight="1">
      <x:c r="A446" s="14"/>
      <x:c r="B446" s="13"/>
      <x:c r="C446" s="13"/>
      <x:c r="D446" s="13"/>
      <x:c r="E446" s="13"/>
      <x:c r="F446" s="13"/>
      <x:c r="G446" s="15" t="str">
        <x:f>IF(COUNTA(A446:F446)=0,"",IF(A446="","Thiếu mã",IF(COUNTIF($A$2:$A$501,A446)&gt;1,"Trùng mã","")))</x:f>
      </x:c>
      <x:c r="H446" s="2"/>
    </x:row>
    <x:row r="447" ht="25" customHeight="1">
      <x:c r="A447" s="14"/>
      <x:c r="B447" s="13"/>
      <x:c r="C447" s="13"/>
      <x:c r="D447" s="13"/>
      <x:c r="E447" s="13"/>
      <x:c r="F447" s="13"/>
      <x:c r="G447" s="15" t="str">
        <x:f>IF(COUNTA(A447:F447)=0,"",IF(A447="","Thiếu mã",IF(COUNTIF($A$2:$A$501,A447)&gt;1,"Trùng mã","")))</x:f>
      </x:c>
      <x:c r="H447" s="2"/>
    </x:row>
    <x:row r="448" ht="25" customHeight="1">
      <x:c r="A448" s="14"/>
      <x:c r="B448" s="13"/>
      <x:c r="C448" s="13"/>
      <x:c r="D448" s="13"/>
      <x:c r="E448" s="13"/>
      <x:c r="F448" s="13"/>
      <x:c r="G448" s="15" t="str">
        <x:f>IF(COUNTA(A448:F448)=0,"",IF(A448="","Thiếu mã",IF(COUNTIF($A$2:$A$501,A448)&gt;1,"Trùng mã","")))</x:f>
      </x:c>
      <x:c r="H448" s="2"/>
    </x:row>
    <x:row r="449" ht="25" customHeight="1">
      <x:c r="A449" s="14"/>
      <x:c r="B449" s="13"/>
      <x:c r="C449" s="13"/>
      <x:c r="D449" s="13"/>
      <x:c r="E449" s="13"/>
      <x:c r="F449" s="13"/>
      <x:c r="G449" s="15" t="str">
        <x:f>IF(COUNTA(A449:F449)=0,"",IF(A449="","Thiếu mã",IF(COUNTIF($A$2:$A$501,A449)&gt;1,"Trùng mã","")))</x:f>
      </x:c>
      <x:c r="H449" s="2"/>
    </x:row>
    <x:row r="450" ht="25" customHeight="1">
      <x:c r="A450" s="14"/>
      <x:c r="B450" s="13"/>
      <x:c r="C450" s="13"/>
      <x:c r="D450" s="13"/>
      <x:c r="E450" s="13"/>
      <x:c r="F450" s="13"/>
      <x:c r="G450" s="15" t="str">
        <x:f>IF(COUNTA(A450:F450)=0,"",IF(A450="","Thiếu mã",IF(COUNTIF($A$2:$A$501,A450)&gt;1,"Trùng mã","")))</x:f>
      </x:c>
      <x:c r="H450" s="2"/>
    </x:row>
    <x:row r="451" ht="25" customHeight="1">
      <x:c r="A451" s="14"/>
      <x:c r="B451" s="13"/>
      <x:c r="C451" s="13"/>
      <x:c r="D451" s="13"/>
      <x:c r="E451" s="13"/>
      <x:c r="F451" s="13"/>
      <x:c r="G451" s="15" t="str">
        <x:f>IF(COUNTA(A451:F451)=0,"",IF(A451="","Thiếu mã",IF(COUNTIF($A$2:$A$501,A451)&gt;1,"Trùng mã","")))</x:f>
      </x:c>
      <x:c r="H451" s="2"/>
    </x:row>
    <x:row r="452" ht="25" customHeight="1">
      <x:c r="A452" s="14"/>
      <x:c r="B452" s="13"/>
      <x:c r="C452" s="13"/>
      <x:c r="D452" s="13"/>
      <x:c r="E452" s="13"/>
      <x:c r="F452" s="13"/>
      <x:c r="G452" s="15" t="str">
        <x:f>IF(COUNTA(A452:F452)=0,"",IF(A452="","Thiếu mã",IF(COUNTIF($A$2:$A$501,A452)&gt;1,"Trùng mã","")))</x:f>
      </x:c>
      <x:c r="H452" s="2"/>
    </x:row>
    <x:row r="453" ht="25" customHeight="1">
      <x:c r="A453" s="14"/>
      <x:c r="B453" s="13"/>
      <x:c r="C453" s="13"/>
      <x:c r="D453" s="13"/>
      <x:c r="E453" s="13"/>
      <x:c r="F453" s="13"/>
      <x:c r="G453" s="15" t="str">
        <x:f>IF(COUNTA(A453:F453)=0,"",IF(A453="","Thiếu mã",IF(COUNTIF($A$2:$A$501,A453)&gt;1,"Trùng mã","")))</x:f>
      </x:c>
      <x:c r="H453" s="2"/>
    </x:row>
    <x:row r="454" ht="25" customHeight="1">
      <x:c r="A454" s="14"/>
      <x:c r="B454" s="13"/>
      <x:c r="C454" s="13"/>
      <x:c r="D454" s="13"/>
      <x:c r="E454" s="13"/>
      <x:c r="F454" s="13"/>
      <x:c r="G454" s="15" t="str">
        <x:f>IF(COUNTA(A454:F454)=0,"",IF(A454="","Thiếu mã",IF(COUNTIF($A$2:$A$501,A454)&gt;1,"Trùng mã","")))</x:f>
      </x:c>
      <x:c r="H454" s="2"/>
    </x:row>
    <x:row r="455" ht="25" customHeight="1">
      <x:c r="A455" s="14"/>
      <x:c r="B455" s="13"/>
      <x:c r="C455" s="13"/>
      <x:c r="D455" s="13"/>
      <x:c r="E455" s="13"/>
      <x:c r="F455" s="13"/>
      <x:c r="G455" s="15" t="str">
        <x:f>IF(COUNTA(A455:F455)=0,"",IF(A455="","Thiếu mã",IF(COUNTIF($A$2:$A$501,A455)&gt;1,"Trùng mã","")))</x:f>
      </x:c>
      <x:c r="H455" s="2"/>
    </x:row>
    <x:row r="456" ht="25" customHeight="1">
      <x:c r="A456" s="14"/>
      <x:c r="B456" s="13"/>
      <x:c r="C456" s="13"/>
      <x:c r="D456" s="13"/>
      <x:c r="E456" s="13"/>
      <x:c r="F456" s="13"/>
      <x:c r="G456" s="15" t="str">
        <x:f>IF(COUNTA(A456:F456)=0,"",IF(A456="","Thiếu mã",IF(COUNTIF($A$2:$A$501,A456)&gt;1,"Trùng mã","")))</x:f>
      </x:c>
      <x:c r="H456" s="2"/>
    </x:row>
    <x:row r="457" ht="25" customHeight="1">
      <x:c r="A457" s="14"/>
      <x:c r="B457" s="13"/>
      <x:c r="C457" s="13"/>
      <x:c r="D457" s="13"/>
      <x:c r="E457" s="13"/>
      <x:c r="F457" s="13"/>
      <x:c r="G457" s="15" t="str">
        <x:f>IF(COUNTA(A457:F457)=0,"",IF(A457="","Thiếu mã",IF(COUNTIF($A$2:$A$501,A457)&gt;1,"Trùng mã","")))</x:f>
      </x:c>
      <x:c r="H457" s="2"/>
    </x:row>
    <x:row r="458" ht="25" customHeight="1">
      <x:c r="A458" s="14"/>
      <x:c r="B458" s="13"/>
      <x:c r="C458" s="13"/>
      <x:c r="D458" s="13"/>
      <x:c r="E458" s="13"/>
      <x:c r="F458" s="13"/>
      <x:c r="G458" s="15" t="str">
        <x:f>IF(COUNTA(A458:F458)=0,"",IF(A458="","Thiếu mã",IF(COUNTIF($A$2:$A$501,A458)&gt;1,"Trùng mã","")))</x:f>
      </x:c>
      <x:c r="H458" s="2"/>
    </x:row>
    <x:row r="459" ht="25" customHeight="1">
      <x:c r="A459" s="14"/>
      <x:c r="B459" s="13"/>
      <x:c r="C459" s="13"/>
      <x:c r="D459" s="13"/>
      <x:c r="E459" s="13"/>
      <x:c r="F459" s="13"/>
      <x:c r="G459" s="15" t="str">
        <x:f>IF(COUNTA(A459:F459)=0,"",IF(A459="","Thiếu mã",IF(COUNTIF($A$2:$A$501,A459)&gt;1,"Trùng mã","")))</x:f>
      </x:c>
      <x:c r="H459" s="2"/>
    </x:row>
    <x:row r="460" ht="25" customHeight="1">
      <x:c r="A460" s="14"/>
      <x:c r="B460" s="13"/>
      <x:c r="C460" s="13"/>
      <x:c r="D460" s="13"/>
      <x:c r="E460" s="13"/>
      <x:c r="F460" s="13"/>
      <x:c r="G460" s="15" t="str">
        <x:f>IF(COUNTA(A460:F460)=0,"",IF(A460="","Thiếu mã",IF(COUNTIF($A$2:$A$501,A460)&gt;1,"Trùng mã","")))</x:f>
      </x:c>
      <x:c r="H460" s="2"/>
    </x:row>
    <x:row r="461" ht="25" customHeight="1">
      <x:c r="A461" s="14"/>
      <x:c r="B461" s="13"/>
      <x:c r="C461" s="13"/>
      <x:c r="D461" s="13"/>
      <x:c r="E461" s="13"/>
      <x:c r="F461" s="13"/>
      <x:c r="G461" s="15" t="str">
        <x:f>IF(COUNTA(A461:F461)=0,"",IF(A461="","Thiếu mã",IF(COUNTIF($A$2:$A$501,A461)&gt;1,"Trùng mã","")))</x:f>
      </x:c>
      <x:c r="H461" s="2"/>
    </x:row>
    <x:row r="462" ht="25" customHeight="1">
      <x:c r="A462" s="14"/>
      <x:c r="B462" s="13"/>
      <x:c r="C462" s="13"/>
      <x:c r="D462" s="13"/>
      <x:c r="E462" s="13"/>
      <x:c r="F462" s="13"/>
      <x:c r="G462" s="15" t="str">
        <x:f>IF(COUNTA(A462:F462)=0,"",IF(A462="","Thiếu mã",IF(COUNTIF($A$2:$A$501,A462)&gt;1,"Trùng mã","")))</x:f>
      </x:c>
      <x:c r="H462" s="2"/>
    </x:row>
    <x:row r="463" ht="25" customHeight="1">
      <x:c r="A463" s="14"/>
      <x:c r="B463" s="13"/>
      <x:c r="C463" s="13"/>
      <x:c r="D463" s="13"/>
      <x:c r="E463" s="13"/>
      <x:c r="F463" s="13"/>
      <x:c r="G463" s="15" t="str">
        <x:f>IF(COUNTA(A463:F463)=0,"",IF(A463="","Thiếu mã",IF(COUNTIF($A$2:$A$501,A463)&gt;1,"Trùng mã","")))</x:f>
      </x:c>
      <x:c r="H463" s="2"/>
    </x:row>
    <x:row r="464" ht="25" customHeight="1">
      <x:c r="A464" s="14"/>
      <x:c r="B464" s="13"/>
      <x:c r="C464" s="13"/>
      <x:c r="D464" s="13"/>
      <x:c r="E464" s="13"/>
      <x:c r="F464" s="13"/>
      <x:c r="G464" s="15" t="str">
        <x:f>IF(COUNTA(A464:F464)=0,"",IF(A464="","Thiếu mã",IF(COUNTIF($A$2:$A$501,A464)&gt;1,"Trùng mã","")))</x:f>
      </x:c>
      <x:c r="H464" s="2"/>
    </x:row>
    <x:row r="465" ht="25" customHeight="1">
      <x:c r="A465" s="14"/>
      <x:c r="B465" s="13"/>
      <x:c r="C465" s="13"/>
      <x:c r="D465" s="13"/>
      <x:c r="E465" s="13"/>
      <x:c r="F465" s="13"/>
      <x:c r="G465" s="15" t="str">
        <x:f>IF(COUNTA(A465:F465)=0,"",IF(A465="","Thiếu mã",IF(COUNTIF($A$2:$A$501,A465)&gt;1,"Trùng mã","")))</x:f>
      </x:c>
      <x:c r="H465" s="2"/>
    </x:row>
    <x:row r="466" ht="25" customHeight="1">
      <x:c r="A466" s="14"/>
      <x:c r="B466" s="13"/>
      <x:c r="C466" s="13"/>
      <x:c r="D466" s="13"/>
      <x:c r="E466" s="13"/>
      <x:c r="F466" s="13"/>
      <x:c r="G466" s="15" t="str">
        <x:f>IF(COUNTA(A466:F466)=0,"",IF(A466="","Thiếu mã",IF(COUNTIF($A$2:$A$501,A466)&gt;1,"Trùng mã","")))</x:f>
      </x:c>
      <x:c r="H466" s="2"/>
    </x:row>
    <x:row r="467" ht="25" customHeight="1">
      <x:c r="A467" s="14"/>
      <x:c r="B467" s="13"/>
      <x:c r="C467" s="13"/>
      <x:c r="D467" s="13"/>
      <x:c r="E467" s="13"/>
      <x:c r="F467" s="13"/>
      <x:c r="G467" s="15" t="str">
        <x:f>IF(COUNTA(A467:F467)=0,"",IF(A467="","Thiếu mã",IF(COUNTIF($A$2:$A$501,A467)&gt;1,"Trùng mã","")))</x:f>
      </x:c>
      <x:c r="H467" s="2"/>
    </x:row>
    <x:row r="468" ht="25" customHeight="1">
      <x:c r="A468" s="14"/>
      <x:c r="B468" s="13"/>
      <x:c r="C468" s="13"/>
      <x:c r="D468" s="13"/>
      <x:c r="E468" s="13"/>
      <x:c r="F468" s="13"/>
      <x:c r="G468" s="15" t="str">
        <x:f>IF(COUNTA(A468:F468)=0,"",IF(A468="","Thiếu mã",IF(COUNTIF($A$2:$A$501,A468)&gt;1,"Trùng mã","")))</x:f>
      </x:c>
      <x:c r="H468" s="2"/>
    </x:row>
    <x:row r="469" ht="25" customHeight="1">
      <x:c r="A469" s="14"/>
      <x:c r="B469" s="13"/>
      <x:c r="C469" s="13"/>
      <x:c r="D469" s="13"/>
      <x:c r="E469" s="13"/>
      <x:c r="F469" s="13"/>
      <x:c r="G469" s="15" t="str">
        <x:f>IF(COUNTA(A469:F469)=0,"",IF(A469="","Thiếu mã",IF(COUNTIF($A$2:$A$501,A469)&gt;1,"Trùng mã","")))</x:f>
      </x:c>
      <x:c r="H469" s="2"/>
    </x:row>
    <x:row r="470" ht="25" customHeight="1">
      <x:c r="A470" s="14"/>
      <x:c r="B470" s="13"/>
      <x:c r="C470" s="13"/>
      <x:c r="D470" s="13"/>
      <x:c r="E470" s="13"/>
      <x:c r="F470" s="13"/>
      <x:c r="G470" s="15" t="str">
        <x:f>IF(COUNTA(A470:F470)=0,"",IF(A470="","Thiếu mã",IF(COUNTIF($A$2:$A$501,A470)&gt;1,"Trùng mã","")))</x:f>
      </x:c>
      <x:c r="H470" s="2"/>
    </x:row>
    <x:row r="471" ht="25" customHeight="1">
      <x:c r="A471" s="14"/>
      <x:c r="B471" s="13"/>
      <x:c r="C471" s="13"/>
      <x:c r="D471" s="13"/>
      <x:c r="E471" s="13"/>
      <x:c r="F471" s="13"/>
      <x:c r="G471" s="15" t="str">
        <x:f>IF(COUNTA(A471:F471)=0,"",IF(A471="","Thiếu mã",IF(COUNTIF($A$2:$A$501,A471)&gt;1,"Trùng mã","")))</x:f>
      </x:c>
      <x:c r="H471" s="2"/>
    </x:row>
    <x:row r="472" ht="25" customHeight="1">
      <x:c r="A472" s="14"/>
      <x:c r="B472" s="13"/>
      <x:c r="C472" s="13"/>
      <x:c r="D472" s="13"/>
      <x:c r="E472" s="13"/>
      <x:c r="F472" s="13"/>
      <x:c r="G472" s="15" t="str">
        <x:f>IF(COUNTA(A472:F472)=0,"",IF(A472="","Thiếu mã",IF(COUNTIF($A$2:$A$501,A472)&gt;1,"Trùng mã","")))</x:f>
      </x:c>
      <x:c r="H472" s="2"/>
    </x:row>
    <x:row r="473" ht="25" customHeight="1">
      <x:c r="A473" s="14"/>
      <x:c r="B473" s="13"/>
      <x:c r="C473" s="13"/>
      <x:c r="D473" s="13"/>
      <x:c r="E473" s="13"/>
      <x:c r="F473" s="13"/>
      <x:c r="G473" s="15" t="str">
        <x:f>IF(COUNTA(A473:F473)=0,"",IF(A473="","Thiếu mã",IF(COUNTIF($A$2:$A$501,A473)&gt;1,"Trùng mã","")))</x:f>
      </x:c>
      <x:c r="H473" s="2"/>
    </x:row>
    <x:row r="474" ht="25" customHeight="1">
      <x:c r="A474" s="14"/>
      <x:c r="B474" s="13"/>
      <x:c r="C474" s="13"/>
      <x:c r="D474" s="13"/>
      <x:c r="E474" s="13"/>
      <x:c r="F474" s="13"/>
      <x:c r="G474" s="15" t="str">
        <x:f>IF(COUNTA(A474:F474)=0,"",IF(A474="","Thiếu mã",IF(COUNTIF($A$2:$A$501,A474)&gt;1,"Trùng mã","")))</x:f>
      </x:c>
      <x:c r="H474" s="2"/>
    </x:row>
    <x:row r="475" ht="25" customHeight="1">
      <x:c r="A475" s="14"/>
      <x:c r="B475" s="13"/>
      <x:c r="C475" s="13"/>
      <x:c r="D475" s="13"/>
      <x:c r="E475" s="13"/>
      <x:c r="F475" s="13"/>
      <x:c r="G475" s="15" t="str">
        <x:f>IF(COUNTA(A475:F475)=0,"",IF(A475="","Thiếu mã",IF(COUNTIF($A$2:$A$501,A475)&gt;1,"Trùng mã","")))</x:f>
      </x:c>
      <x:c r="H475" s="2"/>
    </x:row>
    <x:row r="476" ht="25" customHeight="1">
      <x:c r="A476" s="14"/>
      <x:c r="B476" s="13"/>
      <x:c r="C476" s="13"/>
      <x:c r="D476" s="13"/>
      <x:c r="E476" s="13"/>
      <x:c r="F476" s="13"/>
      <x:c r="G476" s="15" t="str">
        <x:f>IF(COUNTA(A476:F476)=0,"",IF(A476="","Thiếu mã",IF(COUNTIF($A$2:$A$501,A476)&gt;1,"Trùng mã","")))</x:f>
      </x:c>
      <x:c r="H476" s="2"/>
    </x:row>
    <x:row r="477" ht="25" customHeight="1">
      <x:c r="A477" s="14"/>
      <x:c r="B477" s="13"/>
      <x:c r="C477" s="13"/>
      <x:c r="D477" s="13"/>
      <x:c r="E477" s="13"/>
      <x:c r="F477" s="13"/>
      <x:c r="G477" s="15" t="str">
        <x:f>IF(COUNTA(A477:F477)=0,"",IF(A477="","Thiếu mã",IF(COUNTIF($A$2:$A$501,A477)&gt;1,"Trùng mã","")))</x:f>
      </x:c>
      <x:c r="H477" s="2"/>
    </x:row>
    <x:row r="478" ht="25" customHeight="1">
      <x:c r="A478" s="14"/>
      <x:c r="B478" s="13"/>
      <x:c r="C478" s="13"/>
      <x:c r="D478" s="13"/>
      <x:c r="E478" s="13"/>
      <x:c r="F478" s="13"/>
      <x:c r="G478" s="15" t="str">
        <x:f>IF(COUNTA(A478:F478)=0,"",IF(A478="","Thiếu mã",IF(COUNTIF($A$2:$A$501,A478)&gt;1,"Trùng mã","")))</x:f>
      </x:c>
      <x:c r="H478" s="2"/>
    </x:row>
    <x:row r="479" ht="25" customHeight="1">
      <x:c r="A479" s="14"/>
      <x:c r="B479" s="13"/>
      <x:c r="C479" s="13"/>
      <x:c r="D479" s="13"/>
      <x:c r="E479" s="13"/>
      <x:c r="F479" s="13"/>
      <x:c r="G479" s="15" t="str">
        <x:f>IF(COUNTA(A479:F479)=0,"",IF(A479="","Thiếu mã",IF(COUNTIF($A$2:$A$501,A479)&gt;1,"Trùng mã","")))</x:f>
      </x:c>
      <x:c r="H479" s="2"/>
    </x:row>
    <x:row r="480" ht="25" customHeight="1">
      <x:c r="A480" s="14"/>
      <x:c r="B480" s="13"/>
      <x:c r="C480" s="13"/>
      <x:c r="D480" s="13"/>
      <x:c r="E480" s="13"/>
      <x:c r="F480" s="13"/>
      <x:c r="G480" s="15" t="str">
        <x:f>IF(COUNTA(A480:F480)=0,"",IF(A480="","Thiếu mã",IF(COUNTIF($A$2:$A$501,A480)&gt;1,"Trùng mã","")))</x:f>
      </x:c>
      <x:c r="H480" s="2"/>
    </x:row>
    <x:row r="481" ht="25" customHeight="1">
      <x:c r="A481" s="14"/>
      <x:c r="B481" s="13"/>
      <x:c r="C481" s="13"/>
      <x:c r="D481" s="13"/>
      <x:c r="E481" s="13"/>
      <x:c r="F481" s="13"/>
      <x:c r="G481" s="15" t="str">
        <x:f>IF(COUNTA(A481:F481)=0,"",IF(A481="","Thiếu mã",IF(COUNTIF($A$2:$A$501,A481)&gt;1,"Trùng mã","")))</x:f>
      </x:c>
      <x:c r="H481" s="2"/>
    </x:row>
    <x:row r="482" ht="25" customHeight="1">
      <x:c r="A482" s="14"/>
      <x:c r="B482" s="13"/>
      <x:c r="C482" s="13"/>
      <x:c r="D482" s="13"/>
      <x:c r="E482" s="13"/>
      <x:c r="F482" s="13"/>
      <x:c r="G482" s="15" t="str">
        <x:f>IF(COUNTA(A482:F482)=0,"",IF(A482="","Thiếu mã",IF(COUNTIF($A$2:$A$501,A482)&gt;1,"Trùng mã","")))</x:f>
      </x:c>
      <x:c r="H482" s="2"/>
    </x:row>
    <x:row r="483" ht="25" customHeight="1">
      <x:c r="A483" s="14"/>
      <x:c r="B483" s="13"/>
      <x:c r="C483" s="13"/>
      <x:c r="D483" s="13"/>
      <x:c r="E483" s="13"/>
      <x:c r="F483" s="13"/>
      <x:c r="G483" s="15" t="str">
        <x:f>IF(COUNTA(A483:F483)=0,"",IF(A483="","Thiếu mã",IF(COUNTIF($A$2:$A$501,A483)&gt;1,"Trùng mã","")))</x:f>
      </x:c>
      <x:c r="H483" s="2"/>
    </x:row>
    <x:row r="484" ht="25" customHeight="1">
      <x:c r="A484" s="14"/>
      <x:c r="B484" s="13"/>
      <x:c r="C484" s="13"/>
      <x:c r="D484" s="13"/>
      <x:c r="E484" s="13"/>
      <x:c r="F484" s="13"/>
      <x:c r="G484" s="15" t="str">
        <x:f>IF(COUNTA(A484:F484)=0,"",IF(A484="","Thiếu mã",IF(COUNTIF($A$2:$A$501,A484)&gt;1,"Trùng mã","")))</x:f>
      </x:c>
      <x:c r="H484" s="2"/>
    </x:row>
    <x:row r="485" ht="25" customHeight="1">
      <x:c r="A485" s="14"/>
      <x:c r="B485" s="13"/>
      <x:c r="C485" s="13"/>
      <x:c r="D485" s="13"/>
      <x:c r="E485" s="13"/>
      <x:c r="F485" s="13"/>
      <x:c r="G485" s="15" t="str">
        <x:f>IF(COUNTA(A485:F485)=0,"",IF(A485="","Thiếu mã",IF(COUNTIF($A$2:$A$501,A485)&gt;1,"Trùng mã","")))</x:f>
      </x:c>
      <x:c r="H485" s="2"/>
    </x:row>
    <x:row r="486" ht="25" customHeight="1">
      <x:c r="A486" s="14"/>
      <x:c r="B486" s="13"/>
      <x:c r="C486" s="13"/>
      <x:c r="D486" s="13"/>
      <x:c r="E486" s="13"/>
      <x:c r="F486" s="13"/>
      <x:c r="G486" s="15" t="str">
        <x:f>IF(COUNTA(A486:F486)=0,"",IF(A486="","Thiếu mã",IF(COUNTIF($A$2:$A$501,A486)&gt;1,"Trùng mã","")))</x:f>
      </x:c>
      <x:c r="H486" s="2"/>
    </x:row>
    <x:row r="487" ht="25" customHeight="1">
      <x:c r="A487" s="14"/>
      <x:c r="B487" s="13"/>
      <x:c r="C487" s="13"/>
      <x:c r="D487" s="13"/>
      <x:c r="E487" s="13"/>
      <x:c r="F487" s="13"/>
      <x:c r="G487" s="15" t="str">
        <x:f>IF(COUNTA(A487:F487)=0,"",IF(A487="","Thiếu mã",IF(COUNTIF($A$2:$A$501,A487)&gt;1,"Trùng mã","")))</x:f>
      </x:c>
      <x:c r="H487" s="2"/>
    </x:row>
    <x:row r="488" ht="25" customHeight="1">
      <x:c r="A488" s="14"/>
      <x:c r="B488" s="13"/>
      <x:c r="C488" s="13"/>
      <x:c r="D488" s="13"/>
      <x:c r="E488" s="13"/>
      <x:c r="F488" s="13"/>
      <x:c r="G488" s="15" t="str">
        <x:f>IF(COUNTA(A488:F488)=0,"",IF(A488="","Thiếu mã",IF(COUNTIF($A$2:$A$501,A488)&gt;1,"Trùng mã","")))</x:f>
      </x:c>
      <x:c r="H488" s="2"/>
    </x:row>
    <x:row r="489" ht="25" customHeight="1">
      <x:c r="A489" s="14"/>
      <x:c r="B489" s="13"/>
      <x:c r="C489" s="13"/>
      <x:c r="D489" s="13"/>
      <x:c r="E489" s="13"/>
      <x:c r="F489" s="13"/>
      <x:c r="G489" s="15" t="str">
        <x:f>IF(COUNTA(A489:F489)=0,"",IF(A489="","Thiếu mã",IF(COUNTIF($A$2:$A$501,A489)&gt;1,"Trùng mã","")))</x:f>
      </x:c>
      <x:c r="H489" s="2"/>
    </x:row>
    <x:row r="490" ht="25" customHeight="1">
      <x:c r="A490" s="14"/>
      <x:c r="B490" s="13"/>
      <x:c r="C490" s="13"/>
      <x:c r="D490" s="13"/>
      <x:c r="E490" s="13"/>
      <x:c r="F490" s="13"/>
      <x:c r="G490" s="15" t="str">
        <x:f>IF(COUNTA(A490:F490)=0,"",IF(A490="","Thiếu mã",IF(COUNTIF($A$2:$A$501,A490)&gt;1,"Trùng mã","")))</x:f>
      </x:c>
      <x:c r="H490" s="2"/>
    </x:row>
    <x:row r="491" ht="25" customHeight="1">
      <x:c r="A491" s="14"/>
      <x:c r="B491" s="13"/>
      <x:c r="C491" s="13"/>
      <x:c r="D491" s="13"/>
      <x:c r="E491" s="13"/>
      <x:c r="F491" s="13"/>
      <x:c r="G491" s="15" t="str">
        <x:f>IF(COUNTA(A491:F491)=0,"",IF(A491="","Thiếu mã",IF(COUNTIF($A$2:$A$501,A491)&gt;1,"Trùng mã","")))</x:f>
      </x:c>
      <x:c r="H491" s="2"/>
    </x:row>
    <x:row r="492" ht="25" customHeight="1">
      <x:c r="A492" s="14"/>
      <x:c r="B492" s="13"/>
      <x:c r="C492" s="13"/>
      <x:c r="D492" s="13"/>
      <x:c r="E492" s="13"/>
      <x:c r="F492" s="13"/>
      <x:c r="G492" s="15" t="str">
        <x:f>IF(COUNTA(A492:F492)=0,"",IF(A492="","Thiếu mã",IF(COUNTIF($A$2:$A$501,A492)&gt;1,"Trùng mã","")))</x:f>
      </x:c>
      <x:c r="H492" s="2"/>
    </x:row>
    <x:row r="493" ht="25" customHeight="1">
      <x:c r="A493" s="14"/>
      <x:c r="B493" s="13"/>
      <x:c r="C493" s="13"/>
      <x:c r="D493" s="13"/>
      <x:c r="E493" s="13"/>
      <x:c r="F493" s="13"/>
      <x:c r="G493" s="15" t="str">
        <x:f>IF(COUNTA(A493:F493)=0,"",IF(A493="","Thiếu mã",IF(COUNTIF($A$2:$A$501,A493)&gt;1,"Trùng mã","")))</x:f>
      </x:c>
      <x:c r="H493" s="2"/>
    </x:row>
    <x:row r="494" ht="25" customHeight="1">
      <x:c r="A494" s="14"/>
      <x:c r="B494" s="13"/>
      <x:c r="C494" s="13"/>
      <x:c r="D494" s="13"/>
      <x:c r="E494" s="13"/>
      <x:c r="F494" s="13"/>
      <x:c r="G494" s="15" t="str">
        <x:f>IF(COUNTA(A494:F494)=0,"",IF(A494="","Thiếu mã",IF(COUNTIF($A$2:$A$501,A494)&gt;1,"Trùng mã","")))</x:f>
      </x:c>
      <x:c r="H494" s="2"/>
    </x:row>
    <x:row r="495" ht="25" customHeight="1">
      <x:c r="A495" s="14"/>
      <x:c r="B495" s="13"/>
      <x:c r="C495" s="13"/>
      <x:c r="D495" s="13"/>
      <x:c r="E495" s="13"/>
      <x:c r="F495" s="13"/>
      <x:c r="G495" s="15" t="str">
        <x:f>IF(COUNTA(A495:F495)=0,"",IF(A495="","Thiếu mã",IF(COUNTIF($A$2:$A$501,A495)&gt;1,"Trùng mã","")))</x:f>
      </x:c>
      <x:c r="H495" s="2"/>
    </x:row>
    <x:row r="496" ht="25" customHeight="1">
      <x:c r="A496" s="14"/>
      <x:c r="B496" s="13"/>
      <x:c r="C496" s="13"/>
      <x:c r="D496" s="13"/>
      <x:c r="E496" s="13"/>
      <x:c r="F496" s="13"/>
      <x:c r="G496" s="15" t="str">
        <x:f>IF(COUNTA(A496:F496)=0,"",IF(A496="","Thiếu mã",IF(COUNTIF($A$2:$A$501,A496)&gt;1,"Trùng mã","")))</x:f>
      </x:c>
      <x:c r="H496" s="2"/>
    </x:row>
    <x:row r="497" ht="25" customHeight="1">
      <x:c r="A497" s="14"/>
      <x:c r="B497" s="13"/>
      <x:c r="C497" s="13"/>
      <x:c r="D497" s="13"/>
      <x:c r="E497" s="13"/>
      <x:c r="F497" s="13"/>
      <x:c r="G497" s="15" t="str">
        <x:f>IF(COUNTA(A497:F497)=0,"",IF(A497="","Thiếu mã",IF(COUNTIF($A$2:$A$501,A497)&gt;1,"Trùng mã","")))</x:f>
      </x:c>
      <x:c r="H497" s="2"/>
    </x:row>
    <x:row r="498" ht="25" customHeight="1">
      <x:c r="A498" s="14"/>
      <x:c r="B498" s="13"/>
      <x:c r="C498" s="13"/>
      <x:c r="D498" s="13"/>
      <x:c r="E498" s="13"/>
      <x:c r="F498" s="13"/>
      <x:c r="G498" s="15" t="str">
        <x:f>IF(COUNTA(A498:F498)=0,"",IF(A498="","Thiếu mã",IF(COUNTIF($A$2:$A$501,A498)&gt;1,"Trùng mã","")))</x:f>
      </x:c>
      <x:c r="H498" s="2"/>
    </x:row>
    <x:row r="499" ht="25" customHeight="1">
      <x:c r="A499" s="14"/>
      <x:c r="B499" s="13"/>
      <x:c r="C499" s="13"/>
      <x:c r="D499" s="13"/>
      <x:c r="E499" s="13"/>
      <x:c r="F499" s="13"/>
      <x:c r="G499" s="15" t="str">
        <x:f>IF(COUNTA(A499:F499)=0,"",IF(A499="","Thiếu mã",IF(COUNTIF($A$2:$A$501,A499)&gt;1,"Trùng mã","")))</x:f>
      </x:c>
      <x:c r="H499" s="2"/>
    </x:row>
    <x:row r="500" ht="25" customHeight="1">
      <x:c r="A500" s="14"/>
      <x:c r="B500" s="13"/>
      <x:c r="C500" s="13"/>
      <x:c r="D500" s="13"/>
      <x:c r="E500" s="13"/>
      <x:c r="F500" s="13"/>
      <x:c r="G500" s="15" t="str">
        <x:f>IF(COUNTA(A500:F500)=0,"",IF(A500="","Thiếu mã",IF(COUNTIF($A$2:$A$501,A500)&gt;1,"Trùng mã","")))</x:f>
      </x:c>
      <x:c r="H500" s="2"/>
    </x:row>
    <x:row r="501" ht="25" customHeight="1">
      <x:c r="A501" s="14"/>
      <x:c r="B501" s="13"/>
      <x:c r="C501" s="13"/>
      <x:c r="D501" s="13"/>
      <x:c r="E501" s="13"/>
      <x:c r="F501" s="13"/>
      <x:c r="G501" s="15" t="str">
        <x:f>IF(COUNTA(A501:F501)=0,"",IF(A501="","Thiếu mã",IF(COUNTIF($A$2:$A$501,A501)&gt;1,"Trùng mã","")))</x:f>
      </x:c>
      <x:c r="H501" s="2"/>
    </x:row>
  </x:sheetData>
  <x:conditionalFormatting sqref="A2:H501">
    <x:cfRule type="expression" dxfId="1" priority="1">
      <x:formula>LEN($G2)&gt;0</x:formula>
    </x:cfRule>
  </x:conditionalFormatting>
  <x:dataValidations count="1">
    <x:dataValidation type="list" sqref="C2:C501">
      <x:formula1>"COT1,COT2"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47ee0ae69f47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 t="str">
        <x:v>DANH MỤC CHỌN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5" t="str">
        <x:v>KV</x:v>
      </x:c>
      <x:c r="B4" s="5" t="str">
        <x:v>COT</x:v>
      </x:c>
      <x:c r="C4" s="5" t="str">
        <x:v>Trạng thái</x:v>
      </x:c>
      <x:c r="D4" s="5" t="str">
        <x:v>Ý nghĩa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4" customHeight="1">
      <x:c r="A5" s="2" t="str">
        <x:v>KV1</x:v>
      </x:c>
      <x:c r="B5" s="2" t="str">
        <x:v>COT1</x:v>
      </x:c>
      <x:c r="C5" s="2" t="str">
        <x:v>active</x:v>
      </x:c>
      <x:c r="D5" s="2" t="str">
        <x:v>Rider đang hoạt động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4" customHeight="1">
      <x:c r="A6" s="2" t="str">
        <x:v>KV2</x:v>
      </x:c>
      <x:c r="B6" s="2" t="str">
        <x:v>COT2</x:v>
      </x:c>
      <x:c r="C6" s="2" t="str">
        <x:v>inactive</x:v>
      </x:c>
      <x:c r="D6" s="2" t="str">
        <x:v>Rider ngừng hoạt động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4" customHeight="1">
      <x:c r="A7" s="2" t="str">
        <x:v>KV3</x:v>
      </x:c>
      <x:c r="B7" s="2" t="str"/>
      <x:c r="C7" s="2" t="str"/>
      <x:c r="D7" s="2" t="str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4" customHeight="1">
      <x:c r="A8" s="2" t="str">
        <x:v>KV4</x:v>
      </x:c>
      <x:c r="B8" s="2" t="str"/>
      <x:c r="C8" s="2" t="str"/>
      <x:c r="D8" s="2" t="str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24" customHeight="1">
      <x:c r="A9" s="2" t="str">
        <x:v>KV5</x:v>
      </x:c>
      <x:c r="B9" s="2" t="str"/>
      <x:c r="C9" s="2" t="str"/>
      <x:c r="D9" s="2" t="str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4" customHeight="1">
      <x:c r="A13" s="11" t="str">
        <x:v>Danh mục tham khảo. Web chỉ chấp nhận các giá trị nêu trên.</x:v>
      </x:c>
      <x:c r="B13" s="11"/>
      <x:c r="C13" s="11"/>
      <x:c r="D13" s="11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13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 t="str">
        <x:v>VÍ DỤ ĐIỀN · KHÔNG PHẢI DỮ LIỆU THẬT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5" t="str">
        <x:v>Mã rider</x:v>
      </x:c>
      <x:c r="B4" s="5" t="str">
        <x:v>Họ tên</x:v>
      </x:c>
      <x:c r="C4" s="5" t="str">
        <x:v>KV</x:v>
      </x:c>
      <x:c r="D4" s="5" t="str">
        <x:v>COT</x:v>
      </x:c>
      <x:c r="E4" s="5" t="str">
        <x:v>Quận ở</x:v>
      </x:c>
      <x:c r="F4" s="5" t="str">
        <x:v>Quận lấy</x:v>
      </x:c>
      <x:c r="G4" s="5" t="str">
        <x:v>Phường lấy</x:v>
      </x:c>
      <x:c r="H4" s="5" t="str">
        <x:v>Điểm lấy</x:v>
      </x:c>
      <x:c r="I4" s="5" t="str">
        <x:v>Quận giao</x:v>
      </x:c>
      <x:c r="J4" s="5" t="str">
        <x:v>Phường giao</x:v>
      </x:c>
      <x:c r="K4" s="5" t="str">
        <x:v>Trạng thái</x:v>
      </x:c>
      <x:c r="L4" s="2"/>
      <x:c r="M4" s="2"/>
      <x:c r="N4" s="2"/>
    </x:row>
    <x:row r="5" ht="24" customHeight="1">
      <x:c r="A5" s="2" t="str">
        <x:v>DEMO_R001</x:v>
      </x:c>
      <x:c r="B5" s="2" t="str">
        <x:v>Rider minh họa A</x:v>
      </x:c>
      <x:c r="C5" s="2" t="str">
        <x:v>KV1</x:v>
      </x:c>
      <x:c r="D5" s="2" t="str">
        <x:v>COT1</x:v>
      </x:c>
      <x:c r="E5" s="2" t="str">
        <x:v>Quận 1</x:v>
      </x:c>
      <x:c r="F5" s="2" t="str">
        <x:v>Quận 1</x:v>
      </x:c>
      <x:c r="G5" s="2" t="str">
        <x:v>Phường Bến Nghé</x:v>
      </x:c>
      <x:c r="H5" s="2" t="str">
        <x:v>Điểm mẫu A</x:v>
      </x:c>
      <x:c r="I5" s="2" t="str">
        <x:v>Quận 1</x:v>
      </x:c>
      <x:c r="J5" s="2" t="str">
        <x:v>Phường Bến Nghé</x:v>
      </x:c>
      <x:c r="K5" s="2" t="str">
        <x:v>active</x:v>
      </x:c>
      <x:c r="L5" s="2"/>
      <x:c r="M5" s="2"/>
      <x:c r="N5" s="2"/>
    </x:row>
    <x:row r="6" ht="24" customHeight="1">
      <x:c r="A6" s="2" t="str">
        <x:v>DEMO_R002</x:v>
      </x:c>
      <x:c r="B6" s="2" t="str"/>
      <x:c r="C6" s="2" t="str">
        <x:v>KV4</x:v>
      </x:c>
      <x:c r="D6" s="2" t="str">
        <x:v>COT2</x:v>
      </x:c>
      <x:c r="E6" s="2" t="str"/>
      <x:c r="F6" s="2" t="str"/>
      <x:c r="G6" s="2" t="str">
        <x:v>[XOA]</x:v>
      </x:c>
      <x:c r="H6" s="2" t="str"/>
      <x:c r="I6" s="2" t="str">
        <x:v>Hóc Môn</x:v>
      </x:c>
      <x:c r="J6" s="2" t="str">
        <x:v>Bà Điểm</x:v>
      </x:c>
      <x:c r="K6" s="2" t="str"/>
      <x:c r="L6" s="2"/>
      <x:c r="M6" s="2"/>
      <x:c r="N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24" customHeight="1">
      <x:c r="A9" s="5" t="str">
        <x:v>Mã phân công</x:v>
      </x:c>
      <x:c r="B9" s="5" t="str">
        <x:v>Tên tuyến</x:v>
      </x:c>
      <x:c r="C9" s="5" t="str">
        <x:v>COT</x:v>
      </x:c>
      <x:c r="D9" s="5" t="str">
        <x:v>Nhóm điểm lấy</x:v>
      </x:c>
      <x:c r="E9" s="5" t="str">
        <x:v>Phường</x:v>
      </x:c>
      <x:c r="F9" s="5" t="str">
        <x:v>Quận</x:v>
      </x:c>
      <x:c r="G9" s="2"/>
      <x:c r="H9" s="2"/>
      <x:c r="I9" s="2"/>
      <x:c r="J9" s="2"/>
      <x:c r="K9" s="2"/>
      <x:c r="L9" s="2"/>
      <x:c r="M9" s="2"/>
      <x:c r="N9" s="2"/>
    </x:row>
    <x:row r="10" ht="24" customHeight="1">
      <x:c r="A10" s="2" t="str">
        <x:v>DEMO_ASSIGNMENT</x:v>
      </x:c>
      <x:c r="B10" s="2" t="str">
        <x:v>Tuyến minh họa 01</x:v>
      </x:c>
      <x:c r="C10" s="2" t="str">
        <x:v>COT1</x:v>
      </x:c>
      <x:c r="D10" s="2" t="str">
        <x:v>Nhóm shop mẫu</x:v>
      </x:c>
      <x:c r="E10" s="2" t="str">
        <x:v>Phường mẫu</x:v>
      </x:c>
      <x:c r="F10" s="2" t="str">
        <x:v>Quận mẫu</x:v>
      </x:c>
      <x:c r="G10" s="2"/>
      <x:c r="H10" s="2"/>
      <x:c r="I10" s="2"/>
      <x:c r="J10" s="2"/>
      <x:c r="K10" s="2"/>
      <x:c r="L10" s="2"/>
      <x:c r="M10" s="2"/>
      <x:c r="N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4" customHeight="1">
      <x:c r="A13" s="11" t="str">
        <x:v>Ô trống = giữ nguyên. [XOA] = xóa trường tuyến tùy chọn. Thay mã DEMO bằng mã thật lấy từ web.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</x:sheetData>
  <x:pageMargins left="0.7" right="0.7" top="0.75" bottom="0.75" header="0.3" footer="0.3"/>
</x:worksheet>
</file>