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TC\Documents\BI for life 2\"/>
    </mc:Choice>
  </mc:AlternateContent>
  <bookViews>
    <workbookView xWindow="0" yWindow="0" windowWidth="20490" windowHeight="7650"/>
  </bookViews>
  <sheets>
    <sheet name="Flu 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C7" i="1"/>
  <c r="D7" i="1"/>
  <c r="B7" i="1"/>
</calcChain>
</file>

<file path=xl/sharedStrings.xml><?xml version="1.0" encoding="utf-8"?>
<sst xmlns="http://schemas.openxmlformats.org/spreadsheetml/2006/main" count="9" uniqueCount="9">
  <si>
    <t>Nhóm tuổi</t>
  </si>
  <si>
    <t>0-4 tuổi</t>
  </si>
  <si>
    <t>5-17 tuổi</t>
  </si>
  <si>
    <t>18-49 tuổi</t>
  </si>
  <si>
    <t>50-64 tuổi</t>
  </si>
  <si>
    <t>Hơn 65 tuổi</t>
  </si>
  <si>
    <t>Case</t>
  </si>
  <si>
    <t>Recover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</si>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</sst>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3" fontId="1" fillId="2" borderId="2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vertical="center" wrapText="1"/>
    </xf>
    <xf numFmtId="10" fontId="1" fillId="2" borderId="2" xfId="1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3" width="13.5703125" bestFit="1" customWidth="1"/>
    <col min="4" max="4" width="10.85546875" bestFit="1" customWidth="1"/>
    <col min="5" max="5" width="14.85546875" bestFit="1" customWidth="1"/>
  </cols>
  <sheetData>
    <row r="1" spans="1:5" ht="38.25" thickBot="1" x14ac:dyDescent="0.3">
      <c r="A1" s="1" t="s">
        <v>0</v>
      </c>
      <c r="B1" s="1" t="s">
        <v>6</v>
      </c>
      <c r="C1" s="1" t="s">
        <v>7</v>
      </c>
      <c r="D1" s="1" t="s">
        <v>8</v>
      </c>
      <c r="E1" s="1"/>
    </row>
    <row r="2" spans="1:5" ht="20.25" thickTop="1" thickBot="1" x14ac:dyDescent="0.3">
      <c r="A2" s="2" t="s">
        <v>1</v>
      </c>
      <c r="B2" s="5">
        <v>3633104</v>
      </c>
      <c r="C2" s="5">
        <v>2434180</v>
      </c>
      <c r="D2" s="5">
        <v>266</v>
      </c>
      <c r="E2" s="2"/>
    </row>
    <row r="3" spans="1:5" ht="19.5" thickBot="1" x14ac:dyDescent="0.3">
      <c r="A3" s="3" t="s">
        <v>2</v>
      </c>
      <c r="B3" s="6">
        <v>7663310</v>
      </c>
      <c r="C3" s="6">
        <v>3984921</v>
      </c>
      <c r="D3" s="6">
        <v>211</v>
      </c>
      <c r="E3" s="3"/>
    </row>
    <row r="4" spans="1:5" ht="19.5" thickBot="1" x14ac:dyDescent="0.3">
      <c r="A4" s="3" t="s">
        <v>3</v>
      </c>
      <c r="B4" s="6">
        <v>11913203</v>
      </c>
      <c r="C4" s="6">
        <v>4407885</v>
      </c>
      <c r="D4" s="6">
        <v>2450</v>
      </c>
      <c r="E4" s="3"/>
    </row>
    <row r="5" spans="1:5" ht="19.5" thickBot="1" x14ac:dyDescent="0.3">
      <c r="A5" s="3" t="s">
        <v>4</v>
      </c>
      <c r="B5" s="6">
        <v>9238038</v>
      </c>
      <c r="C5" s="6">
        <v>3972356</v>
      </c>
      <c r="D5" s="6">
        <v>5676</v>
      </c>
      <c r="E5" s="3"/>
    </row>
    <row r="6" spans="1:5" ht="38.25" thickBot="1" x14ac:dyDescent="0.3">
      <c r="A6" s="3" t="s">
        <v>5</v>
      </c>
      <c r="B6" s="3">
        <v>3073227</v>
      </c>
      <c r="C6" s="3">
        <v>1721007</v>
      </c>
      <c r="D6" s="3">
        <v>25555</v>
      </c>
      <c r="E6" s="3"/>
    </row>
    <row r="7" spans="1:5" ht="19.5" thickBot="1" x14ac:dyDescent="0.3">
      <c r="A7" s="3"/>
      <c r="B7" s="4">
        <f>SUM(B2:B6)</f>
        <v>35520882</v>
      </c>
      <c r="C7" s="4">
        <f t="shared" ref="C7:D7" si="0">SUM(C2:C6)</f>
        <v>16520349</v>
      </c>
      <c r="D7" s="4">
        <f t="shared" si="0"/>
        <v>34158</v>
      </c>
      <c r="E7" s="7">
        <f>D7/B7</f>
        <v>9.6163152705498701E-4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TTC</dc:creator>
  <cp:lastModifiedBy>TTC</cp:lastModifiedBy>
  <dcterms:created xsi:type="dcterms:W3CDTF">2020-05-06T08:10:01Z</dcterms:created>
  <dcterms:modified xsi:type="dcterms:W3CDTF">2020-05-06T09:37:11Z</dcterms:modified>
</cp:coreProperties>
</file>