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80" tabRatio="600" firstSheet="0" autoFilterDateGrouping="1"/>
  </bookViews>
  <sheets>
    <sheet xmlns:r="http://schemas.openxmlformats.org/officeDocument/2006/relationships" name="ds k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0" pivotButton="0" quotePrefix="0" xfId="0"/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tabSelected="1" zoomScale="106" workbookViewId="0">
      <selection activeCell="C12" sqref="C12"/>
    </sheetView>
  </sheetViews>
  <sheetFormatPr baseColWidth="10" defaultRowHeight="15"/>
  <cols>
    <col width="5.5" customWidth="1" min="1" max="1"/>
    <col width="44.33203125" customWidth="1" style="15" min="2" max="2"/>
  </cols>
  <sheetData>
    <row r="1" ht="19" customHeight="1">
      <c r="A1" s="19" t="inlineStr">
        <is>
          <t>Danh sách kĩ năng trong chương trình</t>
        </is>
      </c>
    </row>
    <row r="3">
      <c r="A3" s="17" t="inlineStr">
        <is>
          <t>STT</t>
        </is>
      </c>
      <c r="B3" s="18" t="inlineStr">
        <is>
          <t>Kĩ năng</t>
        </is>
      </c>
    </row>
    <row r="4" ht="15" customHeight="1">
      <c r="A4" s="16" t="n">
        <v>1</v>
      </c>
      <c r="B4" s="7" t="inlineStr">
        <is>
          <t>Phòng tránh và xử lý khi bị đi lạc</t>
        </is>
      </c>
    </row>
    <row r="5" ht="15" customHeight="1">
      <c r="A5" s="16">
        <f>1+A4</f>
        <v/>
      </c>
      <c r="B5" s="7" t="inlineStr">
        <is>
          <t>An toàn khi tham gia các phương tiện giao thông công cộng</t>
        </is>
      </c>
    </row>
    <row r="6" ht="15" customHeight="1">
      <c r="A6" s="16">
        <f>1+A5</f>
        <v/>
      </c>
      <c r="B6" s="7" t="inlineStr">
        <is>
          <t>Vui chơi an toàn dưới nắng</t>
        </is>
      </c>
    </row>
    <row r="7" ht="15" customHeight="1">
      <c r="A7" s="16">
        <f>1+A6</f>
        <v/>
      </c>
      <c r="B7" s="7" t="inlineStr">
        <is>
          <t>Kĩ năng phòng tránh tai nạn thương tích do đồ vật sắc, nhọn</t>
        </is>
      </c>
    </row>
    <row r="8" ht="15" customHeight="1">
      <c r="A8" s="16">
        <f>1+A7</f>
        <v/>
      </c>
      <c r="B8" s="7" t="inlineStr">
        <is>
          <t>Kĩ năng phòng, tránh nguy cơ bỏng, nóng</t>
        </is>
      </c>
    </row>
    <row r="9" ht="15" customHeight="1">
      <c r="A9" s="16">
        <f>1+A8</f>
        <v/>
      </c>
      <c r="B9" s="7" t="inlineStr">
        <is>
          <t>Kĩ năng phòng tránh và thoát hiểm khi có hoả hoạn</t>
        </is>
      </c>
    </row>
    <row r="10" ht="15" customHeight="1">
      <c r="A10" s="16">
        <f>1+A9</f>
        <v/>
      </c>
      <c r="B10" s="7" t="inlineStr">
        <is>
          <t>Kĩ năng phòng tránh nguy cơ bị điện giật</t>
        </is>
      </c>
    </row>
    <row r="11" ht="15" customHeight="1">
      <c r="A11" s="16">
        <f>1+A10</f>
        <v/>
      </c>
      <c r="B11" s="7" t="inlineStr">
        <is>
          <t>Kĩ năng phòng tránh nguy cơ bị đuối nước</t>
        </is>
      </c>
    </row>
    <row r="12" ht="15" customHeight="1">
      <c r="A12" s="16">
        <f>1+A11</f>
        <v/>
      </c>
      <c r="B12" s="7" t="inlineStr">
        <is>
          <t>Quan sát</t>
        </is>
      </c>
    </row>
    <row r="13" ht="15" customHeight="1">
      <c r="A13" s="16">
        <f>1+A12</f>
        <v/>
      </c>
      <c r="B13" s="7" t="inlineStr">
        <is>
          <t>Sắp xếp</t>
        </is>
      </c>
    </row>
    <row r="14" ht="15" customHeight="1">
      <c r="A14" s="16">
        <f>1+A13</f>
        <v/>
      </c>
      <c r="B14" s="7" t="inlineStr">
        <is>
          <t>So sánh</t>
        </is>
      </c>
    </row>
    <row r="15" ht="15" customHeight="1">
      <c r="A15" s="16">
        <f>1+A14</f>
        <v/>
      </c>
      <c r="B15" s="7" t="inlineStr">
        <is>
          <t>Phân loại</t>
        </is>
      </c>
    </row>
    <row r="16" ht="15" customHeight="1">
      <c r="A16" s="16">
        <f>1+A15</f>
        <v/>
      </c>
      <c r="B16" s="7" t="inlineStr">
        <is>
          <t>Sáng tạo</t>
        </is>
      </c>
    </row>
    <row r="17" ht="15" customHeight="1">
      <c r="A17" s="16">
        <f>1+A16</f>
        <v/>
      </c>
      <c r="B17" s="7" t="inlineStr">
        <is>
          <t>Chào hỏi</t>
        </is>
      </c>
    </row>
    <row r="18" ht="16" customHeight="1">
      <c r="A18" s="16">
        <f>1+A17</f>
        <v/>
      </c>
      <c r="B18" s="1" t="inlineStr">
        <is>
          <t>Giới thiệu sở thích của bản thân</t>
        </is>
      </c>
    </row>
    <row r="19" ht="15" customHeight="1">
      <c r="A19" s="16">
        <f>1+A18</f>
        <v/>
      </c>
      <c r="B19" s="7" t="inlineStr">
        <is>
          <t>Làm việc nhóm</t>
        </is>
      </c>
    </row>
    <row r="20" ht="15" customHeight="1">
      <c r="A20" s="16">
        <f>1+A19</f>
        <v/>
      </c>
      <c r="B20" s="7" t="inlineStr">
        <is>
          <t>Cảm xúc của bản thân</t>
        </is>
      </c>
    </row>
    <row r="21" ht="15" customHeight="1">
      <c r="A21" s="16">
        <f>1+A20</f>
        <v/>
      </c>
      <c r="B21" s="7" t="inlineStr">
        <is>
          <t>Cảm xúc của người khác</t>
        </is>
      </c>
    </row>
    <row r="22" ht="15" customHeight="1">
      <c r="A22" s="16">
        <f>1+A21</f>
        <v/>
      </c>
      <c r="B22" s="7" t="inlineStr">
        <is>
          <t>Nói lời cảm ơn</t>
        </is>
      </c>
    </row>
    <row r="23" ht="16" customHeight="1">
      <c r="A23" s="16">
        <f>1+A22</f>
        <v/>
      </c>
      <c r="B23" s="1" t="inlineStr">
        <is>
          <t>Ứng xử lịch sự khi đến chơi nhà bạn</t>
        </is>
      </c>
    </row>
    <row r="24" ht="16" customHeight="1">
      <c r="A24" s="16">
        <f>1+A23</f>
        <v/>
      </c>
      <c r="B24" s="1" t="inlineStr">
        <is>
          <t>Cổ vũ, động viên</t>
        </is>
      </c>
    </row>
    <row r="25" ht="15" customHeight="1">
      <c r="A25" s="16">
        <f>1+A24</f>
        <v/>
      </c>
      <c r="B25" s="7" t="inlineStr">
        <is>
          <t>Chúc tết</t>
        </is>
      </c>
    </row>
    <row r="26" ht="15" customHeight="1">
      <c r="A26" s="16">
        <f>1+A25</f>
        <v/>
      </c>
      <c r="B26" s="7" t="inlineStr">
        <is>
          <t>Kĩ năng thuyết trình</t>
        </is>
      </c>
    </row>
    <row r="27" ht="16" customHeight="1">
      <c r="A27" s="16">
        <f>1+A26</f>
        <v/>
      </c>
      <c r="B27" s="1" t="inlineStr">
        <is>
          <t>Lắng nghe</t>
        </is>
      </c>
    </row>
    <row r="28" ht="16" customHeight="1">
      <c r="A28" s="16">
        <f>1+A27</f>
        <v/>
      </c>
      <c r="B28" s="1" t="inlineStr">
        <is>
          <t>Thể hiện sự tôn trọng với thầy cô</t>
        </is>
      </c>
    </row>
    <row r="29" ht="15" customHeight="1">
      <c r="A29" s="16">
        <f>1+A28</f>
        <v/>
      </c>
      <c r="B29" s="7" t="inlineStr">
        <is>
          <t>Thể hiện tình yêu thương với thầy cô giáo</t>
        </is>
      </c>
    </row>
    <row r="30" ht="16" customHeight="1">
      <c r="A30" s="16">
        <f>1+A29</f>
        <v/>
      </c>
      <c r="B30" s="1" t="inlineStr">
        <is>
          <t>Chia sẻ ý tưởng</t>
        </is>
      </c>
    </row>
    <row r="31" ht="15" customHeight="1">
      <c r="A31" s="16">
        <f>1+A30</f>
        <v/>
      </c>
      <c r="B31" s="7" t="inlineStr">
        <is>
          <t>Trách nhiệm cá nhân</t>
        </is>
      </c>
    </row>
    <row r="32" ht="15" customHeight="1">
      <c r="A32" s="16">
        <f>1+A31</f>
        <v/>
      </c>
      <c r="B32" s="7" t="inlineStr">
        <is>
          <t>Trách nhiệm gia đình</t>
        </is>
      </c>
    </row>
    <row r="33" ht="15" customHeight="1">
      <c r="A33" s="16">
        <f>1+A32</f>
        <v/>
      </c>
      <c r="B33" s="7" t="inlineStr">
        <is>
          <t>Trách nhiệm xã hội</t>
        </is>
      </c>
    </row>
    <row r="34" ht="15" customHeight="1">
      <c r="A34" s="16">
        <f>1+A33</f>
        <v/>
      </c>
      <c r="B34" s="7" t="inlineStr">
        <is>
          <t>Mục tiêu</t>
        </is>
      </c>
    </row>
    <row r="35" ht="15" customHeight="1">
      <c r="A35" s="16">
        <f>1+A34</f>
        <v/>
      </c>
      <c r="B35" s="7" t="inlineStr">
        <is>
          <t>Nội quy lớp học</t>
        </is>
      </c>
    </row>
    <row r="36" ht="15" customHeight="1">
      <c r="A36" s="16">
        <f>1+A35</f>
        <v/>
      </c>
      <c r="B36" s="7" t="inlineStr">
        <is>
          <t>Bảo vệ sức khoẻ bản thân</t>
        </is>
      </c>
    </row>
    <row r="37" ht="15" customHeight="1">
      <c r="A37" s="16">
        <f>1+A36</f>
        <v/>
      </c>
      <c r="B37" s="7" t="inlineStr">
        <is>
          <t>Tự giác học tập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2026-06-09T05:12:02Z</dcterms:created>
  <dcterms:modified xmlns:dcterms="http://purl.org/dc/terms/" xmlns:xsi="http://www.w3.org/2001/XMLSchema-instance" xsi:type="dcterms:W3CDTF">2026-07-30T04:12:56Z</dcterms:modified>
  <cp:lastModifiedBy>Nguyễn Thị Minh Hiền</cp:lastModifiedBy>
  <cp:lastPrinted>2026-06-24T07:27:16Z</cp:lastPrinted>
</cp:coreProperties>
</file>