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nge Log" sheetId="1" r:id="rId4"/>
    <sheet state="visible" name="Lab3" sheetId="2" r:id="rId5"/>
  </sheets>
  <definedNames>
    <definedName name="a_2__Trường_hợp_không_có_quyền">#REF!</definedName>
    <definedName name="a_1__Trường_hợp_có_quyền">#REF!</definedName>
  </definedNames>
  <calcPr/>
  <extLst>
    <ext uri="GoogleSheetsCustomDataVersion2">
      <go:sheetsCustomData xmlns:go="http://customooxmlschemas.google.com/" r:id="rId6" roundtripDataChecksum="2yiAdbBH1DZCNUXZ4jqHq4pQDHQcxs5M0y9i3pq89TY="/>
    </ext>
  </extLst>
</workbook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<sst xmlns="http://schemas.openxmlformats.org/spreadsheetml/2006/main" count="54" uniqueCount="35">
  <si>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</si>
  <si>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</si>
  <si>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</si>
  <si>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</si>
  <si>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</si>
  <si>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</si>
  <si>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</si>
  <si>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</si>
  <si>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</si>
  <si>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</si>
  <si>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</si>
  <si>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</si>
  <si>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</si>
  <si>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</si>
  <si>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</si>
  <si>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</si>
  <si>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</si>
  <si>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</si>
  <si>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</si>
  <si>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</si>
  <si>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</si>
  <si>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</si>
  <si>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</si>
  <si>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</si>
  <si>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Hoàng Quốc Thái</t>
  </si>
  <si>
    <t>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</si>
  <si>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</si>
  <si>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</si>
  <si>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rFont val="Arial"/>
        <color rgb="FF000000"/>
        <sz val="12.0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rFont val="Arial"/>
        <b/>
        <color rgb="FFFF0000"/>
        <sz val="12.0"/>
      </rPr>
      <t>Không hợp lệ</t>
    </r>
    <r>
      <rPr>
        <rFont val="Arial"/>
        <color rgb="FF000000"/>
        <sz val="12.0"/>
      </rPr>
      <t xml:space="preserve">
</t>
    </r>
  </si>
  <si>
    <r>
      <rPr>
        <rFont val="Arial"/>
        <color rgb="FF000000"/>
        <sz val="12.0"/>
      </rPr>
      <t>Câu 3:
- Màn hình update
- Thiết lập giá trị name là: giá trị trong ngoặc  (</t>
    </r>
    <r>
      <rPr>
        <rFont val="SimSun"/>
        <color rgb="FF000000"/>
        <sz val="12.0"/>
      </rPr>
      <t xml:space="preserve">　　　　　</t>
    </r>
    <r>
      <rPr>
        <rFont val="Arial"/>
        <color rgb="FF000000"/>
        <sz val="12.0"/>
      </rPr>
      <t xml:space="preserve">) (chỉ copy giá trị trong ngoặc , không bao gồm dấu ngoặc
- Thiết lập giá trị mật khẩu là giá trị trong ngoặc (Aa12345!)
</t>
    </r>
    <r>
      <rPr>
        <rFont val="Arial"/>
        <b/>
        <color rgb="FFFF0000"/>
        <sz val="12.0"/>
      </rPr>
      <t>Không hợp lệ</t>
    </r>
  </si>
  <si>
    <r>
      <rPr>
        <rFont val="Arial"/>
        <color rgb="FF000000"/>
        <sz val="12.0"/>
      </rPr>
      <t>Câu 3:
- Màn hình update
- Thiết lập giá trị name là: giá trị trong ngoặc  (</t>
    </r>
    <r>
      <rPr>
        <rFont val="SimSun"/>
        <color rgb="FF000000"/>
        <sz val="12.0"/>
      </rPr>
      <t xml:space="preserve">　　　　　Ａ Ｂ Ｃ Ｄ Ｅ</t>
    </r>
    <r>
      <rPr>
        <rFont val="Arial"/>
        <color rgb="FF000000"/>
        <sz val="12.0"/>
      </rPr>
      <t xml:space="preserve">) (chỉ copy giá trị trong ngoặc , không bao gồm dấu ngoặc
- Thiết lập giá trị mật khẩu là giá trị trong ngoặc (Aa12345!)
</t>
    </r>
    <r>
      <rPr>
        <rFont val="Arial"/>
        <b/>
        <color rgb="FFFF0000"/>
        <sz val="12.0"/>
      </rPr>
      <t>Không hợp lệ</t>
    </r>
  </si>
  <si>
    <r>
      <rPr>
        <rFont val="Arial"/>
        <color rgb="FF000000"/>
        <sz val="12.0"/>
      </rPr>
      <t>Câu 3:
- Màn hình update
- Thiết lập giá trị name là: giá trị trong ngoặc  (</t>
    </r>
    <r>
      <rPr>
        <rFont val="SimSun"/>
        <color rgb="FF000000"/>
        <sz val="12.0"/>
      </rPr>
      <t>Ａ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Ｂ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Ｃ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Ｄ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Ｅ</t>
    </r>
    <r>
      <rPr>
        <rFont val="Arial"/>
        <color rgb="FF000000"/>
        <sz val="12.0"/>
      </rPr>
      <t xml:space="preserve">) (chỉ copy giá trị trong ngoặc , không bao gồm dấu ngoặc
- Thiết lập giá trị mật khẩu là giá trị trong ngoặc (Aa12345!)
</t>
    </r>
    <r>
      <rPr>
        <rFont val="Arial"/>
        <b/>
        <color rgb="FFFF0000"/>
        <sz val="12.0"/>
      </rPr>
      <t>Không hợp lệ</t>
    </r>
  </si>
  <si>
    <r>
      <rPr>
        <rFont val="Arial"/>
        <color rgb="FF000000"/>
        <sz val="12.0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rFont val="SimSun"/>
        <color rgb="FF000000"/>
        <sz val="12.0"/>
      </rPr>
      <t>Ａ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Ｂ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Ｃ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Ｄ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Ｅ</t>
    </r>
    <r>
      <rPr>
        <rFont val="Arial"/>
        <color rgb="FF000000"/>
        <sz val="12.0"/>
      </rPr>
      <t xml:space="preserve">)
</t>
    </r>
    <r>
      <rPr>
        <rFont val="Arial"/>
        <b/>
        <color rgb="FFFF0000"/>
        <sz val="12.0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</si>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</sst>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m\-dd"/>
    <numFmt numFmtId="165" formatCode="d/m/yyyy"/>
  </numFmts>
  <fonts count="11">
    <font>
      <sz val="10.0"/>
      <color rgb="FF000000"/>
      <name val="Arial"/>
      <scheme val="minor"/>
    </font>
    <font>
      <sz val="11.0"/>
      <color theme="1"/>
      <name val="Tahoma"/>
    </font>
    <font>
      <b/>
      <sz val="16.0"/>
      <color rgb="FF00B050"/>
      <name val="Arial"/>
    </font>
    <font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1.0"/>
      <color theme="1"/>
      <name val="Arial"/>
    </font>
    <font/>
    <font>
      <b/>
      <sz val="9.0"/>
      <color theme="1"/>
      <name val="Arial"/>
    </font>
    <font>
      <sz val="12.0"/>
      <color rgb="FF000000"/>
      <name val="Arial"/>
    </font>
    <font>
      <sz val="9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70AD47"/>
        <bgColor rgb="FF70AD47"/>
      </patternFill>
    </fill>
    <fill>
      <patternFill patternType="solid">
        <fgColor rgb="FFA6E3B6"/>
        <bgColor rgb="FFA6E3B6"/>
      </patternFill>
    </fill>
    <fill>
      <patternFill patternType="solid">
        <fgColor rgb="FFFFFF00"/>
        <bgColor rgb="FFFFFF00"/>
      </patternFill>
    </fill>
    <fill>
      <patternFill patternType="solid">
        <fgColor rgb="FFFFC499"/>
        <bgColor rgb="FFFFC49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1" numFmtId="0" xfId="0" applyAlignment="1" applyBorder="1" applyFill="1" applyFont="1">
      <alignment horizontal="center" vertical="center"/>
    </xf>
    <xf borderId="2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shrinkToFit="0" vertical="center" wrapText="1"/>
    </xf>
    <xf borderId="1" fillId="0" fontId="1" numFmtId="164" xfId="0" applyAlignment="1" applyBorder="1" applyFont="1" applyNumberFormat="1">
      <alignment vertical="center"/>
    </xf>
    <xf borderId="0" fillId="0" fontId="2" numFmtId="0" xfId="0" applyAlignment="1" applyFont="1">
      <alignment horizontal="center" vertical="center"/>
    </xf>
    <xf borderId="4" fillId="3" fontId="3" numFmtId="0" xfId="0" applyBorder="1" applyFill="1" applyFont="1"/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5" fillId="4" fontId="6" numFmtId="0" xfId="0" applyAlignment="1" applyBorder="1" applyFill="1" applyFont="1">
      <alignment horizontal="center" vertical="center"/>
    </xf>
    <xf borderId="6" fillId="4" fontId="6" numFmtId="0" xfId="0" applyAlignment="1" applyBorder="1" applyFont="1">
      <alignment horizontal="center" vertical="center"/>
    </xf>
    <xf borderId="7" fillId="0" fontId="7" numFmtId="0" xfId="0" applyBorder="1" applyFont="1"/>
    <xf borderId="8" fillId="0" fontId="7" numFmtId="0" xfId="0" applyBorder="1" applyFont="1"/>
    <xf borderId="9" fillId="5" fontId="8" numFmtId="0" xfId="0" applyAlignment="1" applyBorder="1" applyFill="1" applyFont="1">
      <alignment horizontal="center" vertical="center"/>
    </xf>
    <xf borderId="2" fillId="0" fontId="7" numFmtId="0" xfId="0" applyBorder="1" applyFont="1"/>
    <xf borderId="3" fillId="0" fontId="7" numFmtId="0" xfId="0" applyBorder="1" applyFont="1"/>
    <xf borderId="9" fillId="6" fontId="8" numFmtId="0" xfId="0" applyAlignment="1" applyBorder="1" applyFill="1" applyFont="1">
      <alignment horizontal="center" vertical="center"/>
    </xf>
    <xf borderId="5" fillId="4" fontId="8" numFmtId="0" xfId="0" applyAlignment="1" applyBorder="1" applyFont="1">
      <alignment horizontal="center" shrinkToFit="0" vertical="center" wrapText="1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" fillId="5" fontId="8" numFmtId="0" xfId="0" applyAlignment="1" applyBorder="1" applyFont="1">
      <alignment horizontal="center" vertical="center"/>
    </xf>
    <xf borderId="1" fillId="6" fontId="8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left" shrinkToFit="0" vertical="center" wrapText="1"/>
    </xf>
    <xf borderId="10" fillId="0" fontId="10" numFmtId="165" xfId="0" applyAlignment="1" applyBorder="1" applyFont="1" applyNumberFormat="1">
      <alignment horizontal="center" readingOrder="0" vertical="center"/>
    </xf>
    <xf borderId="10" fillId="0" fontId="10" numFmtId="0" xfId="0" applyAlignment="1" applyBorder="1" applyFont="1">
      <alignment horizontal="center" readingOrder="0" vertical="center"/>
    </xf>
    <xf borderId="10" fillId="0" fontId="10" numFmtId="0" xfId="0" applyAlignment="1" applyBorder="1" applyFont="1">
      <alignment horizontal="center" vertical="center"/>
    </xf>
    <xf borderId="10" fillId="0" fontId="10" numFmtId="0" xfId="0" applyAlignment="1" applyBorder="1" applyFont="1">
      <alignment horizontal="center" shrinkToFit="0" vertical="center" wrapText="1"/>
    </xf>
    <xf borderId="0" fillId="0" fontId="3" numFmtId="0" xfId="0" applyFont="1"/>
    <xf borderId="1" fillId="0" fontId="3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shrinkToFit="0" wrapText="1"/>
    </xf>
    <xf borderId="4" fillId="3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38"/>
    <col customWidth="1" min="2" max="2" width="13.5"/>
    <col customWidth="1" min="3" max="3" width="35.13"/>
    <col customWidth="1" min="4" max="4" width="54.38"/>
    <col customWidth="1" min="5" max="5" width="17.13"/>
    <col customWidth="1" min="6" max="26" width="8.5"/>
  </cols>
  <sheetData>
    <row r="1" ht="13.5" customHeight="1">
      <c r="A1" s="1"/>
      <c r="B1" s="2" t="s">
        <v>0</v>
      </c>
      <c r="C1" s="3" t="s">
        <v>1</v>
      </c>
      <c r="D1" s="3" t="s">
        <v>2</v>
      </c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2" t="s">
        <v>3</v>
      </c>
      <c r="C2" s="3" t="s">
        <v>4</v>
      </c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2" t="s">
        <v>5</v>
      </c>
      <c r="C3" s="5">
        <v>45568.0</v>
      </c>
      <c r="D3" s="3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" t="s">
        <v>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2" t="s">
        <v>7</v>
      </c>
      <c r="C5" s="2" t="s">
        <v>8</v>
      </c>
      <c r="D5" s="2" t="s">
        <v>9</v>
      </c>
      <c r="E5" s="2" t="s"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5">
        <v>45568.0</v>
      </c>
      <c r="C6" s="6" t="s">
        <v>11</v>
      </c>
      <c r="D6" s="7" t="s">
        <v>12</v>
      </c>
      <c r="E6" s="6" t="s">
        <v>13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5"/>
      <c r="C7" s="6"/>
      <c r="D7" s="7"/>
      <c r="E7" s="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5"/>
      <c r="C8" s="6"/>
      <c r="D8" s="6"/>
      <c r="E8" s="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8"/>
      <c r="C9" s="6"/>
      <c r="D9" s="6"/>
      <c r="E9" s="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8"/>
      <c r="C10" s="6"/>
      <c r="D10" s="6"/>
      <c r="E10" s="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8"/>
      <c r="C11" s="6"/>
      <c r="D11" s="6"/>
      <c r="E11" s="6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8"/>
      <c r="C12" s="6"/>
      <c r="D12" s="6"/>
      <c r="E12" s="6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8"/>
      <c r="C13" s="6"/>
      <c r="D13" s="6"/>
      <c r="E13" s="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8"/>
      <c r="C14" s="6"/>
      <c r="D14" s="6"/>
      <c r="E14" s="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8"/>
      <c r="C15" s="6"/>
      <c r="D15" s="6"/>
      <c r="E15" s="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8"/>
      <c r="C16" s="6"/>
      <c r="D16" s="6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8"/>
      <c r="C17" s="6"/>
      <c r="D17" s="6"/>
      <c r="E17" s="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8"/>
      <c r="C18" s="6"/>
      <c r="D18" s="6"/>
      <c r="E18" s="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8"/>
      <c r="C19" s="6"/>
      <c r="D19" s="6"/>
      <c r="E19" s="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8"/>
      <c r="C20" s="6"/>
      <c r="D20" s="6"/>
      <c r="E20" s="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8"/>
      <c r="C21" s="6"/>
      <c r="D21" s="6"/>
      <c r="E21" s="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8"/>
      <c r="C22" s="6"/>
      <c r="D22" s="6"/>
      <c r="E22" s="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8"/>
      <c r="C23" s="6"/>
      <c r="D23" s="6"/>
      <c r="E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8"/>
      <c r="C24" s="6"/>
      <c r="D24" s="6"/>
      <c r="E24" s="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8"/>
      <c r="C25" s="6"/>
      <c r="D25" s="6"/>
      <c r="E25" s="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8"/>
      <c r="C26" s="6"/>
      <c r="D26" s="6"/>
      <c r="E26" s="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8"/>
      <c r="C27" s="6"/>
      <c r="D27" s="6"/>
      <c r="E27" s="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0.63"/>
    <col customWidth="1" min="2" max="2" width="10.38"/>
    <col customWidth="1" min="3" max="23" width="4.63"/>
    <col customWidth="1" min="24" max="29" width="10.38"/>
    <col customWidth="1" min="30" max="30" width="14.38"/>
    <col customWidth="1" min="31" max="31" width="0.38"/>
  </cols>
  <sheetData>
    <row r="1" ht="24.0" customHeight="1">
      <c r="A1" s="9" t="s">
        <v>14</v>
      </c>
      <c r="AE1" s="10"/>
    </row>
    <row r="2" ht="15.75" customHeight="1">
      <c r="A2" s="11" t="s">
        <v>15</v>
      </c>
      <c r="B2" s="11" t="s">
        <v>11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3"/>
      <c r="AD2" s="14"/>
      <c r="AE2" s="10"/>
    </row>
    <row r="3" ht="27.0" customHeight="1">
      <c r="A3" s="11"/>
      <c r="B3" s="15" t="s">
        <v>16</v>
      </c>
      <c r="C3" s="16" t="s">
        <v>17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19" t="s">
        <v>18</v>
      </c>
      <c r="Y3" s="20"/>
      <c r="Z3" s="21"/>
      <c r="AA3" s="22" t="s">
        <v>19</v>
      </c>
      <c r="AB3" s="20"/>
      <c r="AC3" s="21"/>
      <c r="AD3" s="23" t="str">
        <f>"Point: "&amp;SUM(AD5:AD13)</f>
        <v>Point: 8</v>
      </c>
      <c r="AE3" s="10"/>
    </row>
    <row r="4" ht="15.75" customHeight="1">
      <c r="B4" s="24"/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7"/>
      <c r="X4" s="28" t="s">
        <v>20</v>
      </c>
      <c r="Y4" s="28" t="s">
        <v>21</v>
      </c>
      <c r="Z4" s="28" t="s">
        <v>22</v>
      </c>
      <c r="AA4" s="29" t="s">
        <v>20</v>
      </c>
      <c r="AB4" s="29" t="s">
        <v>21</v>
      </c>
      <c r="AC4" s="29" t="s">
        <v>22</v>
      </c>
      <c r="AD4" s="24"/>
      <c r="AE4" s="10"/>
    </row>
    <row r="5" ht="133.5" customHeight="1">
      <c r="B5" s="30">
        <v>1.0</v>
      </c>
      <c r="C5" s="31" t="s">
        <v>23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32">
        <v>45361.0</v>
      </c>
      <c r="Y5" s="33" t="s">
        <v>24</v>
      </c>
      <c r="Z5" s="33" t="s">
        <v>25</v>
      </c>
      <c r="AA5" s="34"/>
      <c r="AB5" s="34"/>
      <c r="AC5" s="34"/>
      <c r="AD5" s="35">
        <f t="shared" ref="AD5:AD13" si="1">IF(Z5="OK",1,0)</f>
        <v>1</v>
      </c>
      <c r="AE5" s="10"/>
    </row>
    <row r="6" ht="115.5" customHeight="1">
      <c r="A6" s="36"/>
      <c r="B6" s="37">
        <f t="shared" ref="B6:B8" si="2">B5+1</f>
        <v>2</v>
      </c>
      <c r="C6" s="31" t="s">
        <v>26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32">
        <v>45361.0</v>
      </c>
      <c r="Y6" s="33" t="s">
        <v>24</v>
      </c>
      <c r="Z6" s="33" t="s">
        <v>25</v>
      </c>
      <c r="AA6" s="34"/>
      <c r="AB6" s="34"/>
      <c r="AC6" s="34"/>
      <c r="AD6" s="35">
        <f t="shared" si="1"/>
        <v>1</v>
      </c>
      <c r="AE6" s="10"/>
    </row>
    <row r="7" ht="81.0" customHeight="1">
      <c r="B7" s="30">
        <f t="shared" si="2"/>
        <v>3</v>
      </c>
      <c r="C7" s="31" t="s">
        <v>27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32">
        <v>45361.0</v>
      </c>
      <c r="Y7" s="33" t="s">
        <v>24</v>
      </c>
      <c r="Z7" s="33" t="s">
        <v>25</v>
      </c>
      <c r="AA7" s="34"/>
      <c r="AB7" s="34"/>
      <c r="AC7" s="34"/>
      <c r="AD7" s="35">
        <f t="shared" si="1"/>
        <v>1</v>
      </c>
      <c r="AE7" s="10"/>
    </row>
    <row r="8" ht="121.5" customHeight="1">
      <c r="B8" s="30">
        <f t="shared" si="2"/>
        <v>4</v>
      </c>
      <c r="C8" s="38" t="s">
        <v>28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32">
        <v>45361.0</v>
      </c>
      <c r="Y8" s="33" t="s">
        <v>24</v>
      </c>
      <c r="Z8" s="33" t="s">
        <v>25</v>
      </c>
      <c r="AA8" s="34"/>
      <c r="AB8" s="34"/>
      <c r="AC8" s="34"/>
      <c r="AD8" s="35">
        <f t="shared" si="1"/>
        <v>1</v>
      </c>
      <c r="AE8" s="10"/>
    </row>
    <row r="9" ht="186.75" customHeight="1">
      <c r="B9" s="30">
        <v>5.0</v>
      </c>
      <c r="C9" s="38" t="s">
        <v>29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32">
        <v>45361.0</v>
      </c>
      <c r="Y9" s="33" t="s">
        <v>24</v>
      </c>
      <c r="Z9" s="33" t="s">
        <v>25</v>
      </c>
      <c r="AA9" s="34"/>
      <c r="AB9" s="34"/>
      <c r="AC9" s="34"/>
      <c r="AD9" s="35">
        <f t="shared" si="1"/>
        <v>1</v>
      </c>
      <c r="AE9" s="10"/>
    </row>
    <row r="10" ht="219.0" customHeight="1">
      <c r="B10" s="30">
        <f t="shared" ref="B10:B28" si="3">B9+1</f>
        <v>6</v>
      </c>
      <c r="C10" s="38" t="s">
        <v>30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32">
        <v>45361.0</v>
      </c>
      <c r="Y10" s="33" t="s">
        <v>24</v>
      </c>
      <c r="Z10" s="33" t="s">
        <v>25</v>
      </c>
      <c r="AA10" s="34"/>
      <c r="AB10" s="34"/>
      <c r="AC10" s="34"/>
      <c r="AD10" s="35">
        <f t="shared" si="1"/>
        <v>1</v>
      </c>
      <c r="AE10" s="10"/>
    </row>
    <row r="11" ht="219.0" customHeight="1">
      <c r="B11" s="30">
        <f t="shared" si="3"/>
        <v>7</v>
      </c>
      <c r="C11" s="38" t="s">
        <v>31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32">
        <v>45361.0</v>
      </c>
      <c r="Y11" s="33" t="s">
        <v>24</v>
      </c>
      <c r="Z11" s="33" t="s">
        <v>25</v>
      </c>
      <c r="AA11" s="34"/>
      <c r="AB11" s="34"/>
      <c r="AC11" s="34"/>
      <c r="AD11" s="35">
        <f t="shared" si="1"/>
        <v>1</v>
      </c>
      <c r="AE11" s="10"/>
    </row>
    <row r="12" ht="189.0" customHeight="1">
      <c r="B12" s="30">
        <f t="shared" si="3"/>
        <v>8</v>
      </c>
      <c r="C12" s="38" t="s">
        <v>32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32">
        <v>45361.0</v>
      </c>
      <c r="Y12" s="33" t="s">
        <v>24</v>
      </c>
      <c r="Z12" s="33" t="s">
        <v>25</v>
      </c>
      <c r="AA12" s="34"/>
      <c r="AB12" s="34"/>
      <c r="AC12" s="34"/>
      <c r="AD12" s="35">
        <f t="shared" si="1"/>
        <v>1</v>
      </c>
      <c r="AE12" s="10"/>
    </row>
    <row r="13" ht="165.0" customHeight="1">
      <c r="B13" s="30">
        <f t="shared" si="3"/>
        <v>9</v>
      </c>
      <c r="C13" s="31" t="s">
        <v>33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32">
        <v>45361.0</v>
      </c>
      <c r="Y13" s="33" t="s">
        <v>24</v>
      </c>
      <c r="Z13" s="33" t="s">
        <v>34</v>
      </c>
      <c r="AA13" s="34"/>
      <c r="AB13" s="34"/>
      <c r="AC13" s="34"/>
      <c r="AD13" s="35">
        <f t="shared" si="1"/>
        <v>0</v>
      </c>
      <c r="AE13" s="10"/>
    </row>
    <row r="14" ht="231.0" customHeight="1">
      <c r="B14" s="39">
        <f t="shared" si="3"/>
        <v>10</v>
      </c>
      <c r="C14" s="31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34"/>
      <c r="Y14" s="34"/>
      <c r="Z14" s="34"/>
      <c r="AA14" s="40"/>
      <c r="AB14" s="40"/>
      <c r="AC14" s="34"/>
      <c r="AD14" s="35"/>
      <c r="AE14" s="10"/>
    </row>
    <row r="15" ht="231.0" customHeight="1">
      <c r="B15" s="39">
        <f t="shared" si="3"/>
        <v>11</v>
      </c>
      <c r="C15" s="31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34"/>
      <c r="Y15" s="34"/>
      <c r="Z15" s="34"/>
      <c r="AA15" s="40"/>
      <c r="AB15" s="40"/>
      <c r="AC15" s="34"/>
      <c r="AD15" s="41"/>
      <c r="AE15" s="10"/>
    </row>
    <row r="16" ht="231.0" customHeight="1">
      <c r="B16" s="39">
        <f t="shared" si="3"/>
        <v>12</v>
      </c>
      <c r="C16" s="31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34"/>
      <c r="Y16" s="34"/>
      <c r="Z16" s="34"/>
      <c r="AA16" s="40"/>
      <c r="AB16" s="40"/>
      <c r="AC16" s="34"/>
      <c r="AD16" s="41"/>
      <c r="AE16" s="10"/>
    </row>
    <row r="17" ht="231.0" customHeight="1">
      <c r="B17" s="39">
        <f t="shared" si="3"/>
        <v>13</v>
      </c>
      <c r="C17" s="31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34"/>
      <c r="Y17" s="34"/>
      <c r="Z17" s="34"/>
      <c r="AA17" s="40"/>
      <c r="AB17" s="40"/>
      <c r="AC17" s="34"/>
      <c r="AD17" s="41"/>
      <c r="AE17" s="10"/>
    </row>
    <row r="18" ht="231.0" customHeight="1">
      <c r="B18" s="39">
        <f t="shared" si="3"/>
        <v>14</v>
      </c>
      <c r="C18" s="31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34"/>
      <c r="Y18" s="34"/>
      <c r="Z18" s="34"/>
      <c r="AA18" s="40"/>
      <c r="AB18" s="40"/>
      <c r="AC18" s="34"/>
      <c r="AD18" s="41"/>
      <c r="AE18" s="10"/>
    </row>
    <row r="19" ht="231.0" customHeight="1">
      <c r="B19" s="39">
        <f t="shared" si="3"/>
        <v>15</v>
      </c>
      <c r="C19" s="3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34"/>
      <c r="Y19" s="34"/>
      <c r="Z19" s="34"/>
      <c r="AA19" s="40"/>
      <c r="AB19" s="40"/>
      <c r="AC19" s="34"/>
      <c r="AD19" s="41"/>
      <c r="AE19" s="10"/>
    </row>
    <row r="20" ht="231.0" customHeight="1">
      <c r="B20" s="39">
        <f t="shared" si="3"/>
        <v>16</v>
      </c>
      <c r="C20" s="31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34"/>
      <c r="Y20" s="34"/>
      <c r="Z20" s="34"/>
      <c r="AA20" s="40"/>
      <c r="AB20" s="40"/>
      <c r="AC20" s="34"/>
      <c r="AD20" s="41"/>
      <c r="AE20" s="10"/>
    </row>
    <row r="21" ht="231.0" customHeight="1">
      <c r="B21" s="39">
        <f t="shared" si="3"/>
        <v>17</v>
      </c>
      <c r="C21" s="31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34"/>
      <c r="Y21" s="34"/>
      <c r="Z21" s="34"/>
      <c r="AA21" s="40"/>
      <c r="AB21" s="40"/>
      <c r="AC21" s="34"/>
      <c r="AD21" s="41"/>
      <c r="AE21" s="10"/>
    </row>
    <row r="22" ht="231.0" customHeight="1">
      <c r="B22" s="39">
        <f t="shared" si="3"/>
        <v>18</v>
      </c>
      <c r="C22" s="31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34"/>
      <c r="Y22" s="34"/>
      <c r="Z22" s="34"/>
      <c r="AA22" s="40"/>
      <c r="AB22" s="40"/>
      <c r="AC22" s="34"/>
      <c r="AD22" s="41"/>
      <c r="AE22" s="10"/>
    </row>
    <row r="23" ht="231.0" customHeight="1">
      <c r="B23" s="39">
        <f t="shared" si="3"/>
        <v>19</v>
      </c>
      <c r="C23" s="31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34"/>
      <c r="Y23" s="34"/>
      <c r="Z23" s="34"/>
      <c r="AA23" s="40"/>
      <c r="AB23" s="40"/>
      <c r="AC23" s="34"/>
      <c r="AD23" s="41"/>
      <c r="AE23" s="10"/>
    </row>
    <row r="24" ht="231.0" customHeight="1">
      <c r="B24" s="39">
        <f t="shared" si="3"/>
        <v>20</v>
      </c>
      <c r="C24" s="31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34"/>
      <c r="Y24" s="34"/>
      <c r="Z24" s="34"/>
      <c r="AA24" s="40"/>
      <c r="AB24" s="40"/>
      <c r="AC24" s="34"/>
      <c r="AD24" s="41"/>
      <c r="AE24" s="10"/>
    </row>
    <row r="25" ht="231.0" customHeight="1">
      <c r="B25" s="39">
        <f t="shared" si="3"/>
        <v>21</v>
      </c>
      <c r="C25" s="31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34"/>
      <c r="Y25" s="34"/>
      <c r="Z25" s="34"/>
      <c r="AA25" s="40"/>
      <c r="AB25" s="40"/>
      <c r="AC25" s="34"/>
      <c r="AD25" s="41"/>
      <c r="AE25" s="10"/>
    </row>
    <row r="26" ht="231.0" customHeight="1">
      <c r="B26" s="39">
        <f t="shared" si="3"/>
        <v>22</v>
      </c>
      <c r="C26" s="31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34"/>
      <c r="Y26" s="34"/>
      <c r="Z26" s="34"/>
      <c r="AA26" s="40"/>
      <c r="AB26" s="40"/>
      <c r="AC26" s="34"/>
      <c r="AD26" s="41"/>
      <c r="AE26" s="10"/>
    </row>
    <row r="27" ht="231.0" customHeight="1">
      <c r="B27" s="39">
        <f t="shared" si="3"/>
        <v>23</v>
      </c>
      <c r="C27" s="31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34"/>
      <c r="Y27" s="34"/>
      <c r="Z27" s="34"/>
      <c r="AA27" s="40"/>
      <c r="AB27" s="40"/>
      <c r="AC27" s="34"/>
      <c r="AD27" s="41"/>
      <c r="AE27" s="10"/>
    </row>
    <row r="28" ht="231.0" customHeight="1">
      <c r="B28" s="39">
        <f t="shared" si="3"/>
        <v>24</v>
      </c>
      <c r="C28" s="31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34"/>
      <c r="Y28" s="34"/>
      <c r="Z28" s="34"/>
      <c r="AA28" s="40"/>
      <c r="AB28" s="40"/>
      <c r="AC28" s="34"/>
      <c r="AD28" s="41"/>
      <c r="AE28" s="10"/>
    </row>
    <row r="29" ht="15.75" customHeight="1">
      <c r="AC29" s="42"/>
      <c r="AD29" s="43"/>
      <c r="AE29" s="10"/>
    </row>
    <row r="30" ht="15.75" customHeight="1">
      <c r="AC30" s="42"/>
      <c r="AD30" s="43"/>
      <c r="AE30" s="10"/>
    </row>
    <row r="31" ht="15.75" customHeight="1">
      <c r="AC31" s="42"/>
      <c r="AD31" s="43"/>
      <c r="AE31" s="10"/>
    </row>
    <row r="32" ht="15.75" customHeight="1">
      <c r="AC32" s="42"/>
      <c r="AD32" s="43"/>
      <c r="AE32" s="10"/>
    </row>
    <row r="33" ht="15.75" customHeight="1">
      <c r="AC33" s="42"/>
      <c r="AD33" s="43"/>
      <c r="AE33" s="10"/>
    </row>
    <row r="34" ht="15.75" customHeight="1">
      <c r="AC34" s="42"/>
      <c r="AD34" s="43"/>
      <c r="AE34" s="10"/>
    </row>
    <row r="35" ht="15.75" customHeight="1">
      <c r="AC35" s="42"/>
      <c r="AD35" s="43"/>
      <c r="AE35" s="10"/>
    </row>
    <row r="36" ht="15.75" customHeight="1">
      <c r="AC36" s="42"/>
      <c r="AD36" s="43"/>
      <c r="AE36" s="10"/>
    </row>
    <row r="37" ht="15.75" customHeight="1">
      <c r="AC37" s="42"/>
      <c r="AD37" s="43"/>
      <c r="AE37" s="10"/>
    </row>
    <row r="38" ht="15.75" customHeight="1">
      <c r="AC38" s="42"/>
      <c r="AD38" s="43"/>
      <c r="AE38" s="10"/>
    </row>
    <row r="39" ht="15.75" customHeight="1">
      <c r="AC39" s="42"/>
      <c r="AD39" s="43"/>
      <c r="AE39" s="10"/>
    </row>
    <row r="40" ht="15.75" customHeight="1">
      <c r="AC40" s="42"/>
      <c r="AD40" s="43"/>
      <c r="AE40" s="10"/>
    </row>
    <row r="41" ht="15.75" customHeight="1">
      <c r="AC41" s="42"/>
      <c r="AD41" s="43"/>
      <c r="AE41" s="10"/>
    </row>
    <row r="42" ht="15.75" customHeight="1">
      <c r="AC42" s="42"/>
      <c r="AD42" s="43"/>
      <c r="AE42" s="10"/>
    </row>
    <row r="43" ht="15.75" customHeight="1">
      <c r="AC43" s="42"/>
      <c r="AD43" s="43"/>
      <c r="AE43" s="10"/>
    </row>
    <row r="44" ht="15.75" customHeight="1">
      <c r="AC44" s="42"/>
      <c r="AD44" s="43"/>
      <c r="AE44" s="10"/>
    </row>
    <row r="45" ht="15.75" customHeight="1">
      <c r="AC45" s="42"/>
      <c r="AD45" s="43"/>
      <c r="AE45" s="10"/>
    </row>
    <row r="46" ht="15.75" customHeight="1">
      <c r="AC46" s="42"/>
      <c r="AD46" s="43"/>
      <c r="AE46" s="10"/>
    </row>
    <row r="47" ht="15.75" customHeight="1">
      <c r="AC47" s="42"/>
      <c r="AD47" s="43"/>
      <c r="AE47" s="10"/>
    </row>
    <row r="48" ht="15.75" customHeight="1">
      <c r="AC48" s="42"/>
      <c r="AD48" s="43"/>
      <c r="AE48" s="10"/>
    </row>
    <row r="49" ht="15.75" customHeight="1">
      <c r="AC49" s="42"/>
      <c r="AD49" s="43"/>
      <c r="AE49" s="10"/>
    </row>
    <row r="50" ht="15.75" customHeight="1">
      <c r="AC50" s="42"/>
      <c r="AD50" s="43"/>
      <c r="AE50" s="10"/>
    </row>
    <row r="51" ht="15.75" customHeight="1">
      <c r="AC51" s="42"/>
      <c r="AD51" s="43"/>
      <c r="AE51" s="10"/>
    </row>
    <row r="52" ht="15.75" customHeight="1">
      <c r="AC52" s="42"/>
      <c r="AD52" s="43"/>
      <c r="AE52" s="10"/>
    </row>
    <row r="53" ht="15.75" customHeight="1">
      <c r="AC53" s="42"/>
      <c r="AD53" s="43"/>
      <c r="AE53" s="10"/>
    </row>
    <row r="54" ht="15.75" customHeight="1">
      <c r="AC54" s="42"/>
      <c r="AD54" s="43"/>
      <c r="AE54" s="10"/>
    </row>
    <row r="55" ht="15.75" customHeight="1">
      <c r="AC55" s="42"/>
      <c r="AD55" s="43"/>
      <c r="AE55" s="10"/>
    </row>
    <row r="56" ht="15.75" customHeight="1">
      <c r="AC56" s="42"/>
      <c r="AD56" s="43"/>
      <c r="AE56" s="10"/>
    </row>
    <row r="57" ht="15.75" customHeight="1">
      <c r="AC57" s="42"/>
      <c r="AD57" s="43"/>
      <c r="AE57" s="10"/>
    </row>
    <row r="58" ht="15.75" customHeight="1">
      <c r="AC58" s="42"/>
      <c r="AD58" s="43"/>
      <c r="AE58" s="10"/>
    </row>
    <row r="59" ht="15.75" customHeight="1">
      <c r="AC59" s="42"/>
      <c r="AD59" s="43"/>
      <c r="AE59" s="10"/>
    </row>
    <row r="60" ht="15.75" customHeight="1">
      <c r="AC60" s="42"/>
      <c r="AD60" s="43"/>
      <c r="AE60" s="10"/>
    </row>
    <row r="61" ht="15.75" customHeight="1">
      <c r="AC61" s="42"/>
      <c r="AD61" s="43"/>
      <c r="AE61" s="10"/>
    </row>
    <row r="62" ht="15.75" customHeight="1">
      <c r="AC62" s="42"/>
      <c r="AD62" s="43"/>
      <c r="AE62" s="10"/>
    </row>
    <row r="63" ht="15.75" customHeight="1">
      <c r="AC63" s="42"/>
      <c r="AD63" s="43"/>
      <c r="AE63" s="10"/>
    </row>
    <row r="64" ht="15.75" customHeight="1">
      <c r="AC64" s="42"/>
      <c r="AD64" s="43"/>
      <c r="AE64" s="10"/>
    </row>
    <row r="65" ht="15.75" customHeight="1">
      <c r="AC65" s="42"/>
      <c r="AD65" s="43"/>
      <c r="AE65" s="10"/>
    </row>
    <row r="66" ht="15.75" customHeight="1">
      <c r="AC66" s="42"/>
      <c r="AD66" s="43"/>
      <c r="AE66" s="10"/>
    </row>
    <row r="67" ht="15.75" customHeight="1">
      <c r="AC67" s="42"/>
      <c r="AD67" s="43"/>
      <c r="AE67" s="10"/>
    </row>
    <row r="68" ht="15.75" customHeight="1">
      <c r="AC68" s="42"/>
      <c r="AD68" s="43"/>
      <c r="AE68" s="10"/>
    </row>
    <row r="69" ht="15.75" customHeight="1">
      <c r="AC69" s="42"/>
      <c r="AD69" s="43"/>
      <c r="AE69" s="10"/>
    </row>
    <row r="70" ht="15.75" customHeight="1">
      <c r="AC70" s="42"/>
      <c r="AD70" s="43"/>
      <c r="AE70" s="10"/>
    </row>
    <row r="71" ht="15.75" customHeight="1">
      <c r="AC71" s="42"/>
      <c r="AD71" s="43"/>
      <c r="AE71" s="10"/>
    </row>
    <row r="72" ht="15.75" customHeight="1">
      <c r="AC72" s="42"/>
      <c r="AD72" s="43"/>
      <c r="AE72" s="10"/>
    </row>
    <row r="73" ht="15.75" customHeight="1">
      <c r="AC73" s="42"/>
      <c r="AD73" s="43"/>
      <c r="AE73" s="10"/>
    </row>
    <row r="74" ht="15.75" customHeight="1">
      <c r="AC74" s="42"/>
      <c r="AD74" s="43"/>
      <c r="AE74" s="10"/>
    </row>
    <row r="75" ht="15.75" customHeight="1">
      <c r="AC75" s="42"/>
      <c r="AD75" s="43"/>
      <c r="AE75" s="10"/>
    </row>
    <row r="76" ht="15.75" customHeight="1">
      <c r="AC76" s="42"/>
      <c r="AD76" s="43"/>
      <c r="AE76" s="10"/>
    </row>
    <row r="77" ht="15.75" customHeight="1">
      <c r="AC77" s="42"/>
      <c r="AD77" s="43"/>
      <c r="AE77" s="10"/>
    </row>
    <row r="78" ht="15.75" customHeight="1">
      <c r="AC78" s="42"/>
      <c r="AD78" s="43"/>
      <c r="AE78" s="10"/>
    </row>
    <row r="79" ht="15.75" customHeight="1">
      <c r="AC79" s="42"/>
      <c r="AD79" s="43"/>
      <c r="AE79" s="10"/>
    </row>
    <row r="80" ht="15.75" customHeight="1">
      <c r="AC80" s="42"/>
      <c r="AD80" s="43"/>
      <c r="AE80" s="10"/>
    </row>
    <row r="81" ht="15.75" customHeight="1">
      <c r="AC81" s="42"/>
      <c r="AD81" s="43"/>
      <c r="AE81" s="10"/>
    </row>
    <row r="82" ht="15.75" customHeight="1">
      <c r="AC82" s="42"/>
      <c r="AD82" s="43"/>
      <c r="AE82" s="10"/>
    </row>
    <row r="83" ht="15.75" customHeight="1">
      <c r="AC83" s="42"/>
      <c r="AD83" s="43"/>
      <c r="AE83" s="10"/>
    </row>
    <row r="84" ht="15.75" customHeight="1">
      <c r="AC84" s="42"/>
      <c r="AD84" s="43"/>
      <c r="AE84" s="10"/>
    </row>
    <row r="85" ht="15.75" customHeight="1">
      <c r="AC85" s="42"/>
      <c r="AD85" s="43"/>
      <c r="AE85" s="10"/>
    </row>
    <row r="86" ht="15.75" customHeight="1">
      <c r="AC86" s="42"/>
      <c r="AD86" s="43"/>
      <c r="AE86" s="10"/>
    </row>
    <row r="87" ht="15.75" customHeight="1">
      <c r="AC87" s="42"/>
      <c r="AD87" s="43"/>
      <c r="AE87" s="10"/>
    </row>
    <row r="88" ht="15.75" customHeight="1">
      <c r="AC88" s="42"/>
      <c r="AD88" s="43"/>
      <c r="AE88" s="10"/>
    </row>
    <row r="89" ht="15.75" customHeight="1">
      <c r="AC89" s="42"/>
      <c r="AD89" s="43"/>
      <c r="AE89" s="10"/>
    </row>
    <row r="90" ht="15.75" customHeight="1">
      <c r="AC90" s="42"/>
      <c r="AD90" s="43"/>
      <c r="AE90" s="10"/>
    </row>
    <row r="91" ht="15.75" customHeight="1">
      <c r="AC91" s="42"/>
      <c r="AD91" s="43"/>
      <c r="AE91" s="10"/>
    </row>
    <row r="92" ht="15.75" customHeight="1">
      <c r="AC92" s="42"/>
      <c r="AD92" s="43"/>
      <c r="AE92" s="10"/>
    </row>
    <row r="93" ht="15.75" customHeight="1">
      <c r="AC93" s="42"/>
      <c r="AD93" s="43"/>
      <c r="AE93" s="10"/>
    </row>
    <row r="94" ht="15.75" customHeight="1">
      <c r="AC94" s="42"/>
      <c r="AD94" s="43"/>
      <c r="AE94" s="10"/>
    </row>
    <row r="95" ht="15.75" customHeight="1">
      <c r="AC95" s="42"/>
      <c r="AD95" s="43"/>
      <c r="AE95" s="10"/>
    </row>
    <row r="96" ht="15.75" customHeight="1">
      <c r="AC96" s="42"/>
      <c r="AD96" s="43"/>
      <c r="AE96" s="10"/>
    </row>
    <row r="97" ht="15.75" customHeight="1">
      <c r="AC97" s="42"/>
      <c r="AD97" s="43"/>
      <c r="AE97" s="10"/>
    </row>
    <row r="98" ht="15.75" customHeight="1">
      <c r="AC98" s="42"/>
      <c r="AD98" s="43"/>
      <c r="AE98" s="10"/>
    </row>
    <row r="99" ht="15.75" customHeight="1">
      <c r="AC99" s="42"/>
      <c r="AD99" s="43"/>
      <c r="AE99" s="10"/>
    </row>
    <row r="100" ht="15.75" customHeight="1">
      <c r="AC100" s="42"/>
      <c r="AD100" s="43"/>
      <c r="AE100" s="10"/>
    </row>
    <row r="101" ht="15.75" customHeight="1">
      <c r="AC101" s="42"/>
      <c r="AD101" s="43"/>
      <c r="AE101" s="10"/>
    </row>
    <row r="102" ht="15.75" customHeight="1">
      <c r="AC102" s="42"/>
      <c r="AD102" s="43"/>
      <c r="AE102" s="10"/>
    </row>
    <row r="103" ht="15.75" customHeight="1">
      <c r="AC103" s="42"/>
      <c r="AD103" s="43"/>
      <c r="AE103" s="10"/>
    </row>
    <row r="104" ht="15.75" customHeight="1">
      <c r="AC104" s="42"/>
      <c r="AD104" s="43"/>
      <c r="AE104" s="10"/>
    </row>
    <row r="105" ht="15.75" customHeight="1">
      <c r="AC105" s="42"/>
      <c r="AD105" s="43"/>
      <c r="AE105" s="10"/>
    </row>
    <row r="106" ht="15.75" customHeight="1">
      <c r="AC106" s="42"/>
      <c r="AD106" s="43"/>
      <c r="AE106" s="10"/>
    </row>
    <row r="107" ht="15.75" customHeight="1">
      <c r="AC107" s="42"/>
      <c r="AD107" s="43"/>
      <c r="AE107" s="10"/>
    </row>
    <row r="108" ht="15.75" customHeight="1">
      <c r="AC108" s="42"/>
      <c r="AD108" s="43"/>
      <c r="AE108" s="10"/>
    </row>
    <row r="109" ht="15.75" customHeight="1">
      <c r="AC109" s="42"/>
      <c r="AD109" s="43"/>
      <c r="AE109" s="10"/>
    </row>
    <row r="110" ht="15.75" customHeight="1">
      <c r="AC110" s="42"/>
      <c r="AD110" s="43"/>
      <c r="AE110" s="10"/>
    </row>
    <row r="111" ht="15.75" customHeight="1">
      <c r="AC111" s="42"/>
      <c r="AD111" s="43"/>
      <c r="AE111" s="10"/>
    </row>
    <row r="112" ht="15.75" customHeight="1">
      <c r="AC112" s="42"/>
      <c r="AD112" s="43"/>
      <c r="AE112" s="10"/>
    </row>
    <row r="113" ht="15.75" customHeight="1">
      <c r="AC113" s="42"/>
      <c r="AD113" s="43"/>
      <c r="AE113" s="10"/>
    </row>
    <row r="114" ht="15.75" customHeight="1">
      <c r="AC114" s="42"/>
      <c r="AD114" s="43"/>
      <c r="AE114" s="10"/>
    </row>
    <row r="115" ht="15.75" customHeight="1">
      <c r="AC115" s="42"/>
      <c r="AD115" s="43"/>
      <c r="AE115" s="10"/>
    </row>
    <row r="116" ht="15.75" customHeight="1">
      <c r="AC116" s="42"/>
      <c r="AD116" s="43"/>
      <c r="AE116" s="10"/>
    </row>
    <row r="117" ht="15.75" customHeight="1">
      <c r="AC117" s="42"/>
      <c r="AD117" s="43"/>
      <c r="AE117" s="10"/>
    </row>
    <row r="118" ht="15.75" customHeight="1">
      <c r="AC118" s="42"/>
      <c r="AD118" s="43"/>
      <c r="AE118" s="10"/>
    </row>
    <row r="119" ht="15.75" customHeight="1">
      <c r="AC119" s="42"/>
      <c r="AD119" s="43"/>
      <c r="AE119" s="10"/>
    </row>
    <row r="120" ht="15.75" customHeight="1">
      <c r="AC120" s="42"/>
      <c r="AD120" s="43"/>
      <c r="AE120" s="10"/>
    </row>
    <row r="121" ht="15.75" customHeight="1">
      <c r="AC121" s="42"/>
      <c r="AD121" s="43"/>
      <c r="AE121" s="10"/>
    </row>
    <row r="122" ht="15.75" customHeight="1">
      <c r="AC122" s="42"/>
      <c r="AD122" s="43"/>
      <c r="AE122" s="10"/>
    </row>
    <row r="123" ht="15.75" customHeight="1">
      <c r="AC123" s="42"/>
      <c r="AD123" s="43"/>
      <c r="AE123" s="10"/>
    </row>
    <row r="124" ht="15.75" customHeight="1">
      <c r="AC124" s="42"/>
      <c r="AD124" s="43"/>
      <c r="AE124" s="10"/>
    </row>
    <row r="125" ht="15.75" customHeight="1">
      <c r="AC125" s="42"/>
      <c r="AD125" s="43"/>
      <c r="AE125" s="10"/>
    </row>
    <row r="126" ht="15.75" customHeight="1">
      <c r="AC126" s="42"/>
      <c r="AD126" s="43"/>
      <c r="AE126" s="10"/>
    </row>
    <row r="127" ht="15.75" customHeight="1">
      <c r="AC127" s="42"/>
      <c r="AD127" s="43"/>
      <c r="AE127" s="10"/>
    </row>
    <row r="128" ht="15.75" customHeight="1">
      <c r="AC128" s="42"/>
      <c r="AD128" s="43"/>
      <c r="AE128" s="10"/>
    </row>
    <row r="129" ht="15.75" customHeight="1">
      <c r="AC129" s="42"/>
      <c r="AD129" s="43"/>
      <c r="AE129" s="10"/>
    </row>
    <row r="130" ht="15.75" customHeight="1">
      <c r="AC130" s="42"/>
      <c r="AD130" s="43"/>
      <c r="AE130" s="10"/>
    </row>
    <row r="131" ht="15.75" customHeight="1">
      <c r="AC131" s="42"/>
      <c r="AD131" s="43"/>
      <c r="AE131" s="10"/>
    </row>
    <row r="132" ht="15.75" customHeight="1">
      <c r="AC132" s="42"/>
      <c r="AD132" s="43"/>
      <c r="AE132" s="10"/>
    </row>
    <row r="133" ht="15.75" customHeight="1">
      <c r="AC133" s="42"/>
      <c r="AD133" s="43"/>
      <c r="AE133" s="10"/>
    </row>
    <row r="134" ht="15.75" customHeight="1">
      <c r="AC134" s="42"/>
      <c r="AD134" s="43"/>
      <c r="AE134" s="10"/>
    </row>
    <row r="135" ht="15.75" customHeight="1">
      <c r="AC135" s="42"/>
      <c r="AD135" s="43"/>
      <c r="AE135" s="10"/>
    </row>
    <row r="136" ht="15.75" customHeight="1">
      <c r="AC136" s="42"/>
      <c r="AD136" s="43"/>
      <c r="AE136" s="10"/>
    </row>
    <row r="137" ht="15.75" customHeight="1">
      <c r="AC137" s="42"/>
      <c r="AD137" s="43"/>
      <c r="AE137" s="10"/>
    </row>
    <row r="138" ht="15.75" customHeight="1">
      <c r="AC138" s="42"/>
      <c r="AD138" s="43"/>
      <c r="AE138" s="10"/>
    </row>
    <row r="139" ht="15.75" customHeight="1">
      <c r="AC139" s="42"/>
      <c r="AD139" s="43"/>
      <c r="AE139" s="10"/>
    </row>
    <row r="140" ht="15.75" customHeight="1">
      <c r="AC140" s="42"/>
      <c r="AD140" s="43"/>
      <c r="AE140" s="10"/>
    </row>
    <row r="141" ht="15.75" customHeight="1">
      <c r="AC141" s="42"/>
      <c r="AD141" s="43"/>
      <c r="AE141" s="10"/>
    </row>
    <row r="142" ht="15.75" customHeight="1">
      <c r="AC142" s="42"/>
      <c r="AD142" s="43"/>
      <c r="AE142" s="10"/>
    </row>
    <row r="143" ht="15.75" customHeight="1">
      <c r="AC143" s="42"/>
      <c r="AD143" s="43"/>
      <c r="AE143" s="10"/>
    </row>
    <row r="144" ht="15.75" customHeight="1">
      <c r="AC144" s="42"/>
      <c r="AD144" s="43"/>
      <c r="AE144" s="10"/>
    </row>
    <row r="145" ht="15.75" customHeight="1">
      <c r="AC145" s="42"/>
      <c r="AD145" s="43"/>
      <c r="AE145" s="10"/>
    </row>
    <row r="146" ht="15.75" customHeight="1">
      <c r="AC146" s="42"/>
      <c r="AD146" s="43"/>
      <c r="AE146" s="10"/>
    </row>
    <row r="147" ht="15.75" customHeight="1">
      <c r="AC147" s="42"/>
      <c r="AD147" s="43"/>
      <c r="AE147" s="10"/>
    </row>
    <row r="148" ht="15.75" customHeight="1">
      <c r="AC148" s="42"/>
      <c r="AD148" s="43"/>
      <c r="AE148" s="10"/>
    </row>
    <row r="149" ht="15.75" customHeight="1">
      <c r="AC149" s="42"/>
      <c r="AD149" s="43"/>
      <c r="AE149" s="10"/>
    </row>
    <row r="150" ht="15.75" customHeight="1">
      <c r="AC150" s="42"/>
      <c r="AD150" s="43"/>
      <c r="AE150" s="10"/>
    </row>
    <row r="151" ht="15.75" customHeight="1">
      <c r="AC151" s="42"/>
      <c r="AD151" s="43"/>
      <c r="AE151" s="10"/>
    </row>
    <row r="152" ht="15.75" customHeight="1">
      <c r="AC152" s="42"/>
      <c r="AD152" s="43"/>
      <c r="AE152" s="10"/>
    </row>
    <row r="153" ht="15.75" customHeight="1">
      <c r="AC153" s="42"/>
      <c r="AD153" s="43"/>
      <c r="AE153" s="10"/>
    </row>
    <row r="154" ht="15.75" customHeight="1">
      <c r="AC154" s="42"/>
      <c r="AD154" s="43"/>
      <c r="AE154" s="10"/>
    </row>
    <row r="155" ht="15.75" customHeight="1">
      <c r="AC155" s="42"/>
      <c r="AD155" s="43"/>
      <c r="AE155" s="10"/>
    </row>
    <row r="156" ht="15.75" customHeight="1">
      <c r="AC156" s="42"/>
      <c r="AD156" s="43"/>
      <c r="AE156" s="10"/>
    </row>
    <row r="157" ht="15.75" customHeight="1">
      <c r="AC157" s="42"/>
      <c r="AD157" s="43"/>
      <c r="AE157" s="10"/>
    </row>
    <row r="158" ht="15.75" customHeight="1">
      <c r="AC158" s="42"/>
      <c r="AD158" s="43"/>
      <c r="AE158" s="10"/>
    </row>
    <row r="159" ht="15.75" customHeight="1">
      <c r="AC159" s="42"/>
      <c r="AD159" s="43"/>
      <c r="AE159" s="10"/>
    </row>
    <row r="160" ht="15.75" customHeight="1">
      <c r="AC160" s="42"/>
      <c r="AD160" s="43"/>
      <c r="AE160" s="10"/>
    </row>
    <row r="161" ht="15.75" customHeight="1">
      <c r="AC161" s="42"/>
      <c r="AD161" s="43"/>
      <c r="AE161" s="10"/>
    </row>
    <row r="162" ht="15.75" customHeight="1">
      <c r="AC162" s="42"/>
      <c r="AD162" s="43"/>
      <c r="AE162" s="10"/>
    </row>
    <row r="163" ht="15.75" customHeight="1">
      <c r="AC163" s="42"/>
      <c r="AD163" s="43"/>
      <c r="AE163" s="10"/>
    </row>
    <row r="164" ht="15.75" customHeight="1">
      <c r="AC164" s="42"/>
      <c r="AD164" s="43"/>
      <c r="AE164" s="10"/>
    </row>
    <row r="165" ht="15.75" customHeight="1">
      <c r="AC165" s="42"/>
      <c r="AD165" s="43"/>
      <c r="AE165" s="10"/>
    </row>
    <row r="166" ht="15.75" customHeight="1">
      <c r="AC166" s="42"/>
      <c r="AD166" s="43"/>
      <c r="AE166" s="10"/>
    </row>
    <row r="167" ht="15.75" customHeight="1">
      <c r="AC167" s="42"/>
      <c r="AD167" s="43"/>
      <c r="AE167" s="10"/>
    </row>
    <row r="168" ht="15.75" customHeight="1">
      <c r="AC168" s="42"/>
      <c r="AD168" s="43"/>
      <c r="AE168" s="10"/>
    </row>
    <row r="169" ht="15.75" customHeight="1">
      <c r="AC169" s="42"/>
      <c r="AD169" s="43"/>
      <c r="AE169" s="10"/>
    </row>
    <row r="170" ht="15.75" customHeight="1">
      <c r="AC170" s="42"/>
      <c r="AD170" s="43"/>
      <c r="AE170" s="10"/>
    </row>
    <row r="171" ht="15.75" customHeight="1">
      <c r="AC171" s="42"/>
      <c r="AD171" s="43"/>
      <c r="AE171" s="10"/>
    </row>
    <row r="172" ht="15.75" customHeight="1">
      <c r="AC172" s="42"/>
      <c r="AD172" s="43"/>
      <c r="AE172" s="10"/>
    </row>
    <row r="173" ht="15.75" customHeight="1">
      <c r="AC173" s="42"/>
      <c r="AD173" s="43"/>
      <c r="AE173" s="10"/>
    </row>
    <row r="174" ht="15.75" customHeight="1">
      <c r="AC174" s="42"/>
      <c r="AD174" s="43"/>
      <c r="AE174" s="10"/>
    </row>
    <row r="175" ht="15.75" customHeight="1">
      <c r="AC175" s="42"/>
      <c r="AD175" s="43"/>
      <c r="AE175" s="10"/>
    </row>
    <row r="176" ht="15.75" customHeight="1">
      <c r="AC176" s="42"/>
      <c r="AD176" s="43"/>
      <c r="AE176" s="10"/>
    </row>
    <row r="177" ht="15.75" customHeight="1">
      <c r="AC177" s="42"/>
      <c r="AD177" s="43"/>
      <c r="AE177" s="10"/>
    </row>
    <row r="178" ht="15.75" customHeight="1">
      <c r="AC178" s="42"/>
      <c r="AD178" s="43"/>
      <c r="AE178" s="10"/>
    </row>
    <row r="179" ht="15.75" customHeight="1">
      <c r="AC179" s="42"/>
      <c r="AD179" s="43"/>
      <c r="AE179" s="10"/>
    </row>
    <row r="180" ht="15.75" customHeight="1">
      <c r="AC180" s="42"/>
      <c r="AD180" s="43"/>
      <c r="AE180" s="10"/>
    </row>
    <row r="181" ht="15.75" customHeight="1">
      <c r="AC181" s="42"/>
      <c r="AD181" s="43"/>
      <c r="AE181" s="10"/>
    </row>
    <row r="182" ht="15.75" customHeight="1">
      <c r="AC182" s="42"/>
      <c r="AD182" s="43"/>
      <c r="AE182" s="10"/>
    </row>
    <row r="183" ht="15.75" customHeight="1">
      <c r="AC183" s="42"/>
      <c r="AD183" s="43"/>
      <c r="AE183" s="10"/>
    </row>
    <row r="184" ht="15.75" customHeight="1">
      <c r="AC184" s="42"/>
      <c r="AD184" s="43"/>
      <c r="AE184" s="10"/>
    </row>
    <row r="185" ht="15.75" customHeight="1">
      <c r="AC185" s="42"/>
      <c r="AD185" s="43"/>
      <c r="AE185" s="10"/>
    </row>
    <row r="186" ht="15.75" customHeight="1">
      <c r="AC186" s="42"/>
      <c r="AD186" s="43"/>
      <c r="AE186" s="10"/>
    </row>
    <row r="187" ht="15.75" customHeight="1">
      <c r="AC187" s="42"/>
      <c r="AD187" s="43"/>
      <c r="AE187" s="10"/>
    </row>
    <row r="188" ht="15.75" customHeight="1">
      <c r="AC188" s="42"/>
      <c r="AD188" s="43"/>
      <c r="AE188" s="10"/>
    </row>
    <row r="189" ht="15.75" customHeight="1">
      <c r="AC189" s="42"/>
      <c r="AD189" s="43"/>
      <c r="AE189" s="10"/>
    </row>
    <row r="190" ht="15.75" customHeight="1">
      <c r="AC190" s="42"/>
      <c r="AD190" s="43"/>
      <c r="AE190" s="10"/>
    </row>
    <row r="191" ht="15.75" customHeight="1">
      <c r="AC191" s="42"/>
      <c r="AD191" s="43"/>
      <c r="AE191" s="10"/>
    </row>
    <row r="192" ht="15.75" customHeight="1">
      <c r="AC192" s="42"/>
      <c r="AD192" s="43"/>
      <c r="AE192" s="10"/>
    </row>
    <row r="193" ht="15.75" customHeight="1">
      <c r="AC193" s="42"/>
      <c r="AD193" s="43"/>
      <c r="AE193" s="10"/>
    </row>
    <row r="194" ht="15.75" customHeight="1">
      <c r="AC194" s="42"/>
      <c r="AD194" s="43"/>
      <c r="AE194" s="10"/>
    </row>
    <row r="195" ht="15.75" customHeight="1">
      <c r="AC195" s="42"/>
      <c r="AD195" s="43"/>
      <c r="AE195" s="10"/>
    </row>
    <row r="196" ht="15.75" customHeight="1">
      <c r="AC196" s="42"/>
      <c r="AD196" s="43"/>
      <c r="AE196" s="10"/>
    </row>
    <row r="197" ht="15.75" customHeight="1">
      <c r="AC197" s="42"/>
      <c r="AD197" s="43"/>
      <c r="AE197" s="10"/>
    </row>
    <row r="198" ht="15.75" customHeight="1">
      <c r="AC198" s="42"/>
      <c r="AD198" s="43"/>
      <c r="AE198" s="10"/>
    </row>
    <row r="199" ht="15.75" customHeight="1">
      <c r="AC199" s="42"/>
      <c r="AD199" s="43"/>
      <c r="AE199" s="10"/>
    </row>
    <row r="200" ht="15.75" customHeight="1">
      <c r="AC200" s="42"/>
      <c r="AD200" s="43"/>
      <c r="AE200" s="10"/>
    </row>
    <row r="201" ht="15.75" customHeight="1">
      <c r="AC201" s="42"/>
      <c r="AD201" s="43"/>
      <c r="AE201" s="10"/>
    </row>
    <row r="202" ht="15.75" customHeight="1">
      <c r="AC202" s="42"/>
      <c r="AD202" s="43"/>
      <c r="AE202" s="10"/>
    </row>
    <row r="203" ht="15.75" customHeight="1">
      <c r="AC203" s="42"/>
      <c r="AD203" s="43"/>
      <c r="AE203" s="10"/>
    </row>
    <row r="204" ht="15.75" customHeight="1">
      <c r="AC204" s="42"/>
      <c r="AD204" s="43"/>
      <c r="AE204" s="10"/>
    </row>
    <row r="205" ht="15.75" customHeight="1">
      <c r="AC205" s="42"/>
      <c r="AD205" s="43"/>
      <c r="AE205" s="10"/>
    </row>
    <row r="206" ht="15.75" customHeight="1">
      <c r="AC206" s="42"/>
      <c r="AD206" s="43"/>
      <c r="AE206" s="10"/>
    </row>
    <row r="207" ht="15.75" customHeight="1">
      <c r="AC207" s="42"/>
      <c r="AD207" s="43"/>
      <c r="AE207" s="10"/>
    </row>
    <row r="208" ht="15.75" customHeight="1">
      <c r="AC208" s="42"/>
      <c r="AD208" s="43"/>
      <c r="AE208" s="10"/>
    </row>
    <row r="209" ht="15.75" customHeight="1">
      <c r="AC209" s="42"/>
      <c r="AD209" s="43"/>
      <c r="AE209" s="10"/>
    </row>
    <row r="210" ht="15.75" customHeight="1">
      <c r="AC210" s="42"/>
      <c r="AD210" s="43"/>
      <c r="AE210" s="10"/>
    </row>
    <row r="211" ht="15.75" customHeight="1">
      <c r="AC211" s="42"/>
      <c r="AD211" s="43"/>
      <c r="AE211" s="10"/>
    </row>
    <row r="212" ht="15.75" customHeight="1">
      <c r="AC212" s="42"/>
      <c r="AD212" s="43"/>
      <c r="AE212" s="10"/>
    </row>
    <row r="213" ht="15.75" customHeight="1">
      <c r="AC213" s="42"/>
      <c r="AD213" s="43"/>
      <c r="AE213" s="10"/>
    </row>
    <row r="214" ht="15.75" customHeight="1">
      <c r="AC214" s="42"/>
      <c r="AD214" s="43"/>
      <c r="AE214" s="10"/>
    </row>
    <row r="215" ht="15.75" customHeight="1">
      <c r="AC215" s="42"/>
      <c r="AD215" s="43"/>
      <c r="AE215" s="10"/>
    </row>
    <row r="216" ht="15.75" customHeight="1">
      <c r="AC216" s="42"/>
      <c r="AD216" s="43"/>
      <c r="AE216" s="10"/>
    </row>
    <row r="217" ht="15.75" customHeight="1">
      <c r="AC217" s="42"/>
      <c r="AD217" s="43"/>
      <c r="AE217" s="10"/>
    </row>
    <row r="218" ht="15.75" customHeight="1">
      <c r="AC218" s="42"/>
      <c r="AD218" s="43"/>
      <c r="AE218" s="10"/>
    </row>
    <row r="219" ht="15.75" customHeight="1">
      <c r="AC219" s="42"/>
      <c r="AD219" s="43"/>
      <c r="AE219" s="10"/>
    </row>
    <row r="220" ht="15.75" customHeight="1">
      <c r="AC220" s="42"/>
      <c r="AD220" s="43"/>
      <c r="AE220" s="10"/>
    </row>
    <row r="221" ht="15.75" customHeight="1">
      <c r="AC221" s="42"/>
      <c r="AD221" s="43"/>
      <c r="AE221" s="10"/>
    </row>
    <row r="222" ht="15.75" customHeight="1">
      <c r="AC222" s="42"/>
      <c r="AD222" s="43"/>
      <c r="AE222" s="10"/>
    </row>
    <row r="223" ht="15.75" customHeight="1">
      <c r="AC223" s="42"/>
      <c r="AD223" s="43"/>
      <c r="AE223" s="10"/>
    </row>
    <row r="224" ht="15.75" customHeight="1">
      <c r="AC224" s="42"/>
      <c r="AD224" s="43"/>
      <c r="AE224" s="10"/>
    </row>
    <row r="225" ht="15.75" customHeight="1">
      <c r="AC225" s="42"/>
      <c r="AD225" s="43"/>
      <c r="AE225" s="10"/>
    </row>
    <row r="226" ht="15.75" customHeight="1">
      <c r="AC226" s="42"/>
      <c r="AD226" s="43"/>
      <c r="AE226" s="10"/>
    </row>
    <row r="227" ht="15.75" customHeight="1">
      <c r="AC227" s="42"/>
      <c r="AD227" s="43"/>
      <c r="AE227" s="10"/>
    </row>
    <row r="228" ht="15.75" customHeight="1">
      <c r="AC228" s="42"/>
      <c r="AD228" s="43"/>
      <c r="AE228" s="10"/>
    </row>
    <row r="229" ht="15.75" customHeight="1">
      <c r="AC229" s="42"/>
      <c r="AD229" s="43"/>
      <c r="AE229" s="44"/>
    </row>
    <row r="230" ht="15.75" customHeight="1">
      <c r="AC230" s="42"/>
      <c r="AD230" s="43"/>
      <c r="AE230" s="44"/>
    </row>
    <row r="231" ht="15.75" customHeight="1">
      <c r="AC231" s="42"/>
      <c r="AD231" s="43"/>
      <c r="AE231" s="44"/>
    </row>
    <row r="232" ht="15.75" customHeight="1">
      <c r="AC232" s="42"/>
      <c r="AD232" s="43"/>
      <c r="AE232" s="44"/>
    </row>
    <row r="233" ht="15.75" customHeight="1">
      <c r="AC233" s="42"/>
      <c r="AD233" s="43"/>
      <c r="AE233" s="44"/>
    </row>
    <row r="234" ht="15.75" customHeight="1">
      <c r="AC234" s="42"/>
      <c r="AD234" s="43"/>
      <c r="AE234" s="44"/>
    </row>
    <row r="235" ht="15.75" customHeight="1">
      <c r="AC235" s="42"/>
      <c r="AD235" s="43"/>
      <c r="AE235" s="44"/>
    </row>
    <row r="236" ht="15.75" customHeight="1">
      <c r="AC236" s="42"/>
      <c r="AD236" s="43"/>
      <c r="AE236" s="44"/>
    </row>
    <row r="237" ht="15.75" customHeight="1">
      <c r="AC237" s="42"/>
      <c r="AD237" s="43"/>
      <c r="AE237" s="44"/>
    </row>
    <row r="238" ht="15.75" customHeight="1">
      <c r="AC238" s="42"/>
      <c r="AD238" s="43"/>
      <c r="AE238" s="44"/>
    </row>
    <row r="239" ht="15.75" customHeight="1">
      <c r="AC239" s="42"/>
      <c r="AD239" s="43"/>
      <c r="AE239" s="44"/>
    </row>
    <row r="240" ht="15.75" customHeight="1">
      <c r="AC240" s="42"/>
      <c r="AD240" s="43"/>
      <c r="AE240" s="44"/>
    </row>
    <row r="241" ht="15.75" customHeight="1">
      <c r="AC241" s="42"/>
      <c r="AD241" s="43"/>
      <c r="AE241" s="44"/>
    </row>
    <row r="242" ht="15.75" customHeight="1">
      <c r="AC242" s="42"/>
      <c r="AD242" s="43"/>
      <c r="AE242" s="44"/>
    </row>
    <row r="243" ht="15.75" customHeight="1">
      <c r="AC243" s="42"/>
      <c r="AD243" s="43"/>
      <c r="AE243" s="44"/>
    </row>
    <row r="244" ht="15.75" customHeight="1">
      <c r="AC244" s="42"/>
      <c r="AD244" s="43"/>
      <c r="AE244" s="44"/>
    </row>
    <row r="245" ht="15.75" customHeight="1">
      <c r="AC245" s="42"/>
      <c r="AD245" s="43"/>
      <c r="AE245" s="44"/>
    </row>
    <row r="246" ht="15.75" customHeight="1">
      <c r="AC246" s="42"/>
      <c r="AD246" s="43"/>
      <c r="AE246" s="44"/>
    </row>
    <row r="247" ht="15.75" customHeight="1">
      <c r="AC247" s="42"/>
      <c r="AD247" s="43"/>
      <c r="AE247" s="44"/>
    </row>
    <row r="248" ht="15.75" customHeight="1">
      <c r="AC248" s="42"/>
      <c r="AD248" s="43"/>
      <c r="AE248" s="44"/>
    </row>
    <row r="249" ht="15.75" customHeight="1">
      <c r="AC249" s="42"/>
      <c r="AD249" s="43"/>
      <c r="AE249" s="44"/>
    </row>
    <row r="250" ht="15.75" customHeight="1">
      <c r="AC250" s="42"/>
      <c r="AD250" s="43"/>
      <c r="AE250" s="44"/>
    </row>
    <row r="251" ht="15.75" customHeight="1">
      <c r="AC251" s="42"/>
      <c r="AD251" s="43"/>
      <c r="AE251" s="44"/>
    </row>
    <row r="252" ht="15.75" customHeight="1">
      <c r="AC252" s="42"/>
      <c r="AD252" s="43"/>
      <c r="AE252" s="44"/>
    </row>
    <row r="253" ht="15.75" customHeight="1">
      <c r="AC253" s="42"/>
      <c r="AD253" s="43"/>
      <c r="AE253" s="44"/>
    </row>
    <row r="254" ht="15.75" customHeight="1">
      <c r="AC254" s="42"/>
      <c r="AD254" s="43"/>
      <c r="AE254" s="44"/>
    </row>
    <row r="255" ht="15.75" customHeight="1">
      <c r="AC255" s="42"/>
      <c r="AD255" s="43"/>
      <c r="AE255" s="44"/>
    </row>
    <row r="256" ht="15.75" customHeight="1">
      <c r="AC256" s="42"/>
      <c r="AD256" s="43"/>
      <c r="AE256" s="44"/>
    </row>
    <row r="257" ht="15.75" customHeight="1">
      <c r="AC257" s="42"/>
      <c r="AD257" s="43"/>
      <c r="AE257" s="44"/>
    </row>
    <row r="258" ht="15.75" customHeight="1">
      <c r="AC258" s="42"/>
      <c r="AD258" s="43"/>
      <c r="AE258" s="44"/>
    </row>
    <row r="259" ht="15.75" customHeight="1">
      <c r="AC259" s="42"/>
      <c r="AD259" s="43"/>
      <c r="AE259" s="44"/>
    </row>
    <row r="260" ht="15.75" customHeight="1">
      <c r="AC260" s="42"/>
      <c r="AD260" s="43"/>
      <c r="AE260" s="44"/>
    </row>
    <row r="261" ht="15.75" customHeight="1">
      <c r="AC261" s="42"/>
      <c r="AD261" s="43"/>
      <c r="AE261" s="44"/>
    </row>
    <row r="262" ht="15.75" customHeight="1">
      <c r="AC262" s="42"/>
      <c r="AD262" s="43"/>
      <c r="AE262" s="44"/>
    </row>
    <row r="263" ht="15.75" customHeight="1">
      <c r="AC263" s="42"/>
      <c r="AD263" s="43"/>
      <c r="AE263" s="44"/>
    </row>
    <row r="264" ht="15.75" customHeight="1">
      <c r="AC264" s="42"/>
      <c r="AD264" s="43"/>
      <c r="AE264" s="44"/>
    </row>
    <row r="265" ht="15.75" customHeight="1">
      <c r="AC265" s="42"/>
      <c r="AD265" s="43"/>
      <c r="AE265" s="44"/>
    </row>
    <row r="266" ht="15.75" customHeight="1">
      <c r="AC266" s="42"/>
      <c r="AD266" s="43"/>
      <c r="AE266" s="44"/>
    </row>
    <row r="267" ht="15.75" customHeight="1">
      <c r="AC267" s="42"/>
      <c r="AD267" s="43"/>
      <c r="AE267" s="44"/>
    </row>
    <row r="268" ht="15.75" customHeight="1">
      <c r="AC268" s="42"/>
      <c r="AD268" s="43"/>
      <c r="AE268" s="44"/>
    </row>
    <row r="269" ht="15.75" customHeight="1">
      <c r="AC269" s="42"/>
      <c r="AD269" s="43"/>
      <c r="AE269" s="44"/>
    </row>
    <row r="270" ht="15.75" customHeight="1">
      <c r="AC270" s="42"/>
      <c r="AD270" s="43"/>
      <c r="AE270" s="44"/>
    </row>
    <row r="271" ht="15.75" customHeight="1">
      <c r="AC271" s="42"/>
      <c r="AD271" s="43"/>
      <c r="AE271" s="44"/>
    </row>
    <row r="272" ht="15.75" customHeight="1">
      <c r="AC272" s="42"/>
      <c r="AD272" s="43"/>
      <c r="AE272" s="44"/>
    </row>
    <row r="273" ht="15.75" customHeight="1">
      <c r="AC273" s="42"/>
      <c r="AD273" s="43"/>
      <c r="AE273" s="44"/>
    </row>
    <row r="274" ht="15.75" customHeight="1">
      <c r="AC274" s="42"/>
      <c r="AD274" s="43"/>
      <c r="AE274" s="44"/>
    </row>
    <row r="275" ht="15.75" customHeight="1">
      <c r="AC275" s="42"/>
      <c r="AD275" s="43"/>
      <c r="AE275" s="44"/>
    </row>
    <row r="276" ht="15.75" customHeight="1">
      <c r="AC276" s="42"/>
      <c r="AD276" s="43"/>
      <c r="AE276" s="44"/>
    </row>
    <row r="277" ht="15.75" customHeight="1">
      <c r="AC277" s="42"/>
      <c r="AD277" s="43"/>
      <c r="AE277" s="44"/>
    </row>
    <row r="278" ht="15.75" customHeight="1">
      <c r="AC278" s="42"/>
      <c r="AD278" s="43"/>
      <c r="AE278" s="44"/>
    </row>
    <row r="279" ht="15.75" customHeight="1">
      <c r="AC279" s="42"/>
      <c r="AD279" s="43"/>
      <c r="AE279" s="44"/>
    </row>
    <row r="280" ht="15.75" customHeight="1">
      <c r="AC280" s="42"/>
      <c r="AD280" s="43"/>
      <c r="AE280" s="44"/>
    </row>
    <row r="281" ht="15.75" customHeight="1">
      <c r="AC281" s="42"/>
      <c r="AD281" s="43"/>
      <c r="AE281" s="44"/>
    </row>
    <row r="282" ht="15.75" customHeight="1">
      <c r="AC282" s="42"/>
      <c r="AD282" s="43"/>
      <c r="AE282" s="44"/>
    </row>
    <row r="283" ht="15.75" customHeight="1">
      <c r="AC283" s="42"/>
      <c r="AD283" s="43"/>
      <c r="AE283" s="44"/>
    </row>
    <row r="284" ht="15.75" customHeight="1">
      <c r="AC284" s="42"/>
      <c r="AD284" s="43"/>
      <c r="AE284" s="44"/>
    </row>
    <row r="285" ht="15.75" customHeight="1">
      <c r="AC285" s="42"/>
      <c r="AD285" s="43"/>
      <c r="AE285" s="44"/>
    </row>
    <row r="286" ht="15.75" customHeight="1">
      <c r="AC286" s="42"/>
      <c r="AD286" s="43"/>
      <c r="AE286" s="44"/>
    </row>
    <row r="287" ht="15.75" customHeight="1">
      <c r="AC287" s="42"/>
      <c r="AD287" s="43"/>
      <c r="AE287" s="44"/>
    </row>
    <row r="288" ht="15.75" customHeight="1">
      <c r="AC288" s="42"/>
      <c r="AD288" s="43"/>
      <c r="AE288" s="44"/>
    </row>
    <row r="289" ht="15.75" customHeight="1">
      <c r="AC289" s="42"/>
      <c r="AD289" s="43"/>
      <c r="AE289" s="44"/>
    </row>
    <row r="290" ht="15.75" customHeight="1">
      <c r="AC290" s="42"/>
      <c r="AD290" s="43"/>
      <c r="AE290" s="44"/>
    </row>
    <row r="291" ht="15.75" customHeight="1">
      <c r="AC291" s="42"/>
      <c r="AD291" s="43"/>
      <c r="AE291" s="44"/>
    </row>
    <row r="292" ht="15.75" customHeight="1">
      <c r="AC292" s="42"/>
      <c r="AD292" s="43"/>
      <c r="AE292" s="44"/>
    </row>
    <row r="293" ht="15.75" customHeight="1">
      <c r="AC293" s="42"/>
      <c r="AD293" s="43"/>
      <c r="AE293" s="44"/>
    </row>
    <row r="294" ht="15.75" customHeight="1">
      <c r="AC294" s="42"/>
      <c r="AD294" s="43"/>
      <c r="AE294" s="44"/>
    </row>
    <row r="295" ht="15.75" customHeight="1">
      <c r="AC295" s="42"/>
      <c r="AD295" s="43"/>
      <c r="AE295" s="44"/>
    </row>
    <row r="296" ht="15.75" customHeight="1">
      <c r="AC296" s="42"/>
      <c r="AD296" s="43"/>
      <c r="AE296" s="44"/>
    </row>
    <row r="297" ht="15.75" customHeight="1">
      <c r="AC297" s="42"/>
      <c r="AD297" s="43"/>
      <c r="AE297" s="44"/>
    </row>
    <row r="298" ht="15.75" customHeight="1">
      <c r="AC298" s="42"/>
      <c r="AD298" s="43"/>
      <c r="AE298" s="44"/>
    </row>
    <row r="299" ht="15.75" customHeight="1">
      <c r="AC299" s="42"/>
      <c r="AD299" s="43"/>
      <c r="AE299" s="44"/>
    </row>
    <row r="300" ht="15.75" customHeight="1">
      <c r="AC300" s="42"/>
      <c r="AD300" s="43"/>
      <c r="AE300" s="44"/>
    </row>
    <row r="301" ht="15.75" customHeight="1">
      <c r="AC301" s="42"/>
      <c r="AD301" s="43"/>
      <c r="AE301" s="44"/>
    </row>
    <row r="302" ht="15.75" customHeight="1">
      <c r="AC302" s="42"/>
      <c r="AD302" s="43"/>
      <c r="AE302" s="44"/>
    </row>
    <row r="303" ht="15.75" customHeight="1">
      <c r="AC303" s="42"/>
      <c r="AD303" s="43"/>
      <c r="AE303" s="44"/>
    </row>
    <row r="304" ht="15.75" customHeight="1">
      <c r="AC304" s="42"/>
      <c r="AD304" s="43"/>
      <c r="AE304" s="44"/>
    </row>
    <row r="305" ht="15.75" customHeight="1">
      <c r="AC305" s="42"/>
      <c r="AD305" s="43"/>
      <c r="AE305" s="44"/>
    </row>
    <row r="306" ht="15.75" customHeight="1">
      <c r="AC306" s="42"/>
      <c r="AD306" s="43"/>
      <c r="AE306" s="44"/>
    </row>
    <row r="307" ht="15.75" customHeight="1">
      <c r="AC307" s="42"/>
      <c r="AD307" s="43"/>
      <c r="AE307" s="44"/>
    </row>
    <row r="308" ht="15.75" customHeight="1">
      <c r="AC308" s="42"/>
      <c r="AD308" s="43"/>
      <c r="AE308" s="44"/>
    </row>
    <row r="309" ht="15.75" customHeight="1">
      <c r="AC309" s="42"/>
      <c r="AD309" s="43"/>
      <c r="AE309" s="44"/>
    </row>
    <row r="310" ht="15.75" customHeight="1">
      <c r="AC310" s="42"/>
      <c r="AD310" s="43"/>
      <c r="AE310" s="44"/>
    </row>
    <row r="311" ht="15.75" customHeight="1">
      <c r="AC311" s="42"/>
      <c r="AD311" s="43"/>
      <c r="AE311" s="44"/>
    </row>
    <row r="312" ht="15.75" customHeight="1">
      <c r="AC312" s="42"/>
      <c r="AD312" s="43"/>
      <c r="AE312" s="44"/>
    </row>
    <row r="313" ht="15.75" customHeight="1">
      <c r="AC313" s="42"/>
      <c r="AD313" s="43"/>
      <c r="AE313" s="44"/>
    </row>
    <row r="314" ht="15.75" customHeight="1">
      <c r="AC314" s="42"/>
      <c r="AD314" s="43"/>
      <c r="AE314" s="44"/>
    </row>
    <row r="315" ht="15.75" customHeight="1">
      <c r="AC315" s="42"/>
      <c r="AD315" s="43"/>
      <c r="AE315" s="44"/>
    </row>
    <row r="316" ht="15.75" customHeight="1">
      <c r="AC316" s="42"/>
      <c r="AD316" s="43"/>
      <c r="AE316" s="44"/>
    </row>
    <row r="317" ht="15.75" customHeight="1">
      <c r="AC317" s="42"/>
      <c r="AD317" s="43"/>
      <c r="AE317" s="44"/>
    </row>
    <row r="318" ht="15.75" customHeight="1">
      <c r="AC318" s="42"/>
      <c r="AD318" s="43"/>
      <c r="AE318" s="44"/>
    </row>
    <row r="319" ht="15.75" customHeight="1">
      <c r="AC319" s="42"/>
      <c r="AD319" s="43"/>
      <c r="AE319" s="44"/>
    </row>
    <row r="320" ht="15.75" customHeight="1">
      <c r="AC320" s="42"/>
      <c r="AD320" s="43"/>
      <c r="AE320" s="44"/>
    </row>
    <row r="321" ht="15.75" customHeight="1">
      <c r="AC321" s="42"/>
      <c r="AD321" s="43"/>
      <c r="AE321" s="44"/>
    </row>
    <row r="322" ht="15.75" customHeight="1">
      <c r="AC322" s="42"/>
      <c r="AD322" s="43"/>
      <c r="AE322" s="44"/>
    </row>
    <row r="323" ht="15.75" customHeight="1">
      <c r="AC323" s="42"/>
      <c r="AD323" s="43"/>
      <c r="AE323" s="44"/>
    </row>
    <row r="324" ht="15.75" customHeight="1">
      <c r="AC324" s="42"/>
      <c r="AD324" s="43"/>
      <c r="AE324" s="44"/>
    </row>
    <row r="325" ht="15.75" customHeight="1">
      <c r="AC325" s="42"/>
      <c r="AD325" s="43"/>
      <c r="AE325" s="44"/>
    </row>
    <row r="326" ht="15.75" customHeight="1">
      <c r="AC326" s="42"/>
      <c r="AD326" s="43"/>
      <c r="AE326" s="44"/>
    </row>
    <row r="327" ht="15.75" customHeight="1">
      <c r="AC327" s="42"/>
      <c r="AD327" s="43"/>
      <c r="AE327" s="44"/>
    </row>
    <row r="328" ht="15.75" customHeight="1">
      <c r="AC328" s="42"/>
      <c r="AD328" s="43"/>
      <c r="AE328" s="44"/>
    </row>
    <row r="329" ht="15.75" customHeight="1">
      <c r="AC329" s="42"/>
      <c r="AD329" s="43"/>
      <c r="AE329" s="44"/>
    </row>
    <row r="330" ht="15.75" customHeight="1">
      <c r="AC330" s="42"/>
      <c r="AD330" s="43"/>
      <c r="AE330" s="44"/>
    </row>
    <row r="331" ht="15.75" customHeight="1">
      <c r="AC331" s="42"/>
      <c r="AD331" s="43"/>
      <c r="AE331" s="44"/>
    </row>
    <row r="332" ht="15.75" customHeight="1">
      <c r="AC332" s="42"/>
      <c r="AD332" s="43"/>
      <c r="AE332" s="44"/>
    </row>
    <row r="333" ht="15.75" customHeight="1">
      <c r="AC333" s="42"/>
      <c r="AD333" s="43"/>
      <c r="AE333" s="44"/>
    </row>
    <row r="334" ht="15.75" customHeight="1">
      <c r="AC334" s="42"/>
      <c r="AD334" s="43"/>
      <c r="AE334" s="44"/>
    </row>
    <row r="335" ht="15.75" customHeight="1">
      <c r="AC335" s="42"/>
      <c r="AD335" s="43"/>
      <c r="AE335" s="44"/>
    </row>
    <row r="336" ht="15.75" customHeight="1">
      <c r="AC336" s="42"/>
      <c r="AD336" s="43"/>
      <c r="AE336" s="44"/>
    </row>
    <row r="337" ht="15.75" customHeight="1">
      <c r="AC337" s="42"/>
      <c r="AD337" s="43"/>
      <c r="AE337" s="44"/>
    </row>
    <row r="338" ht="15.75" customHeight="1">
      <c r="AC338" s="42"/>
      <c r="AD338" s="43"/>
      <c r="AE338" s="44"/>
    </row>
    <row r="339" ht="15.75" customHeight="1">
      <c r="AC339" s="42"/>
      <c r="AD339" s="43"/>
      <c r="AE339" s="44"/>
    </row>
    <row r="340" ht="15.75" customHeight="1">
      <c r="AC340" s="42"/>
      <c r="AD340" s="43"/>
      <c r="AE340" s="44"/>
    </row>
    <row r="341" ht="15.75" customHeight="1">
      <c r="AC341" s="42"/>
      <c r="AD341" s="43"/>
      <c r="AE341" s="44"/>
    </row>
    <row r="342" ht="15.75" customHeight="1">
      <c r="AC342" s="42"/>
      <c r="AD342" s="43"/>
      <c r="AE342" s="44"/>
    </row>
    <row r="343" ht="15.75" customHeight="1">
      <c r="AC343" s="42"/>
      <c r="AD343" s="43"/>
      <c r="AE343" s="44"/>
    </row>
    <row r="344" ht="15.75" customHeight="1">
      <c r="AC344" s="42"/>
      <c r="AD344" s="43"/>
      <c r="AE344" s="44"/>
    </row>
    <row r="345" ht="15.75" customHeight="1">
      <c r="AC345" s="42"/>
      <c r="AD345" s="43"/>
      <c r="AE345" s="44"/>
    </row>
    <row r="346" ht="15.75" customHeight="1">
      <c r="AC346" s="42"/>
      <c r="AD346" s="43"/>
      <c r="AE346" s="44"/>
    </row>
    <row r="347" ht="15.75" customHeight="1">
      <c r="AC347" s="42"/>
      <c r="AD347" s="43"/>
      <c r="AE347" s="44"/>
    </row>
    <row r="348" ht="15.75" customHeight="1">
      <c r="AC348" s="42"/>
      <c r="AD348" s="43"/>
      <c r="AE348" s="44"/>
    </row>
    <row r="349" ht="15.75" customHeight="1">
      <c r="AC349" s="42"/>
      <c r="AD349" s="43"/>
      <c r="AE349" s="44"/>
    </row>
    <row r="350" ht="15.75" customHeight="1">
      <c r="AC350" s="42"/>
      <c r="AD350" s="43"/>
      <c r="AE350" s="44"/>
    </row>
    <row r="351" ht="15.75" customHeight="1">
      <c r="AC351" s="42"/>
      <c r="AD351" s="43"/>
      <c r="AE351" s="44"/>
    </row>
    <row r="352" ht="15.75" customHeight="1">
      <c r="AC352" s="42"/>
      <c r="AD352" s="43"/>
      <c r="AE352" s="44"/>
    </row>
    <row r="353" ht="15.75" customHeight="1">
      <c r="AC353" s="42"/>
      <c r="AD353" s="43"/>
      <c r="AE353" s="44"/>
    </row>
    <row r="354" ht="15.75" customHeight="1">
      <c r="AC354" s="42"/>
      <c r="AD354" s="43"/>
      <c r="AE354" s="44"/>
    </row>
    <row r="355" ht="15.75" customHeight="1">
      <c r="AC355" s="42"/>
      <c r="AD355" s="43"/>
      <c r="AE355" s="44"/>
    </row>
    <row r="356" ht="15.75" customHeight="1">
      <c r="AC356" s="42"/>
      <c r="AD356" s="43"/>
      <c r="AE356" s="44"/>
    </row>
    <row r="357" ht="15.75" customHeight="1">
      <c r="AC357" s="42"/>
      <c r="AD357" s="43"/>
      <c r="AE357" s="44"/>
    </row>
    <row r="358" ht="15.75" customHeight="1">
      <c r="AC358" s="42"/>
      <c r="AD358" s="43"/>
      <c r="AE358" s="44"/>
    </row>
    <row r="359" ht="15.75" customHeight="1">
      <c r="AC359" s="42"/>
      <c r="AD359" s="43"/>
      <c r="AE359" s="44"/>
    </row>
    <row r="360" ht="15.75" customHeight="1">
      <c r="AC360" s="42"/>
      <c r="AD360" s="43"/>
      <c r="AE360" s="44"/>
    </row>
    <row r="361" ht="15.75" customHeight="1">
      <c r="AC361" s="42"/>
      <c r="AD361" s="43"/>
      <c r="AE361" s="44"/>
    </row>
    <row r="362" ht="15.75" customHeight="1">
      <c r="AC362" s="42"/>
      <c r="AD362" s="43"/>
      <c r="AE362" s="44"/>
    </row>
    <row r="363" ht="15.75" customHeight="1">
      <c r="AC363" s="42"/>
      <c r="AD363" s="43"/>
      <c r="AE363" s="44"/>
    </row>
    <row r="364" ht="15.75" customHeight="1">
      <c r="AC364" s="42"/>
      <c r="AD364" s="43"/>
      <c r="AE364" s="44"/>
    </row>
    <row r="365" ht="15.75" customHeight="1">
      <c r="AC365" s="42"/>
      <c r="AD365" s="43"/>
      <c r="AE365" s="44"/>
    </row>
    <row r="366" ht="15.75" customHeight="1">
      <c r="AC366" s="42"/>
      <c r="AD366" s="43"/>
      <c r="AE366" s="44"/>
    </row>
    <row r="367" ht="15.75" customHeight="1">
      <c r="AC367" s="42"/>
      <c r="AD367" s="43"/>
      <c r="AE367" s="44"/>
    </row>
    <row r="368" ht="15.75" customHeight="1">
      <c r="AC368" s="42"/>
      <c r="AD368" s="43"/>
      <c r="AE368" s="44"/>
    </row>
    <row r="369" ht="15.75" customHeight="1">
      <c r="AC369" s="42"/>
      <c r="AD369" s="43"/>
      <c r="AE369" s="44"/>
    </row>
    <row r="370" ht="15.75" customHeight="1">
      <c r="AC370" s="42"/>
      <c r="AD370" s="43"/>
      <c r="AE370" s="44"/>
    </row>
    <row r="371" ht="15.75" customHeight="1">
      <c r="AC371" s="42"/>
      <c r="AD371" s="43"/>
      <c r="AE371" s="44"/>
    </row>
    <row r="372" ht="15.75" customHeight="1">
      <c r="AC372" s="42"/>
      <c r="AD372" s="43"/>
      <c r="AE372" s="44"/>
    </row>
    <row r="373" ht="15.75" customHeight="1">
      <c r="AC373" s="42"/>
      <c r="AD373" s="43"/>
      <c r="AE373" s="44"/>
    </row>
    <row r="374" ht="15.75" customHeight="1">
      <c r="AC374" s="42"/>
      <c r="AD374" s="43"/>
      <c r="AE374" s="44"/>
    </row>
    <row r="375" ht="15.75" customHeight="1">
      <c r="AC375" s="42"/>
      <c r="AD375" s="43"/>
      <c r="AE375" s="44"/>
    </row>
    <row r="376" ht="15.75" customHeight="1">
      <c r="AC376" s="42"/>
      <c r="AD376" s="43"/>
      <c r="AE376" s="44"/>
    </row>
    <row r="377" ht="15.75" customHeight="1">
      <c r="AC377" s="42"/>
      <c r="AD377" s="43"/>
      <c r="AE377" s="44"/>
    </row>
    <row r="378" ht="15.75" customHeight="1">
      <c r="AC378" s="42"/>
      <c r="AD378" s="43"/>
      <c r="AE378" s="44"/>
    </row>
    <row r="379" ht="15.75" customHeight="1">
      <c r="AC379" s="42"/>
      <c r="AD379" s="43"/>
      <c r="AE379" s="44"/>
    </row>
    <row r="380" ht="15.75" customHeight="1">
      <c r="AC380" s="42"/>
      <c r="AD380" s="43"/>
      <c r="AE380" s="44"/>
    </row>
    <row r="381" ht="15.75" customHeight="1">
      <c r="AC381" s="42"/>
      <c r="AD381" s="43"/>
      <c r="AE381" s="44"/>
    </row>
    <row r="382" ht="15.75" customHeight="1">
      <c r="AC382" s="42"/>
      <c r="AD382" s="43"/>
      <c r="AE382" s="44"/>
    </row>
    <row r="383" ht="15.75" customHeight="1">
      <c r="AC383" s="42"/>
      <c r="AD383" s="43"/>
      <c r="AE383" s="44"/>
    </row>
    <row r="384" ht="15.75" customHeight="1">
      <c r="AC384" s="42"/>
      <c r="AD384" s="43"/>
      <c r="AE384" s="44"/>
    </row>
    <row r="385" ht="15.75" customHeight="1">
      <c r="AC385" s="42"/>
      <c r="AD385" s="43"/>
      <c r="AE385" s="44"/>
    </row>
    <row r="386" ht="15.75" customHeight="1">
      <c r="AC386" s="42"/>
      <c r="AD386" s="43"/>
      <c r="AE386" s="44"/>
    </row>
    <row r="387" ht="15.75" customHeight="1">
      <c r="AC387" s="42"/>
      <c r="AD387" s="43"/>
      <c r="AE387" s="44"/>
    </row>
    <row r="388" ht="15.75" customHeight="1">
      <c r="AC388" s="42"/>
      <c r="AD388" s="43"/>
      <c r="AE388" s="44"/>
    </row>
    <row r="389" ht="15.75" customHeight="1">
      <c r="AC389" s="42"/>
      <c r="AD389" s="43"/>
      <c r="AE389" s="44"/>
    </row>
    <row r="390" ht="15.75" customHeight="1">
      <c r="AC390" s="42"/>
      <c r="AD390" s="43"/>
      <c r="AE390" s="44"/>
    </row>
    <row r="391" ht="15.75" customHeight="1">
      <c r="AC391" s="42"/>
      <c r="AD391" s="43"/>
      <c r="AE391" s="44"/>
    </row>
    <row r="392" ht="15.75" customHeight="1">
      <c r="AC392" s="42"/>
      <c r="AD392" s="43"/>
      <c r="AE392" s="44"/>
    </row>
    <row r="393" ht="15.75" customHeight="1">
      <c r="AC393" s="42"/>
      <c r="AD393" s="43"/>
      <c r="AE393" s="44"/>
    </row>
    <row r="394" ht="15.75" customHeight="1">
      <c r="AC394" s="42"/>
      <c r="AD394" s="43"/>
      <c r="AE394" s="44"/>
    </row>
    <row r="395" ht="15.75" customHeight="1">
      <c r="AC395" s="42"/>
      <c r="AD395" s="43"/>
      <c r="AE395" s="44"/>
    </row>
    <row r="396" ht="15.75" customHeight="1">
      <c r="AC396" s="42"/>
      <c r="AD396" s="43"/>
      <c r="AE396" s="44"/>
    </row>
    <row r="397" ht="15.75" customHeight="1">
      <c r="AC397" s="42"/>
      <c r="AD397" s="43"/>
      <c r="AE397" s="44"/>
    </row>
    <row r="398" ht="15.75" customHeight="1">
      <c r="AC398" s="42"/>
      <c r="AD398" s="43"/>
      <c r="AE398" s="44"/>
    </row>
    <row r="399" ht="15.75" customHeight="1">
      <c r="AC399" s="42"/>
      <c r="AD399" s="43"/>
      <c r="AE399" s="44"/>
    </row>
    <row r="400" ht="15.75" customHeight="1">
      <c r="AC400" s="42"/>
      <c r="AD400" s="43"/>
      <c r="AE400" s="44"/>
    </row>
    <row r="401" ht="15.75" customHeight="1">
      <c r="AC401" s="42"/>
      <c r="AD401" s="43"/>
      <c r="AE401" s="44"/>
    </row>
    <row r="402" ht="15.75" customHeight="1">
      <c r="AC402" s="42"/>
      <c r="AD402" s="43"/>
      <c r="AE402" s="44"/>
    </row>
    <row r="403" ht="15.75" customHeight="1">
      <c r="AC403" s="42"/>
      <c r="AD403" s="43"/>
      <c r="AE403" s="44"/>
    </row>
    <row r="404" ht="15.75" customHeight="1">
      <c r="AC404" s="42"/>
      <c r="AD404" s="43"/>
      <c r="AE404" s="44"/>
    </row>
    <row r="405" ht="15.75" customHeight="1">
      <c r="AC405" s="42"/>
      <c r="AD405" s="43"/>
      <c r="AE405" s="44"/>
    </row>
    <row r="406" ht="15.75" customHeight="1">
      <c r="AC406" s="42"/>
      <c r="AD406" s="43"/>
      <c r="AE406" s="44"/>
    </row>
    <row r="407" ht="15.75" customHeight="1">
      <c r="AC407" s="42"/>
      <c r="AD407" s="43"/>
      <c r="AE407" s="44"/>
    </row>
    <row r="408" ht="15.75" customHeight="1">
      <c r="AC408" s="42"/>
      <c r="AD408" s="43"/>
      <c r="AE408" s="44"/>
    </row>
    <row r="409" ht="15.75" customHeight="1">
      <c r="AC409" s="42"/>
      <c r="AD409" s="43"/>
      <c r="AE409" s="44"/>
    </row>
    <row r="410" ht="15.75" customHeight="1">
      <c r="AC410" s="42"/>
      <c r="AD410" s="43"/>
      <c r="AE410" s="44"/>
    </row>
    <row r="411" ht="15.75" customHeight="1">
      <c r="AC411" s="42"/>
      <c r="AD411" s="43"/>
      <c r="AE411" s="44"/>
    </row>
    <row r="412" ht="15.75" customHeight="1">
      <c r="AC412" s="42"/>
      <c r="AD412" s="43"/>
      <c r="AE412" s="44"/>
    </row>
    <row r="413" ht="15.75" customHeight="1">
      <c r="AC413" s="42"/>
      <c r="AD413" s="43"/>
      <c r="AE413" s="44"/>
    </row>
    <row r="414" ht="15.75" customHeight="1">
      <c r="AC414" s="42"/>
      <c r="AD414" s="43"/>
      <c r="AE414" s="44"/>
    </row>
    <row r="415" ht="15.75" customHeight="1">
      <c r="AC415" s="42"/>
      <c r="AD415" s="43"/>
      <c r="AE415" s="44"/>
    </row>
    <row r="416" ht="15.75" customHeight="1">
      <c r="AC416" s="42"/>
      <c r="AD416" s="43"/>
      <c r="AE416" s="44"/>
    </row>
    <row r="417" ht="15.75" customHeight="1">
      <c r="AC417" s="42"/>
      <c r="AD417" s="43"/>
      <c r="AE417" s="44"/>
    </row>
    <row r="418" ht="15.75" customHeight="1">
      <c r="AC418" s="42"/>
      <c r="AD418" s="43"/>
      <c r="AE418" s="44"/>
    </row>
    <row r="419" ht="15.75" customHeight="1">
      <c r="AC419" s="42"/>
      <c r="AD419" s="43"/>
      <c r="AE419" s="44"/>
    </row>
    <row r="420" ht="15.75" customHeight="1">
      <c r="AC420" s="42"/>
      <c r="AD420" s="43"/>
      <c r="AE420" s="44"/>
    </row>
    <row r="421" ht="15.75" customHeight="1">
      <c r="AC421" s="42"/>
      <c r="AD421" s="43"/>
      <c r="AE421" s="44"/>
    </row>
    <row r="422" ht="15.75" customHeight="1">
      <c r="AC422" s="42"/>
      <c r="AD422" s="43"/>
      <c r="AE422" s="44"/>
    </row>
    <row r="423" ht="15.75" customHeight="1">
      <c r="AC423" s="42"/>
      <c r="AD423" s="43"/>
      <c r="AE423" s="44"/>
    </row>
    <row r="424" ht="15.75" customHeight="1">
      <c r="AC424" s="42"/>
      <c r="AD424" s="43"/>
      <c r="AE424" s="44"/>
    </row>
    <row r="425" ht="15.75" customHeight="1">
      <c r="AC425" s="42"/>
      <c r="AD425" s="43"/>
      <c r="AE425" s="44"/>
    </row>
    <row r="426" ht="15.75" customHeight="1">
      <c r="AC426" s="42"/>
      <c r="AD426" s="43"/>
      <c r="AE426" s="44"/>
    </row>
    <row r="427" ht="15.75" customHeight="1">
      <c r="AC427" s="42"/>
      <c r="AD427" s="43"/>
      <c r="AE427" s="44"/>
    </row>
    <row r="428" ht="15.75" customHeight="1">
      <c r="AC428" s="42"/>
      <c r="AD428" s="43"/>
      <c r="AE428" s="44"/>
    </row>
    <row r="429" ht="15.75" customHeight="1">
      <c r="AC429" s="42"/>
      <c r="AD429" s="43"/>
      <c r="AE429" s="44"/>
    </row>
    <row r="430" ht="15.75" customHeight="1">
      <c r="AC430" s="42"/>
      <c r="AD430" s="43"/>
      <c r="AE430" s="44"/>
    </row>
    <row r="431" ht="15.75" customHeight="1">
      <c r="AC431" s="42"/>
      <c r="AD431" s="43"/>
      <c r="AE431" s="44"/>
    </row>
    <row r="432" ht="15.75" customHeight="1">
      <c r="AC432" s="42"/>
      <c r="AD432" s="43"/>
      <c r="AE432" s="44"/>
    </row>
    <row r="433" ht="15.75" customHeight="1">
      <c r="AC433" s="42"/>
      <c r="AD433" s="43"/>
      <c r="AE433" s="44"/>
    </row>
    <row r="434" ht="15.75" customHeight="1">
      <c r="AC434" s="42"/>
      <c r="AD434" s="43"/>
      <c r="AE434" s="44"/>
    </row>
    <row r="435" ht="15.75" customHeight="1">
      <c r="AC435" s="42"/>
      <c r="AD435" s="43"/>
      <c r="AE435" s="44"/>
    </row>
    <row r="436" ht="15.75" customHeight="1">
      <c r="AC436" s="42"/>
      <c r="AD436" s="43"/>
      <c r="AE436" s="44"/>
    </row>
    <row r="437" ht="15.75" customHeight="1">
      <c r="AC437" s="42"/>
      <c r="AD437" s="43"/>
      <c r="AE437" s="44"/>
    </row>
    <row r="438" ht="15.75" customHeight="1">
      <c r="AC438" s="42"/>
      <c r="AD438" s="43"/>
      <c r="AE438" s="44"/>
    </row>
    <row r="439" ht="15.75" customHeight="1">
      <c r="AC439" s="42"/>
      <c r="AD439" s="43"/>
      <c r="AE439" s="44"/>
    </row>
    <row r="440" ht="15.75" customHeight="1">
      <c r="AC440" s="42"/>
      <c r="AD440" s="43"/>
      <c r="AE440" s="44"/>
    </row>
    <row r="441" ht="15.75" customHeight="1">
      <c r="AC441" s="42"/>
      <c r="AD441" s="43"/>
      <c r="AE441" s="44"/>
    </row>
    <row r="442" ht="15.75" customHeight="1">
      <c r="AC442" s="42"/>
      <c r="AD442" s="43"/>
      <c r="AE442" s="44"/>
    </row>
    <row r="443" ht="15.75" customHeight="1">
      <c r="AC443" s="42"/>
      <c r="AD443" s="43"/>
      <c r="AE443" s="44"/>
    </row>
    <row r="444" ht="15.75" customHeight="1">
      <c r="AC444" s="42"/>
      <c r="AD444" s="43"/>
      <c r="AE444" s="44"/>
    </row>
    <row r="445" ht="15.75" customHeight="1">
      <c r="AC445" s="42"/>
      <c r="AD445" s="43"/>
      <c r="AE445" s="44"/>
    </row>
    <row r="446" ht="15.75" customHeight="1">
      <c r="AC446" s="42"/>
      <c r="AD446" s="43"/>
      <c r="AE446" s="44"/>
    </row>
    <row r="447" ht="15.75" customHeight="1">
      <c r="AC447" s="42"/>
      <c r="AD447" s="43"/>
      <c r="AE447" s="44"/>
    </row>
    <row r="448" ht="15.75" customHeight="1">
      <c r="AC448" s="42"/>
      <c r="AD448" s="43"/>
      <c r="AE448" s="44"/>
    </row>
    <row r="449" ht="15.75" customHeight="1">
      <c r="AC449" s="42"/>
      <c r="AD449" s="43"/>
      <c r="AE449" s="44"/>
    </row>
    <row r="450" ht="15.75" customHeight="1">
      <c r="AC450" s="42"/>
      <c r="AD450" s="43"/>
      <c r="AE450" s="44"/>
    </row>
    <row r="451" ht="15.75" customHeight="1">
      <c r="AC451" s="42"/>
      <c r="AD451" s="43"/>
      <c r="AE451" s="44"/>
    </row>
    <row r="452" ht="15.75" customHeight="1">
      <c r="AC452" s="42"/>
      <c r="AD452" s="43"/>
      <c r="AE452" s="44"/>
    </row>
    <row r="453" ht="15.75" customHeight="1">
      <c r="AC453" s="42"/>
      <c r="AD453" s="43"/>
      <c r="AE453" s="44"/>
    </row>
    <row r="454" ht="15.75" customHeight="1">
      <c r="AC454" s="42"/>
      <c r="AD454" s="43"/>
      <c r="AE454" s="44"/>
    </row>
    <row r="455" ht="15.75" customHeight="1">
      <c r="AC455" s="42"/>
      <c r="AD455" s="43"/>
      <c r="AE455" s="44"/>
    </row>
    <row r="456" ht="15.75" customHeight="1">
      <c r="AC456" s="42"/>
      <c r="AD456" s="43"/>
      <c r="AE456" s="44"/>
    </row>
    <row r="457" ht="15.75" customHeight="1">
      <c r="AC457" s="42"/>
      <c r="AD457" s="43"/>
      <c r="AE457" s="44"/>
    </row>
    <row r="458" ht="15.75" customHeight="1">
      <c r="AC458" s="42"/>
      <c r="AD458" s="43"/>
      <c r="AE458" s="44"/>
    </row>
    <row r="459" ht="15.75" customHeight="1">
      <c r="AC459" s="42"/>
      <c r="AD459" s="43"/>
      <c r="AE459" s="44"/>
    </row>
    <row r="460" ht="15.75" customHeight="1">
      <c r="AC460" s="42"/>
      <c r="AD460" s="43"/>
      <c r="AE460" s="44"/>
    </row>
    <row r="461" ht="15.75" customHeight="1">
      <c r="AC461" s="42"/>
      <c r="AD461" s="43"/>
      <c r="AE461" s="44"/>
    </row>
    <row r="462" ht="15.75" customHeight="1">
      <c r="AC462" s="42"/>
      <c r="AD462" s="43"/>
      <c r="AE462" s="44"/>
    </row>
    <row r="463" ht="15.75" customHeight="1">
      <c r="AC463" s="42"/>
      <c r="AD463" s="43"/>
      <c r="AE463" s="44"/>
    </row>
    <row r="464" ht="15.75" customHeight="1">
      <c r="AC464" s="42"/>
      <c r="AD464" s="43"/>
      <c r="AE464" s="44"/>
    </row>
    <row r="465" ht="15.75" customHeight="1">
      <c r="AC465" s="42"/>
      <c r="AD465" s="43"/>
      <c r="AE465" s="44"/>
    </row>
    <row r="466" ht="15.75" customHeight="1">
      <c r="AC466" s="42"/>
      <c r="AD466" s="43"/>
      <c r="AE466" s="44"/>
    </row>
    <row r="467" ht="15.75" customHeight="1">
      <c r="AC467" s="42"/>
      <c r="AD467" s="43"/>
      <c r="AE467" s="44"/>
    </row>
    <row r="468" ht="15.75" customHeight="1">
      <c r="AC468" s="42"/>
      <c r="AD468" s="43"/>
      <c r="AE468" s="44"/>
    </row>
    <row r="469" ht="15.75" customHeight="1">
      <c r="AC469" s="42"/>
      <c r="AD469" s="43"/>
      <c r="AE469" s="44"/>
    </row>
    <row r="470" ht="15.75" customHeight="1">
      <c r="AC470" s="42"/>
      <c r="AD470" s="43"/>
      <c r="AE470" s="44"/>
    </row>
    <row r="471" ht="15.75" customHeight="1">
      <c r="AC471" s="42"/>
      <c r="AD471" s="43"/>
      <c r="AE471" s="44"/>
    </row>
    <row r="472" ht="15.75" customHeight="1">
      <c r="AC472" s="42"/>
      <c r="AD472" s="43"/>
      <c r="AE472" s="44"/>
    </row>
    <row r="473" ht="15.75" customHeight="1">
      <c r="AC473" s="42"/>
      <c r="AD473" s="43"/>
      <c r="AE473" s="44"/>
    </row>
    <row r="474" ht="15.75" customHeight="1">
      <c r="AC474" s="42"/>
      <c r="AD474" s="43"/>
      <c r="AE474" s="44"/>
    </row>
    <row r="475" ht="15.75" customHeight="1">
      <c r="AC475" s="42"/>
      <c r="AD475" s="43"/>
      <c r="AE475" s="44"/>
    </row>
    <row r="476" ht="15.75" customHeight="1">
      <c r="AC476" s="42"/>
      <c r="AD476" s="43"/>
      <c r="AE476" s="44"/>
    </row>
    <row r="477" ht="15.75" customHeight="1">
      <c r="AC477" s="42"/>
      <c r="AD477" s="43"/>
      <c r="AE477" s="44"/>
    </row>
    <row r="478" ht="15.75" customHeight="1">
      <c r="AC478" s="42"/>
      <c r="AD478" s="43"/>
      <c r="AE478" s="44"/>
    </row>
    <row r="479" ht="15.75" customHeight="1">
      <c r="AC479" s="42"/>
      <c r="AD479" s="43"/>
      <c r="AE479" s="44"/>
    </row>
    <row r="480" ht="15.75" customHeight="1">
      <c r="AC480" s="42"/>
      <c r="AD480" s="43"/>
      <c r="AE480" s="44"/>
    </row>
    <row r="481" ht="15.75" customHeight="1">
      <c r="AC481" s="42"/>
      <c r="AD481" s="43"/>
      <c r="AE481" s="44"/>
    </row>
    <row r="482" ht="15.75" customHeight="1">
      <c r="AC482" s="42"/>
      <c r="AD482" s="43"/>
      <c r="AE482" s="44"/>
    </row>
    <row r="483" ht="15.75" customHeight="1">
      <c r="AC483" s="42"/>
      <c r="AD483" s="43"/>
      <c r="AE483" s="44"/>
    </row>
    <row r="484" ht="15.75" customHeight="1">
      <c r="AC484" s="42"/>
      <c r="AD484" s="43"/>
      <c r="AE484" s="44"/>
    </row>
    <row r="485" ht="15.75" customHeight="1">
      <c r="AC485" s="42"/>
      <c r="AD485" s="43"/>
      <c r="AE485" s="44"/>
    </row>
    <row r="486" ht="15.75" customHeight="1">
      <c r="AC486" s="42"/>
      <c r="AD486" s="43"/>
      <c r="AE486" s="44"/>
    </row>
    <row r="487" ht="15.75" customHeight="1">
      <c r="AC487" s="42"/>
      <c r="AD487" s="43"/>
      <c r="AE487" s="44"/>
    </row>
    <row r="488" ht="15.75" customHeight="1">
      <c r="AC488" s="42"/>
      <c r="AD488" s="43"/>
      <c r="AE488" s="44"/>
    </row>
    <row r="489" ht="15.75" customHeight="1">
      <c r="AC489" s="42"/>
      <c r="AD489" s="43"/>
      <c r="AE489" s="44"/>
    </row>
    <row r="490" ht="15.75" customHeight="1">
      <c r="AC490" s="42"/>
      <c r="AD490" s="43"/>
      <c r="AE490" s="44"/>
    </row>
    <row r="491" ht="15.75" customHeight="1">
      <c r="AC491" s="42"/>
      <c r="AD491" s="43"/>
      <c r="AE491" s="44"/>
    </row>
    <row r="492" ht="15.75" customHeight="1">
      <c r="AC492" s="42"/>
      <c r="AD492" s="43"/>
      <c r="AE492" s="44"/>
    </row>
    <row r="493" ht="15.75" customHeight="1">
      <c r="AC493" s="42"/>
      <c r="AD493" s="43"/>
      <c r="AE493" s="44"/>
    </row>
    <row r="494" ht="15.75" customHeight="1">
      <c r="AC494" s="42"/>
      <c r="AD494" s="43"/>
      <c r="AE494" s="44"/>
    </row>
    <row r="495" ht="15.75" customHeight="1">
      <c r="AC495" s="42"/>
      <c r="AD495" s="43"/>
      <c r="AE495" s="44"/>
    </row>
    <row r="496" ht="15.75" customHeight="1">
      <c r="AC496" s="42"/>
      <c r="AD496" s="43"/>
      <c r="AE496" s="44"/>
    </row>
    <row r="497" ht="15.75" customHeight="1">
      <c r="AC497" s="42"/>
      <c r="AD497" s="43"/>
      <c r="AE497" s="44"/>
    </row>
    <row r="498" ht="15.75" customHeight="1">
      <c r="AC498" s="42"/>
      <c r="AD498" s="43"/>
      <c r="AE498" s="44"/>
    </row>
    <row r="499" ht="15.75" customHeight="1">
      <c r="AC499" s="42"/>
      <c r="AD499" s="43"/>
      <c r="AE499" s="44"/>
    </row>
    <row r="500" ht="15.75" customHeight="1">
      <c r="AC500" s="42"/>
      <c r="AD500" s="43"/>
      <c r="AE500" s="44"/>
    </row>
    <row r="501" ht="15.75" customHeight="1">
      <c r="AC501" s="42"/>
      <c r="AD501" s="43"/>
      <c r="AE501" s="44"/>
    </row>
    <row r="502" ht="15.75" customHeight="1">
      <c r="AC502" s="42"/>
      <c r="AD502" s="43"/>
      <c r="AE502" s="44"/>
    </row>
    <row r="503" ht="15.75" customHeight="1">
      <c r="AC503" s="42"/>
      <c r="AD503" s="43"/>
      <c r="AE503" s="44"/>
    </row>
    <row r="504" ht="15.75" customHeight="1">
      <c r="AC504" s="42"/>
      <c r="AD504" s="43"/>
      <c r="AE504" s="44"/>
    </row>
    <row r="505" ht="15.75" customHeight="1">
      <c r="AC505" s="42"/>
      <c r="AD505" s="43"/>
      <c r="AE505" s="44"/>
    </row>
    <row r="506" ht="15.75" customHeight="1">
      <c r="AC506" s="42"/>
      <c r="AD506" s="43"/>
      <c r="AE506" s="44"/>
    </row>
    <row r="507" ht="15.75" customHeight="1">
      <c r="AC507" s="42"/>
      <c r="AD507" s="43"/>
      <c r="AE507" s="44"/>
    </row>
    <row r="508" ht="15.75" customHeight="1">
      <c r="AC508" s="42"/>
      <c r="AD508" s="43"/>
      <c r="AE508" s="44"/>
    </row>
    <row r="509" ht="15.75" customHeight="1">
      <c r="AC509" s="42"/>
      <c r="AD509" s="43"/>
      <c r="AE509" s="44"/>
    </row>
    <row r="510" ht="15.75" customHeight="1">
      <c r="AC510" s="42"/>
      <c r="AD510" s="43"/>
      <c r="AE510" s="44"/>
    </row>
    <row r="511" ht="15.75" customHeight="1">
      <c r="AC511" s="42"/>
      <c r="AD511" s="43"/>
      <c r="AE511" s="44"/>
    </row>
    <row r="512" ht="15.75" customHeight="1">
      <c r="AC512" s="42"/>
      <c r="AD512" s="43"/>
      <c r="AE512" s="44"/>
    </row>
    <row r="513" ht="15.75" customHeight="1">
      <c r="AC513" s="42"/>
      <c r="AD513" s="43"/>
      <c r="AE513" s="44"/>
    </row>
    <row r="514" ht="15.75" customHeight="1">
      <c r="AC514" s="42"/>
      <c r="AD514" s="43"/>
      <c r="AE514" s="44"/>
    </row>
    <row r="515" ht="15.75" customHeight="1">
      <c r="AC515" s="42"/>
      <c r="AD515" s="43"/>
      <c r="AE515" s="44"/>
    </row>
    <row r="516" ht="15.75" customHeight="1">
      <c r="AC516" s="42"/>
      <c r="AD516" s="43"/>
      <c r="AE516" s="44"/>
    </row>
    <row r="517" ht="15.75" customHeight="1">
      <c r="AC517" s="42"/>
      <c r="AD517" s="43"/>
      <c r="AE517" s="44"/>
    </row>
    <row r="518" ht="15.75" customHeight="1">
      <c r="AC518" s="42"/>
      <c r="AD518" s="43"/>
      <c r="AE518" s="44"/>
    </row>
    <row r="519" ht="15.75" customHeight="1">
      <c r="AC519" s="42"/>
      <c r="AD519" s="43"/>
      <c r="AE519" s="44"/>
    </row>
    <row r="520" ht="15.75" customHeight="1">
      <c r="AC520" s="42"/>
      <c r="AD520" s="43"/>
      <c r="AE520" s="44"/>
    </row>
    <row r="521" ht="15.75" customHeight="1">
      <c r="AC521" s="42"/>
      <c r="AD521" s="43"/>
      <c r="AE521" s="44"/>
    </row>
    <row r="522" ht="15.75" customHeight="1">
      <c r="AC522" s="42"/>
      <c r="AD522" s="43"/>
      <c r="AE522" s="44"/>
    </row>
    <row r="523" ht="15.75" customHeight="1">
      <c r="AC523" s="42"/>
      <c r="AD523" s="43"/>
      <c r="AE523" s="44"/>
    </row>
    <row r="524" ht="15.75" customHeight="1">
      <c r="AC524" s="42"/>
      <c r="AD524" s="43"/>
      <c r="AE524" s="44"/>
    </row>
    <row r="525" ht="15.75" customHeight="1">
      <c r="AC525" s="42"/>
      <c r="AD525" s="43"/>
      <c r="AE525" s="44"/>
    </row>
    <row r="526" ht="15.75" customHeight="1">
      <c r="AC526" s="42"/>
      <c r="AD526" s="43"/>
      <c r="AE526" s="44"/>
    </row>
    <row r="527" ht="15.75" customHeight="1">
      <c r="AC527" s="42"/>
      <c r="AD527" s="43"/>
      <c r="AE527" s="44"/>
    </row>
    <row r="528" ht="15.75" customHeight="1">
      <c r="AC528" s="42"/>
      <c r="AD528" s="43"/>
      <c r="AE528" s="44"/>
    </row>
    <row r="529" ht="15.75" customHeight="1">
      <c r="AC529" s="42"/>
      <c r="AD529" s="43"/>
      <c r="AE529" s="44"/>
    </row>
    <row r="530" ht="15.75" customHeight="1">
      <c r="AC530" s="42"/>
      <c r="AD530" s="43"/>
      <c r="AE530" s="44"/>
    </row>
    <row r="531" ht="15.75" customHeight="1">
      <c r="AC531" s="42"/>
      <c r="AD531" s="43"/>
      <c r="AE531" s="44"/>
    </row>
    <row r="532" ht="15.75" customHeight="1">
      <c r="AC532" s="42"/>
      <c r="AD532" s="43"/>
      <c r="AE532" s="44"/>
    </row>
    <row r="533" ht="15.75" customHeight="1">
      <c r="AC533" s="42"/>
      <c r="AD533" s="43"/>
      <c r="AE533" s="44"/>
    </row>
    <row r="534" ht="15.75" customHeight="1">
      <c r="AC534" s="42"/>
      <c r="AD534" s="43"/>
      <c r="AE534" s="44"/>
    </row>
    <row r="535" ht="15.75" customHeight="1">
      <c r="AC535" s="42"/>
      <c r="AD535" s="43"/>
      <c r="AE535" s="44"/>
    </row>
    <row r="536" ht="15.75" customHeight="1">
      <c r="AC536" s="42"/>
      <c r="AD536" s="43"/>
      <c r="AE536" s="44"/>
    </row>
    <row r="537" ht="15.75" customHeight="1">
      <c r="AC537" s="42"/>
      <c r="AD537" s="43"/>
      <c r="AE537" s="44"/>
    </row>
    <row r="538" ht="15.75" customHeight="1">
      <c r="AC538" s="42"/>
      <c r="AD538" s="43"/>
      <c r="AE538" s="44"/>
    </row>
    <row r="539" ht="15.75" customHeight="1">
      <c r="AC539" s="42"/>
      <c r="AD539" s="43"/>
      <c r="AE539" s="44"/>
    </row>
    <row r="540" ht="15.75" customHeight="1">
      <c r="AC540" s="42"/>
      <c r="AD540" s="43"/>
      <c r="AE540" s="44"/>
    </row>
    <row r="541" ht="15.75" customHeight="1">
      <c r="AC541" s="42"/>
      <c r="AD541" s="43"/>
      <c r="AE541" s="44"/>
    </row>
    <row r="542" ht="15.75" customHeight="1">
      <c r="AC542" s="42"/>
      <c r="AD542" s="43"/>
      <c r="AE542" s="44"/>
    </row>
    <row r="543" ht="15.75" customHeight="1">
      <c r="AC543" s="42"/>
      <c r="AD543" s="43"/>
      <c r="AE543" s="44"/>
    </row>
    <row r="544" ht="15.75" customHeight="1">
      <c r="AC544" s="42"/>
      <c r="AD544" s="43"/>
      <c r="AE544" s="44"/>
    </row>
    <row r="545" ht="15.75" customHeight="1">
      <c r="AC545" s="42"/>
      <c r="AD545" s="43"/>
      <c r="AE545" s="44"/>
    </row>
    <row r="546" ht="15.75" customHeight="1">
      <c r="AC546" s="42"/>
      <c r="AD546" s="43"/>
      <c r="AE546" s="44"/>
    </row>
    <row r="547" ht="15.75" customHeight="1">
      <c r="AC547" s="42"/>
      <c r="AD547" s="43"/>
      <c r="AE547" s="44"/>
    </row>
    <row r="548" ht="15.75" customHeight="1">
      <c r="AC548" s="42"/>
      <c r="AD548" s="43"/>
      <c r="AE548" s="44"/>
    </row>
    <row r="549" ht="15.75" customHeight="1">
      <c r="AC549" s="42"/>
      <c r="AD549" s="43"/>
      <c r="AE549" s="44"/>
    </row>
    <row r="550" ht="15.75" customHeight="1">
      <c r="AC550" s="42"/>
      <c r="AD550" s="43"/>
      <c r="AE550" s="44"/>
    </row>
    <row r="551" ht="15.75" customHeight="1">
      <c r="AC551" s="42"/>
      <c r="AD551" s="43"/>
      <c r="AE551" s="44"/>
    </row>
    <row r="552" ht="15.75" customHeight="1">
      <c r="AC552" s="42"/>
      <c r="AD552" s="43"/>
      <c r="AE552" s="44"/>
    </row>
    <row r="553" ht="15.75" customHeight="1">
      <c r="AC553" s="42"/>
      <c r="AD553" s="43"/>
      <c r="AE553" s="44"/>
    </row>
    <row r="554" ht="15.75" customHeight="1">
      <c r="AC554" s="42"/>
      <c r="AD554" s="43"/>
      <c r="AE554" s="44"/>
    </row>
    <row r="555" ht="15.75" customHeight="1">
      <c r="AC555" s="42"/>
      <c r="AD555" s="43"/>
      <c r="AE555" s="44"/>
    </row>
    <row r="556" ht="15.75" customHeight="1">
      <c r="AC556" s="42"/>
      <c r="AD556" s="43"/>
      <c r="AE556" s="44"/>
    </row>
    <row r="557" ht="15.75" customHeight="1">
      <c r="AC557" s="42"/>
      <c r="AD557" s="43"/>
      <c r="AE557" s="44"/>
    </row>
    <row r="558" ht="15.75" customHeight="1">
      <c r="AC558" s="42"/>
      <c r="AD558" s="43"/>
      <c r="AE558" s="44"/>
    </row>
    <row r="559" ht="15.75" customHeight="1">
      <c r="AC559" s="42"/>
      <c r="AD559" s="43"/>
      <c r="AE559" s="44"/>
    </row>
    <row r="560" ht="15.75" customHeight="1">
      <c r="AC560" s="42"/>
      <c r="AD560" s="43"/>
      <c r="AE560" s="44"/>
    </row>
    <row r="561" ht="15.75" customHeight="1">
      <c r="AC561" s="42"/>
      <c r="AD561" s="43"/>
      <c r="AE561" s="44"/>
    </row>
    <row r="562" ht="15.75" customHeight="1">
      <c r="AC562" s="42"/>
      <c r="AD562" s="43"/>
      <c r="AE562" s="44"/>
    </row>
    <row r="563" ht="15.75" customHeight="1">
      <c r="AC563" s="42"/>
      <c r="AD563" s="43"/>
      <c r="AE563" s="44"/>
    </row>
    <row r="564" ht="15.75" customHeight="1">
      <c r="AC564" s="42"/>
      <c r="AD564" s="43"/>
      <c r="AE564" s="44"/>
    </row>
    <row r="565" ht="15.75" customHeight="1">
      <c r="AC565" s="42"/>
      <c r="AD565" s="43"/>
      <c r="AE565" s="44"/>
    </row>
    <row r="566" ht="15.75" customHeight="1">
      <c r="AC566" s="42"/>
      <c r="AD566" s="43"/>
      <c r="AE566" s="44"/>
    </row>
    <row r="567" ht="15.75" customHeight="1">
      <c r="AC567" s="42"/>
      <c r="AD567" s="43"/>
      <c r="AE567" s="44"/>
    </row>
    <row r="568" ht="15.75" customHeight="1">
      <c r="AC568" s="42"/>
      <c r="AD568" s="43"/>
      <c r="AE568" s="44"/>
    </row>
    <row r="569" ht="15.75" customHeight="1">
      <c r="AC569" s="42"/>
      <c r="AD569" s="43"/>
      <c r="AE569" s="44"/>
    </row>
    <row r="570" ht="15.75" customHeight="1">
      <c r="AC570" s="42"/>
      <c r="AD570" s="43"/>
      <c r="AE570" s="44"/>
    </row>
    <row r="571" ht="15.75" customHeight="1">
      <c r="AC571" s="42"/>
      <c r="AD571" s="43"/>
      <c r="AE571" s="44"/>
    </row>
    <row r="572" ht="15.75" customHeight="1">
      <c r="AC572" s="42"/>
      <c r="AD572" s="43"/>
      <c r="AE572" s="44"/>
    </row>
    <row r="573" ht="15.75" customHeight="1">
      <c r="AC573" s="42"/>
      <c r="AD573" s="43"/>
      <c r="AE573" s="44"/>
    </row>
    <row r="574" ht="15.75" customHeight="1">
      <c r="AC574" s="42"/>
      <c r="AD574" s="43"/>
      <c r="AE574" s="44"/>
    </row>
    <row r="575" ht="15.75" customHeight="1">
      <c r="AC575" s="42"/>
      <c r="AD575" s="43"/>
      <c r="AE575" s="44"/>
    </row>
    <row r="576" ht="15.75" customHeight="1">
      <c r="AC576" s="42"/>
      <c r="AD576" s="43"/>
      <c r="AE576" s="44"/>
    </row>
    <row r="577" ht="15.75" customHeight="1">
      <c r="AC577" s="42"/>
      <c r="AD577" s="43"/>
      <c r="AE577" s="44"/>
    </row>
    <row r="578" ht="15.75" customHeight="1">
      <c r="AC578" s="42"/>
      <c r="AD578" s="43"/>
      <c r="AE578" s="44"/>
    </row>
    <row r="579" ht="15.75" customHeight="1">
      <c r="AC579" s="42"/>
      <c r="AD579" s="43"/>
      <c r="AE579" s="44"/>
    </row>
    <row r="580" ht="15.75" customHeight="1">
      <c r="AC580" s="42"/>
      <c r="AD580" s="43"/>
      <c r="AE580" s="44"/>
    </row>
    <row r="581" ht="15.75" customHeight="1">
      <c r="AC581" s="42"/>
      <c r="AD581" s="43"/>
      <c r="AE581" s="44"/>
    </row>
    <row r="582" ht="15.75" customHeight="1">
      <c r="AC582" s="42"/>
      <c r="AD582" s="43"/>
      <c r="AE582" s="44"/>
    </row>
    <row r="583" ht="15.75" customHeight="1">
      <c r="AC583" s="42"/>
      <c r="AD583" s="43"/>
      <c r="AE583" s="44"/>
    </row>
    <row r="584" ht="15.75" customHeight="1">
      <c r="AC584" s="42"/>
      <c r="AD584" s="43"/>
      <c r="AE584" s="44"/>
    </row>
    <row r="585" ht="15.75" customHeight="1">
      <c r="AC585" s="42"/>
      <c r="AD585" s="43"/>
      <c r="AE585" s="44"/>
    </row>
    <row r="586" ht="15.75" customHeight="1">
      <c r="AC586" s="42"/>
      <c r="AD586" s="43"/>
      <c r="AE586" s="44"/>
    </row>
    <row r="587" ht="15.75" customHeight="1">
      <c r="AC587" s="42"/>
      <c r="AD587" s="43"/>
      <c r="AE587" s="44"/>
    </row>
    <row r="588" ht="15.75" customHeight="1">
      <c r="AC588" s="42"/>
      <c r="AD588" s="43"/>
      <c r="AE588" s="44"/>
    </row>
    <row r="589" ht="15.75" customHeight="1">
      <c r="AC589" s="42"/>
      <c r="AD589" s="43"/>
      <c r="AE589" s="44"/>
    </row>
    <row r="590" ht="15.75" customHeight="1">
      <c r="AC590" s="42"/>
      <c r="AD590" s="43"/>
      <c r="AE590" s="44"/>
    </row>
    <row r="591" ht="15.75" customHeight="1">
      <c r="AC591" s="42"/>
      <c r="AD591" s="43"/>
      <c r="AE591" s="44"/>
    </row>
    <row r="592" ht="15.75" customHeight="1">
      <c r="AC592" s="42"/>
      <c r="AD592" s="43"/>
      <c r="AE592" s="44"/>
    </row>
    <row r="593" ht="15.75" customHeight="1">
      <c r="AC593" s="42"/>
      <c r="AD593" s="43"/>
      <c r="AE593" s="44"/>
    </row>
    <row r="594" ht="15.75" customHeight="1">
      <c r="AC594" s="42"/>
      <c r="AD594" s="43"/>
      <c r="AE594" s="44"/>
    </row>
    <row r="595" ht="15.75" customHeight="1">
      <c r="AC595" s="42"/>
      <c r="AD595" s="43"/>
      <c r="AE595" s="44"/>
    </row>
    <row r="596" ht="15.75" customHeight="1">
      <c r="AC596" s="42"/>
      <c r="AD596" s="43"/>
      <c r="AE596" s="44"/>
    </row>
    <row r="597" ht="15.75" customHeight="1">
      <c r="AC597" s="42"/>
      <c r="AD597" s="43"/>
      <c r="AE597" s="44"/>
    </row>
    <row r="598" ht="15.75" customHeight="1">
      <c r="AC598" s="42"/>
      <c r="AD598" s="43"/>
      <c r="AE598" s="44"/>
    </row>
    <row r="599" ht="15.75" customHeight="1">
      <c r="AC599" s="42"/>
      <c r="AD599" s="43"/>
      <c r="AE599" s="44"/>
    </row>
    <row r="600" ht="15.75" customHeight="1">
      <c r="AC600" s="42"/>
      <c r="AD600" s="43"/>
      <c r="AE600" s="44"/>
    </row>
    <row r="601" ht="15.75" customHeight="1">
      <c r="AC601" s="42"/>
      <c r="AD601" s="43"/>
      <c r="AE601" s="44"/>
    </row>
    <row r="602" ht="15.75" customHeight="1">
      <c r="AC602" s="42"/>
      <c r="AD602" s="43"/>
      <c r="AE602" s="44"/>
    </row>
    <row r="603" ht="15.75" customHeight="1">
      <c r="AC603" s="42"/>
      <c r="AD603" s="43"/>
      <c r="AE603" s="44"/>
    </row>
    <row r="604" ht="15.75" customHeight="1">
      <c r="AC604" s="42"/>
      <c r="AD604" s="43"/>
      <c r="AE604" s="44"/>
    </row>
    <row r="605" ht="15.75" customHeight="1">
      <c r="AC605" s="42"/>
      <c r="AD605" s="43"/>
      <c r="AE605" s="44"/>
    </row>
    <row r="606" ht="15.75" customHeight="1">
      <c r="AC606" s="42"/>
      <c r="AD606" s="43"/>
      <c r="AE606" s="44"/>
    </row>
    <row r="607" ht="15.75" customHeight="1">
      <c r="AC607" s="42"/>
      <c r="AD607" s="43"/>
      <c r="AE607" s="44"/>
    </row>
    <row r="608" ht="15.75" customHeight="1">
      <c r="AC608" s="42"/>
      <c r="AD608" s="43"/>
      <c r="AE608" s="44"/>
    </row>
    <row r="609" ht="15.75" customHeight="1">
      <c r="AC609" s="42"/>
      <c r="AD609" s="43"/>
      <c r="AE609" s="44"/>
    </row>
    <row r="610" ht="15.75" customHeight="1">
      <c r="AC610" s="42"/>
      <c r="AD610" s="43"/>
      <c r="AE610" s="44"/>
    </row>
    <row r="611" ht="15.75" customHeight="1">
      <c r="AC611" s="42"/>
      <c r="AD611" s="43"/>
      <c r="AE611" s="44"/>
    </row>
    <row r="612" ht="15.75" customHeight="1">
      <c r="AC612" s="42"/>
      <c r="AD612" s="43"/>
      <c r="AE612" s="44"/>
    </row>
    <row r="613" ht="15.75" customHeight="1">
      <c r="AC613" s="42"/>
      <c r="AD613" s="43"/>
      <c r="AE613" s="44"/>
    </row>
    <row r="614" ht="15.75" customHeight="1">
      <c r="AC614" s="42"/>
      <c r="AD614" s="43"/>
      <c r="AE614" s="44"/>
    </row>
    <row r="615" ht="15.75" customHeight="1">
      <c r="AC615" s="42"/>
      <c r="AD615" s="43"/>
      <c r="AE615" s="44"/>
    </row>
    <row r="616" ht="15.75" customHeight="1">
      <c r="AC616" s="42"/>
      <c r="AD616" s="43"/>
      <c r="AE616" s="44"/>
    </row>
    <row r="617" ht="15.75" customHeight="1">
      <c r="AC617" s="42"/>
      <c r="AD617" s="43"/>
      <c r="AE617" s="44"/>
    </row>
    <row r="618" ht="15.75" customHeight="1">
      <c r="AC618" s="42"/>
      <c r="AD618" s="43"/>
      <c r="AE618" s="44"/>
    </row>
    <row r="619" ht="15.75" customHeight="1">
      <c r="AC619" s="42"/>
      <c r="AD619" s="43"/>
      <c r="AE619" s="44"/>
    </row>
    <row r="620" ht="15.75" customHeight="1">
      <c r="AC620" s="42"/>
      <c r="AD620" s="43"/>
      <c r="AE620" s="44"/>
    </row>
    <row r="621" ht="15.75" customHeight="1">
      <c r="AC621" s="42"/>
      <c r="AD621" s="43"/>
      <c r="AE621" s="44"/>
    </row>
    <row r="622" ht="15.75" customHeight="1">
      <c r="AC622" s="42"/>
      <c r="AD622" s="43"/>
      <c r="AE622" s="44"/>
    </row>
    <row r="623" ht="15.75" customHeight="1">
      <c r="AC623" s="42"/>
      <c r="AD623" s="43"/>
      <c r="AE623" s="44"/>
    </row>
    <row r="624" ht="15.75" customHeight="1">
      <c r="AC624" s="42"/>
      <c r="AD624" s="43"/>
      <c r="AE624" s="44"/>
    </row>
    <row r="625" ht="15.75" customHeight="1">
      <c r="AC625" s="42"/>
      <c r="AD625" s="43"/>
      <c r="AE625" s="44"/>
    </row>
    <row r="626" ht="15.75" customHeight="1">
      <c r="AC626" s="42"/>
      <c r="AD626" s="43"/>
      <c r="AE626" s="44"/>
    </row>
    <row r="627" ht="15.75" customHeight="1">
      <c r="AC627" s="42"/>
      <c r="AD627" s="43"/>
      <c r="AE627" s="44"/>
    </row>
    <row r="628" ht="15.75" customHeight="1">
      <c r="AC628" s="42"/>
      <c r="AD628" s="43"/>
      <c r="AE628" s="44"/>
    </row>
    <row r="629" ht="15.75" customHeight="1">
      <c r="AC629" s="42"/>
      <c r="AD629" s="43"/>
      <c r="AE629" s="44"/>
    </row>
    <row r="630" ht="15.75" customHeight="1">
      <c r="AC630" s="42"/>
      <c r="AD630" s="43"/>
      <c r="AE630" s="44"/>
    </row>
    <row r="631" ht="15.75" customHeight="1">
      <c r="AC631" s="42"/>
      <c r="AD631" s="43"/>
      <c r="AE631" s="44"/>
    </row>
    <row r="632" ht="15.75" customHeight="1">
      <c r="AC632" s="42"/>
      <c r="AD632" s="43"/>
      <c r="AE632" s="44"/>
    </row>
    <row r="633" ht="15.75" customHeight="1">
      <c r="AC633" s="42"/>
      <c r="AD633" s="43"/>
      <c r="AE633" s="44"/>
    </row>
    <row r="634" ht="15.75" customHeight="1">
      <c r="AC634" s="42"/>
      <c r="AD634" s="43"/>
      <c r="AE634" s="44"/>
    </row>
    <row r="635" ht="15.75" customHeight="1">
      <c r="AC635" s="42"/>
      <c r="AD635" s="43"/>
      <c r="AE635" s="44"/>
    </row>
    <row r="636" ht="15.75" customHeight="1">
      <c r="AC636" s="42"/>
      <c r="AD636" s="43"/>
      <c r="AE636" s="44"/>
    </row>
    <row r="637" ht="15.75" customHeight="1">
      <c r="AC637" s="42"/>
      <c r="AD637" s="43"/>
      <c r="AE637" s="44"/>
    </row>
    <row r="638" ht="15.75" customHeight="1">
      <c r="AC638" s="42"/>
      <c r="AD638" s="43"/>
      <c r="AE638" s="44"/>
    </row>
    <row r="639" ht="15.75" customHeight="1">
      <c r="AC639" s="42"/>
      <c r="AD639" s="43"/>
      <c r="AE639" s="44"/>
    </row>
    <row r="640" ht="15.75" customHeight="1">
      <c r="AC640" s="42"/>
      <c r="AD640" s="43"/>
      <c r="AE640" s="44"/>
    </row>
    <row r="641" ht="15.75" customHeight="1">
      <c r="AC641" s="42"/>
      <c r="AD641" s="43"/>
      <c r="AE641" s="44"/>
    </row>
    <row r="642" ht="15.75" customHeight="1">
      <c r="AC642" s="42"/>
      <c r="AD642" s="43"/>
      <c r="AE642" s="44"/>
    </row>
    <row r="643" ht="15.75" customHeight="1">
      <c r="AC643" s="42"/>
      <c r="AD643" s="43"/>
      <c r="AE643" s="44"/>
    </row>
    <row r="644" ht="15.75" customHeight="1">
      <c r="AC644" s="42"/>
      <c r="AD644" s="43"/>
      <c r="AE644" s="44"/>
    </row>
    <row r="645" ht="15.75" customHeight="1">
      <c r="AC645" s="42"/>
      <c r="AD645" s="43"/>
      <c r="AE645" s="44"/>
    </row>
    <row r="646" ht="15.75" customHeight="1">
      <c r="AC646" s="42"/>
      <c r="AD646" s="43"/>
      <c r="AE646" s="44"/>
    </row>
    <row r="647" ht="15.75" customHeight="1">
      <c r="AC647" s="42"/>
      <c r="AD647" s="43"/>
      <c r="AE647" s="44"/>
    </row>
    <row r="648" ht="15.75" customHeight="1">
      <c r="AC648" s="42"/>
      <c r="AD648" s="43"/>
      <c r="AE648" s="44"/>
    </row>
    <row r="649" ht="15.75" customHeight="1">
      <c r="AC649" s="42"/>
      <c r="AD649" s="43"/>
      <c r="AE649" s="44"/>
    </row>
    <row r="650" ht="15.75" customHeight="1">
      <c r="AC650" s="42"/>
      <c r="AD650" s="43"/>
      <c r="AE650" s="44"/>
    </row>
    <row r="651" ht="15.75" customHeight="1">
      <c r="AC651" s="42"/>
      <c r="AD651" s="43"/>
      <c r="AE651" s="44"/>
    </row>
    <row r="652" ht="15.75" customHeight="1">
      <c r="AC652" s="42"/>
      <c r="AD652" s="43"/>
      <c r="AE652" s="44"/>
    </row>
    <row r="653" ht="15.75" customHeight="1">
      <c r="AC653" s="42"/>
      <c r="AD653" s="43"/>
      <c r="AE653" s="44"/>
    </row>
    <row r="654" ht="15.75" customHeight="1">
      <c r="AC654" s="42"/>
      <c r="AD654" s="43"/>
      <c r="AE654" s="44"/>
    </row>
    <row r="655" ht="15.75" customHeight="1">
      <c r="AC655" s="42"/>
      <c r="AD655" s="43"/>
      <c r="AE655" s="44"/>
    </row>
    <row r="656" ht="15.75" customHeight="1">
      <c r="AC656" s="42"/>
      <c r="AD656" s="43"/>
      <c r="AE656" s="44"/>
    </row>
    <row r="657" ht="15.75" customHeight="1">
      <c r="AC657" s="42"/>
      <c r="AD657" s="43"/>
      <c r="AE657" s="44"/>
    </row>
    <row r="658" ht="15.75" customHeight="1">
      <c r="AC658" s="42"/>
      <c r="AD658" s="43"/>
      <c r="AE658" s="44"/>
    </row>
    <row r="659" ht="15.75" customHeight="1">
      <c r="AC659" s="42"/>
      <c r="AD659" s="43"/>
      <c r="AE659" s="44"/>
    </row>
    <row r="660" ht="15.75" customHeight="1">
      <c r="AC660" s="42"/>
      <c r="AD660" s="43"/>
      <c r="AE660" s="44"/>
    </row>
    <row r="661" ht="15.75" customHeight="1">
      <c r="AC661" s="42"/>
      <c r="AD661" s="43"/>
      <c r="AE661" s="44"/>
    </row>
    <row r="662" ht="15.75" customHeight="1">
      <c r="AC662" s="42"/>
      <c r="AD662" s="43"/>
      <c r="AE662" s="44"/>
    </row>
    <row r="663" ht="15.75" customHeight="1">
      <c r="AC663" s="42"/>
      <c r="AD663" s="43"/>
      <c r="AE663" s="44"/>
    </row>
    <row r="664" ht="15.75" customHeight="1">
      <c r="AC664" s="42"/>
      <c r="AD664" s="43"/>
      <c r="AE664" s="44"/>
    </row>
    <row r="665" ht="15.75" customHeight="1">
      <c r="AC665" s="42"/>
      <c r="AD665" s="43"/>
      <c r="AE665" s="44"/>
    </row>
    <row r="666" ht="15.75" customHeight="1">
      <c r="AC666" s="42"/>
      <c r="AD666" s="43"/>
      <c r="AE666" s="44"/>
    </row>
    <row r="667" ht="15.75" customHeight="1">
      <c r="AC667" s="42"/>
      <c r="AD667" s="43"/>
      <c r="AE667" s="44"/>
    </row>
    <row r="668" ht="15.75" customHeight="1">
      <c r="AC668" s="42"/>
      <c r="AD668" s="43"/>
      <c r="AE668" s="44"/>
    </row>
    <row r="669" ht="15.75" customHeight="1">
      <c r="AC669" s="42"/>
      <c r="AD669" s="43"/>
      <c r="AE669" s="44"/>
    </row>
    <row r="670" ht="15.75" customHeight="1">
      <c r="AC670" s="42"/>
      <c r="AD670" s="43"/>
      <c r="AE670" s="44"/>
    </row>
    <row r="671" ht="15.75" customHeight="1">
      <c r="AC671" s="42"/>
      <c r="AD671" s="43"/>
      <c r="AE671" s="44"/>
    </row>
    <row r="672" ht="15.75" customHeight="1">
      <c r="AC672" s="42"/>
      <c r="AD672" s="43"/>
      <c r="AE672" s="44"/>
    </row>
    <row r="673" ht="15.75" customHeight="1">
      <c r="AC673" s="42"/>
      <c r="AD673" s="43"/>
      <c r="AE673" s="44"/>
    </row>
    <row r="674" ht="15.75" customHeight="1">
      <c r="AC674" s="42"/>
      <c r="AD674" s="43"/>
      <c r="AE674" s="44"/>
    </row>
    <row r="675" ht="15.75" customHeight="1">
      <c r="AC675" s="42"/>
      <c r="AD675" s="43"/>
      <c r="AE675" s="44"/>
    </row>
    <row r="676" ht="15.75" customHeight="1">
      <c r="AC676" s="42"/>
      <c r="AD676" s="43"/>
      <c r="AE676" s="44"/>
    </row>
    <row r="677" ht="15.75" customHeight="1">
      <c r="AC677" s="42"/>
      <c r="AD677" s="43"/>
      <c r="AE677" s="44"/>
    </row>
    <row r="678" ht="15.75" customHeight="1">
      <c r="AC678" s="42"/>
      <c r="AD678" s="43"/>
      <c r="AE678" s="44"/>
    </row>
    <row r="679" ht="15.75" customHeight="1">
      <c r="AC679" s="42"/>
      <c r="AD679" s="43"/>
      <c r="AE679" s="44"/>
    </row>
    <row r="680" ht="15.75" customHeight="1">
      <c r="AC680" s="42"/>
      <c r="AD680" s="43"/>
      <c r="AE680" s="44"/>
    </row>
    <row r="681" ht="15.75" customHeight="1">
      <c r="AC681" s="42"/>
      <c r="AD681" s="43"/>
      <c r="AE681" s="44"/>
    </row>
    <row r="682" ht="15.75" customHeight="1">
      <c r="AC682" s="42"/>
      <c r="AD682" s="43"/>
      <c r="AE682" s="44"/>
    </row>
    <row r="683" ht="15.75" customHeight="1">
      <c r="AC683" s="42"/>
      <c r="AD683" s="43"/>
      <c r="AE683" s="44"/>
    </row>
    <row r="684" ht="15.75" customHeight="1">
      <c r="AC684" s="42"/>
      <c r="AD684" s="43"/>
      <c r="AE684" s="44"/>
    </row>
    <row r="685" ht="15.75" customHeight="1">
      <c r="AC685" s="42"/>
      <c r="AD685" s="43"/>
      <c r="AE685" s="44"/>
    </row>
    <row r="686" ht="15.75" customHeight="1">
      <c r="AC686" s="42"/>
      <c r="AD686" s="43"/>
      <c r="AE686" s="44"/>
    </row>
    <row r="687" ht="15.75" customHeight="1">
      <c r="AC687" s="42"/>
      <c r="AD687" s="43"/>
      <c r="AE687" s="44"/>
    </row>
    <row r="688" ht="15.75" customHeight="1">
      <c r="AC688" s="42"/>
      <c r="AD688" s="43"/>
      <c r="AE688" s="44"/>
    </row>
    <row r="689" ht="15.75" customHeight="1">
      <c r="AC689" s="42"/>
      <c r="AD689" s="43"/>
      <c r="AE689" s="44"/>
    </row>
    <row r="690" ht="15.75" customHeight="1">
      <c r="AC690" s="42"/>
      <c r="AD690" s="43"/>
      <c r="AE690" s="44"/>
    </row>
    <row r="691" ht="15.75" customHeight="1">
      <c r="AC691" s="42"/>
      <c r="AD691" s="43"/>
      <c r="AE691" s="44"/>
    </row>
    <row r="692" ht="15.75" customHeight="1">
      <c r="AC692" s="42"/>
      <c r="AD692" s="43"/>
      <c r="AE692" s="44"/>
    </row>
    <row r="693" ht="15.75" customHeight="1">
      <c r="AC693" s="42"/>
      <c r="AD693" s="43"/>
      <c r="AE693" s="44"/>
    </row>
    <row r="694" ht="15.75" customHeight="1">
      <c r="AC694" s="42"/>
      <c r="AD694" s="43"/>
      <c r="AE694" s="44"/>
    </row>
    <row r="695" ht="15.75" customHeight="1">
      <c r="AC695" s="42"/>
      <c r="AD695" s="43"/>
      <c r="AE695" s="44"/>
    </row>
    <row r="696" ht="15.75" customHeight="1">
      <c r="AC696" s="42"/>
      <c r="AD696" s="43"/>
      <c r="AE696" s="44"/>
    </row>
    <row r="697" ht="15.75" customHeight="1">
      <c r="AC697" s="42"/>
      <c r="AD697" s="43"/>
      <c r="AE697" s="44"/>
    </row>
    <row r="698" ht="15.75" customHeight="1">
      <c r="AC698" s="42"/>
      <c r="AD698" s="43"/>
      <c r="AE698" s="44"/>
    </row>
    <row r="699" ht="15.75" customHeight="1">
      <c r="AC699" s="42"/>
      <c r="AD699" s="43"/>
      <c r="AE699" s="44"/>
    </row>
    <row r="700" ht="15.75" customHeight="1">
      <c r="AC700" s="42"/>
      <c r="AD700" s="43"/>
      <c r="AE700" s="44"/>
    </row>
    <row r="701" ht="15.75" customHeight="1">
      <c r="AC701" s="42"/>
      <c r="AD701" s="43"/>
      <c r="AE701" s="44"/>
    </row>
    <row r="702" ht="15.75" customHeight="1">
      <c r="AC702" s="42"/>
      <c r="AD702" s="43"/>
      <c r="AE702" s="44"/>
    </row>
    <row r="703" ht="15.75" customHeight="1">
      <c r="AC703" s="42"/>
      <c r="AD703" s="43"/>
      <c r="AE703" s="44"/>
    </row>
    <row r="704" ht="15.75" customHeight="1">
      <c r="AC704" s="42"/>
      <c r="AD704" s="43"/>
      <c r="AE704" s="44"/>
    </row>
    <row r="705" ht="15.75" customHeight="1">
      <c r="AC705" s="42"/>
      <c r="AD705" s="43"/>
      <c r="AE705" s="44"/>
    </row>
    <row r="706" ht="15.75" customHeight="1">
      <c r="AC706" s="42"/>
      <c r="AD706" s="43"/>
      <c r="AE706" s="44"/>
    </row>
    <row r="707" ht="15.75" customHeight="1">
      <c r="AC707" s="42"/>
      <c r="AD707" s="43"/>
      <c r="AE707" s="44"/>
    </row>
    <row r="708" ht="15.75" customHeight="1">
      <c r="AC708" s="42"/>
      <c r="AD708" s="43"/>
      <c r="AE708" s="44"/>
    </row>
    <row r="709" ht="15.75" customHeight="1">
      <c r="AC709" s="42"/>
      <c r="AD709" s="43"/>
      <c r="AE709" s="44"/>
    </row>
    <row r="710" ht="15.75" customHeight="1">
      <c r="AC710" s="42"/>
      <c r="AD710" s="43"/>
      <c r="AE710" s="44"/>
    </row>
    <row r="711" ht="15.75" customHeight="1">
      <c r="AC711" s="42"/>
      <c r="AD711" s="43"/>
      <c r="AE711" s="44"/>
    </row>
    <row r="712" ht="15.75" customHeight="1">
      <c r="AC712" s="42"/>
      <c r="AD712" s="43"/>
      <c r="AE712" s="44"/>
    </row>
    <row r="713" ht="15.75" customHeight="1">
      <c r="AC713" s="42"/>
      <c r="AD713" s="43"/>
      <c r="AE713" s="44"/>
    </row>
    <row r="714" ht="15.75" customHeight="1">
      <c r="AC714" s="42"/>
      <c r="AD714" s="43"/>
      <c r="AE714" s="44"/>
    </row>
    <row r="715" ht="15.75" customHeight="1">
      <c r="AC715" s="42"/>
      <c r="AD715" s="43"/>
      <c r="AE715" s="44"/>
    </row>
    <row r="716" ht="15.75" customHeight="1">
      <c r="AC716" s="42"/>
      <c r="AD716" s="43"/>
      <c r="AE716" s="44"/>
    </row>
    <row r="717" ht="15.75" customHeight="1">
      <c r="AC717" s="42"/>
      <c r="AD717" s="43"/>
      <c r="AE717" s="44"/>
    </row>
    <row r="718" ht="15.75" customHeight="1">
      <c r="AC718" s="42"/>
      <c r="AD718" s="43"/>
      <c r="AE718" s="44"/>
    </row>
    <row r="719" ht="15.75" customHeight="1">
      <c r="AC719" s="42"/>
      <c r="AD719" s="43"/>
      <c r="AE719" s="44"/>
    </row>
    <row r="720" ht="15.75" customHeight="1">
      <c r="AC720" s="42"/>
      <c r="AD720" s="43"/>
      <c r="AE720" s="44"/>
    </row>
    <row r="721" ht="15.75" customHeight="1">
      <c r="AC721" s="42"/>
      <c r="AD721" s="43"/>
      <c r="AE721" s="44"/>
    </row>
    <row r="722" ht="15.75" customHeight="1">
      <c r="AC722" s="42"/>
      <c r="AD722" s="43"/>
      <c r="AE722" s="44"/>
    </row>
    <row r="723" ht="15.75" customHeight="1">
      <c r="AC723" s="42"/>
      <c r="AD723" s="43"/>
      <c r="AE723" s="44"/>
    </row>
    <row r="724" ht="15.75" customHeight="1">
      <c r="AC724" s="42"/>
      <c r="AD724" s="43"/>
      <c r="AE724" s="44"/>
    </row>
    <row r="725" ht="15.75" customHeight="1">
      <c r="AC725" s="42"/>
      <c r="AD725" s="43"/>
      <c r="AE725" s="44"/>
    </row>
    <row r="726" ht="15.75" customHeight="1">
      <c r="AC726" s="42"/>
      <c r="AD726" s="43"/>
      <c r="AE726" s="44"/>
    </row>
    <row r="727" ht="15.75" customHeight="1">
      <c r="AC727" s="42"/>
      <c r="AD727" s="43"/>
      <c r="AE727" s="44"/>
    </row>
    <row r="728" ht="15.75" customHeight="1">
      <c r="AC728" s="42"/>
      <c r="AD728" s="43"/>
      <c r="AE728" s="44"/>
    </row>
    <row r="729" ht="15.75" customHeight="1">
      <c r="AC729" s="42"/>
      <c r="AD729" s="43"/>
      <c r="AE729" s="44"/>
    </row>
    <row r="730" ht="15.75" customHeight="1">
      <c r="AC730" s="42"/>
      <c r="AD730" s="43"/>
      <c r="AE730" s="44"/>
    </row>
    <row r="731" ht="15.75" customHeight="1">
      <c r="AC731" s="42"/>
      <c r="AD731" s="43"/>
      <c r="AE731" s="44"/>
    </row>
    <row r="732" ht="15.75" customHeight="1">
      <c r="AC732" s="42"/>
      <c r="AD732" s="43"/>
      <c r="AE732" s="44"/>
    </row>
    <row r="733" ht="15.75" customHeight="1">
      <c r="AC733" s="42"/>
      <c r="AD733" s="43"/>
      <c r="AE733" s="44"/>
    </row>
    <row r="734" ht="15.75" customHeight="1">
      <c r="AC734" s="42"/>
      <c r="AD734" s="43"/>
      <c r="AE734" s="44"/>
    </row>
    <row r="735" ht="15.75" customHeight="1">
      <c r="AC735" s="42"/>
      <c r="AD735" s="43"/>
      <c r="AE735" s="44"/>
    </row>
    <row r="736" ht="15.75" customHeight="1">
      <c r="AC736" s="42"/>
      <c r="AD736" s="43"/>
      <c r="AE736" s="44"/>
    </row>
    <row r="737" ht="15.75" customHeight="1">
      <c r="AC737" s="42"/>
      <c r="AD737" s="43"/>
      <c r="AE737" s="44"/>
    </row>
    <row r="738" ht="15.75" customHeight="1">
      <c r="AC738" s="42"/>
      <c r="AD738" s="43"/>
      <c r="AE738" s="44"/>
    </row>
    <row r="739" ht="15.75" customHeight="1">
      <c r="AC739" s="42"/>
      <c r="AD739" s="43"/>
      <c r="AE739" s="44"/>
    </row>
    <row r="740" ht="15.75" customHeight="1">
      <c r="AC740" s="42"/>
      <c r="AD740" s="43"/>
      <c r="AE740" s="44"/>
    </row>
    <row r="741" ht="15.75" customHeight="1">
      <c r="AC741" s="42"/>
      <c r="AD741" s="43"/>
      <c r="AE741" s="44"/>
    </row>
    <row r="742" ht="15.75" customHeight="1">
      <c r="AC742" s="42"/>
      <c r="AD742" s="43"/>
      <c r="AE742" s="44"/>
    </row>
    <row r="743" ht="15.75" customHeight="1">
      <c r="AC743" s="42"/>
      <c r="AD743" s="43"/>
      <c r="AE743" s="44"/>
    </row>
    <row r="744" ht="15.75" customHeight="1">
      <c r="AC744" s="42"/>
      <c r="AD744" s="43"/>
      <c r="AE744" s="44"/>
    </row>
    <row r="745" ht="15.75" customHeight="1">
      <c r="AC745" s="42"/>
      <c r="AD745" s="43"/>
      <c r="AE745" s="44"/>
    </row>
    <row r="746" ht="15.75" customHeight="1">
      <c r="AC746" s="42"/>
      <c r="AD746" s="43"/>
      <c r="AE746" s="44"/>
    </row>
    <row r="747" ht="15.75" customHeight="1">
      <c r="AC747" s="42"/>
      <c r="AD747" s="43"/>
      <c r="AE747" s="44"/>
    </row>
    <row r="748" ht="15.75" customHeight="1">
      <c r="AC748" s="42"/>
      <c r="AD748" s="43"/>
      <c r="AE748" s="44"/>
    </row>
    <row r="749" ht="15.75" customHeight="1">
      <c r="AC749" s="42"/>
      <c r="AD749" s="43"/>
      <c r="AE749" s="44"/>
    </row>
    <row r="750" ht="15.75" customHeight="1">
      <c r="AC750" s="42"/>
      <c r="AD750" s="43"/>
      <c r="AE750" s="44"/>
    </row>
    <row r="751" ht="15.75" customHeight="1">
      <c r="AC751" s="42"/>
      <c r="AD751" s="43"/>
      <c r="AE751" s="44"/>
    </row>
    <row r="752" ht="15.75" customHeight="1">
      <c r="AC752" s="42"/>
      <c r="AD752" s="43"/>
      <c r="AE752" s="44"/>
    </row>
    <row r="753" ht="15.75" customHeight="1">
      <c r="AC753" s="42"/>
      <c r="AD753" s="43"/>
      <c r="AE753" s="44"/>
    </row>
    <row r="754" ht="15.75" customHeight="1">
      <c r="AC754" s="42"/>
      <c r="AD754" s="43"/>
      <c r="AE754" s="44"/>
    </row>
    <row r="755" ht="15.75" customHeight="1">
      <c r="AC755" s="42"/>
      <c r="AD755" s="43"/>
      <c r="AE755" s="44"/>
    </row>
    <row r="756" ht="15.75" customHeight="1">
      <c r="AC756" s="42"/>
      <c r="AD756" s="43"/>
      <c r="AE756" s="44"/>
    </row>
    <row r="757" ht="15.75" customHeight="1">
      <c r="AC757" s="42"/>
      <c r="AD757" s="43"/>
      <c r="AE757" s="44"/>
    </row>
    <row r="758" ht="15.75" customHeight="1">
      <c r="AC758" s="42"/>
      <c r="AD758" s="43"/>
      <c r="AE758" s="44"/>
    </row>
    <row r="759" ht="15.75" customHeight="1">
      <c r="AC759" s="42"/>
      <c r="AD759" s="43"/>
      <c r="AE759" s="44"/>
    </row>
    <row r="760" ht="15.75" customHeight="1">
      <c r="AC760" s="42"/>
      <c r="AD760" s="43"/>
      <c r="AE760" s="44"/>
    </row>
    <row r="761" ht="15.75" customHeight="1">
      <c r="AC761" s="42"/>
      <c r="AD761" s="43"/>
      <c r="AE761" s="44"/>
    </row>
    <row r="762" ht="15.75" customHeight="1">
      <c r="AC762" s="42"/>
      <c r="AD762" s="43"/>
      <c r="AE762" s="44"/>
    </row>
    <row r="763" ht="15.75" customHeight="1">
      <c r="AC763" s="42"/>
      <c r="AD763" s="43"/>
      <c r="AE763" s="44"/>
    </row>
    <row r="764" ht="15.75" customHeight="1">
      <c r="AC764" s="42"/>
      <c r="AD764" s="43"/>
      <c r="AE764" s="44"/>
    </row>
    <row r="765" ht="15.75" customHeight="1">
      <c r="AC765" s="42"/>
      <c r="AD765" s="43"/>
      <c r="AE765" s="44"/>
    </row>
    <row r="766" ht="15.75" customHeight="1">
      <c r="AC766" s="42"/>
      <c r="AD766" s="43"/>
      <c r="AE766" s="44"/>
    </row>
    <row r="767" ht="15.75" customHeight="1">
      <c r="AC767" s="42"/>
      <c r="AD767" s="43"/>
      <c r="AE767" s="44"/>
    </row>
    <row r="768" ht="15.75" customHeight="1">
      <c r="AC768" s="42"/>
      <c r="AD768" s="43"/>
      <c r="AE768" s="44"/>
    </row>
    <row r="769" ht="15.75" customHeight="1">
      <c r="AC769" s="42"/>
      <c r="AD769" s="43"/>
      <c r="AE769" s="44"/>
    </row>
    <row r="770" ht="15.75" customHeight="1">
      <c r="AC770" s="42"/>
      <c r="AD770" s="43"/>
      <c r="AE770" s="44"/>
    </row>
    <row r="771" ht="15.75" customHeight="1">
      <c r="AC771" s="42"/>
      <c r="AD771" s="43"/>
      <c r="AE771" s="44"/>
    </row>
    <row r="772" ht="15.75" customHeight="1">
      <c r="AC772" s="42"/>
      <c r="AD772" s="43"/>
      <c r="AE772" s="44"/>
    </row>
    <row r="773" ht="15.75" customHeight="1">
      <c r="AC773" s="42"/>
      <c r="AD773" s="43"/>
      <c r="AE773" s="44"/>
    </row>
    <row r="774" ht="15.75" customHeight="1">
      <c r="AC774" s="42"/>
      <c r="AD774" s="43"/>
      <c r="AE774" s="44"/>
    </row>
    <row r="775" ht="15.75" customHeight="1">
      <c r="AC775" s="42"/>
      <c r="AD775" s="43"/>
      <c r="AE775" s="44"/>
    </row>
    <row r="776" ht="15.75" customHeight="1">
      <c r="AC776" s="42"/>
      <c r="AD776" s="43"/>
      <c r="AE776" s="44"/>
    </row>
    <row r="777" ht="15.75" customHeight="1">
      <c r="AC777" s="42"/>
      <c r="AD777" s="43"/>
      <c r="AE777" s="44"/>
    </row>
    <row r="778" ht="15.75" customHeight="1">
      <c r="AC778" s="42"/>
      <c r="AD778" s="43"/>
      <c r="AE778" s="44"/>
    </row>
    <row r="779" ht="15.75" customHeight="1">
      <c r="AC779" s="42"/>
      <c r="AD779" s="43"/>
      <c r="AE779" s="44"/>
    </row>
    <row r="780" ht="15.75" customHeight="1">
      <c r="AC780" s="42"/>
      <c r="AD780" s="43"/>
      <c r="AE780" s="44"/>
    </row>
    <row r="781" ht="15.75" customHeight="1">
      <c r="AC781" s="42"/>
      <c r="AD781" s="43"/>
      <c r="AE781" s="44"/>
    </row>
    <row r="782" ht="15.75" customHeight="1">
      <c r="AC782" s="42"/>
      <c r="AD782" s="43"/>
      <c r="AE782" s="44"/>
    </row>
    <row r="783" ht="15.75" customHeight="1">
      <c r="AC783" s="42"/>
      <c r="AD783" s="43"/>
      <c r="AE783" s="44"/>
    </row>
    <row r="784" ht="15.75" customHeight="1">
      <c r="AC784" s="42"/>
      <c r="AD784" s="43"/>
      <c r="AE784" s="44"/>
    </row>
    <row r="785" ht="15.75" customHeight="1">
      <c r="AC785" s="42"/>
      <c r="AD785" s="43"/>
      <c r="AE785" s="44"/>
    </row>
    <row r="786" ht="15.75" customHeight="1">
      <c r="AC786" s="42"/>
      <c r="AD786" s="43"/>
      <c r="AE786" s="44"/>
    </row>
    <row r="787" ht="15.75" customHeight="1">
      <c r="AC787" s="42"/>
      <c r="AD787" s="43"/>
      <c r="AE787" s="44"/>
    </row>
    <row r="788" ht="15.75" customHeight="1">
      <c r="AC788" s="42"/>
      <c r="AD788" s="43"/>
      <c r="AE788" s="44"/>
    </row>
    <row r="789" ht="15.75" customHeight="1">
      <c r="AC789" s="42"/>
      <c r="AD789" s="43"/>
      <c r="AE789" s="44"/>
    </row>
    <row r="790" ht="15.75" customHeight="1">
      <c r="AC790" s="42"/>
      <c r="AD790" s="43"/>
      <c r="AE790" s="44"/>
    </row>
    <row r="791" ht="15.75" customHeight="1">
      <c r="AC791" s="42"/>
      <c r="AD791" s="43"/>
      <c r="AE791" s="44"/>
    </row>
    <row r="792" ht="15.75" customHeight="1">
      <c r="AC792" s="42"/>
      <c r="AD792" s="43"/>
      <c r="AE792" s="44"/>
    </row>
    <row r="793" ht="15.75" customHeight="1">
      <c r="AC793" s="42"/>
      <c r="AD793" s="43"/>
      <c r="AE793" s="44"/>
    </row>
    <row r="794" ht="15.75" customHeight="1">
      <c r="AC794" s="42"/>
      <c r="AD794" s="43"/>
      <c r="AE794" s="44"/>
    </row>
    <row r="795" ht="15.75" customHeight="1">
      <c r="AC795" s="42"/>
      <c r="AD795" s="43"/>
      <c r="AE795" s="44"/>
    </row>
    <row r="796" ht="15.75" customHeight="1">
      <c r="AC796" s="42"/>
      <c r="AD796" s="43"/>
      <c r="AE796" s="44"/>
    </row>
    <row r="797" ht="15.75" customHeight="1">
      <c r="AC797" s="42"/>
      <c r="AD797" s="43"/>
      <c r="AE797" s="44"/>
    </row>
    <row r="798" ht="15.75" customHeight="1">
      <c r="AC798" s="42"/>
      <c r="AD798" s="43"/>
      <c r="AE798" s="44"/>
    </row>
    <row r="799" ht="15.75" customHeight="1">
      <c r="AC799" s="42"/>
      <c r="AD799" s="43"/>
      <c r="AE799" s="44"/>
    </row>
    <row r="800" ht="15.75" customHeight="1">
      <c r="AC800" s="42"/>
      <c r="AD800" s="43"/>
      <c r="AE800" s="44"/>
    </row>
    <row r="801" ht="15.75" customHeight="1">
      <c r="AC801" s="42"/>
      <c r="AD801" s="43"/>
      <c r="AE801" s="44"/>
    </row>
    <row r="802" ht="15.75" customHeight="1">
      <c r="AC802" s="42"/>
      <c r="AD802" s="43"/>
      <c r="AE802" s="44"/>
    </row>
    <row r="803" ht="15.75" customHeight="1">
      <c r="AC803" s="42"/>
      <c r="AD803" s="43"/>
      <c r="AE803" s="44"/>
    </row>
    <row r="804" ht="15.75" customHeight="1">
      <c r="AC804" s="42"/>
      <c r="AD804" s="43"/>
      <c r="AE804" s="44"/>
    </row>
    <row r="805" ht="15.75" customHeight="1">
      <c r="AC805" s="42"/>
      <c r="AD805" s="43"/>
      <c r="AE805" s="44"/>
    </row>
    <row r="806" ht="15.75" customHeight="1">
      <c r="AC806" s="42"/>
      <c r="AD806" s="43"/>
      <c r="AE806" s="44"/>
    </row>
    <row r="807" ht="15.75" customHeight="1">
      <c r="AC807" s="42"/>
      <c r="AD807" s="43"/>
      <c r="AE807" s="44"/>
    </row>
    <row r="808" ht="15.75" customHeight="1">
      <c r="AC808" s="42"/>
      <c r="AD808" s="43"/>
      <c r="AE808" s="44"/>
    </row>
    <row r="809" ht="15.75" customHeight="1">
      <c r="AC809" s="42"/>
      <c r="AD809" s="43"/>
      <c r="AE809" s="44"/>
    </row>
    <row r="810" ht="15.75" customHeight="1">
      <c r="AC810" s="42"/>
      <c r="AD810" s="43"/>
      <c r="AE810" s="44"/>
    </row>
    <row r="811" ht="15.75" customHeight="1">
      <c r="AC811" s="42"/>
      <c r="AD811" s="43"/>
      <c r="AE811" s="44"/>
    </row>
    <row r="812" ht="15.75" customHeight="1">
      <c r="AC812" s="42"/>
      <c r="AD812" s="43"/>
      <c r="AE812" s="44"/>
    </row>
    <row r="813" ht="15.75" customHeight="1">
      <c r="AC813" s="42"/>
      <c r="AD813" s="43"/>
      <c r="AE813" s="44"/>
    </row>
    <row r="814" ht="15.75" customHeight="1">
      <c r="AC814" s="42"/>
      <c r="AD814" s="43"/>
      <c r="AE814" s="44"/>
    </row>
    <row r="815" ht="15.75" customHeight="1">
      <c r="AC815" s="42"/>
      <c r="AD815" s="43"/>
      <c r="AE815" s="44"/>
    </row>
    <row r="816" ht="15.75" customHeight="1">
      <c r="AC816" s="42"/>
      <c r="AD816" s="43"/>
      <c r="AE816" s="44"/>
    </row>
    <row r="817" ht="15.75" customHeight="1">
      <c r="AC817" s="42"/>
      <c r="AD817" s="43"/>
      <c r="AE817" s="44"/>
    </row>
    <row r="818" ht="15.75" customHeight="1">
      <c r="AC818" s="42"/>
      <c r="AD818" s="43"/>
      <c r="AE818" s="44"/>
    </row>
    <row r="819" ht="15.75" customHeight="1">
      <c r="AC819" s="42"/>
      <c r="AD819" s="43"/>
      <c r="AE819" s="44"/>
    </row>
    <row r="820" ht="15.75" customHeight="1">
      <c r="AC820" s="42"/>
      <c r="AD820" s="43"/>
      <c r="AE820" s="44"/>
    </row>
    <row r="821" ht="15.75" customHeight="1">
      <c r="AC821" s="42"/>
      <c r="AD821" s="43"/>
      <c r="AE821" s="44"/>
    </row>
    <row r="822" ht="15.75" customHeight="1">
      <c r="AC822" s="42"/>
      <c r="AD822" s="43"/>
      <c r="AE822" s="44"/>
    </row>
    <row r="823" ht="15.75" customHeight="1">
      <c r="AC823" s="42"/>
      <c r="AD823" s="43"/>
      <c r="AE823" s="44"/>
    </row>
    <row r="824" ht="15.75" customHeight="1">
      <c r="AC824" s="42"/>
      <c r="AD824" s="43"/>
      <c r="AE824" s="44"/>
    </row>
    <row r="825" ht="15.75" customHeight="1">
      <c r="AC825" s="42"/>
      <c r="AD825" s="43"/>
      <c r="AE825" s="44"/>
    </row>
    <row r="826" ht="15.75" customHeight="1">
      <c r="AC826" s="42"/>
      <c r="AD826" s="43"/>
      <c r="AE826" s="44"/>
    </row>
    <row r="827" ht="15.75" customHeight="1">
      <c r="AC827" s="42"/>
      <c r="AD827" s="43"/>
      <c r="AE827" s="44"/>
    </row>
    <row r="828" ht="15.75" customHeight="1">
      <c r="AC828" s="42"/>
      <c r="AD828" s="43"/>
      <c r="AE828" s="44"/>
    </row>
    <row r="829" ht="15.75" customHeight="1">
      <c r="AC829" s="42"/>
      <c r="AD829" s="43"/>
      <c r="AE829" s="44"/>
    </row>
    <row r="830" ht="15.75" customHeight="1">
      <c r="AC830" s="42"/>
      <c r="AD830" s="43"/>
      <c r="AE830" s="44"/>
    </row>
    <row r="831" ht="15.75" customHeight="1">
      <c r="AC831" s="42"/>
      <c r="AD831" s="43"/>
      <c r="AE831" s="44"/>
    </row>
    <row r="832" ht="15.75" customHeight="1">
      <c r="AC832" s="42"/>
      <c r="AD832" s="43"/>
      <c r="AE832" s="44"/>
    </row>
    <row r="833" ht="15.75" customHeight="1">
      <c r="AC833" s="42"/>
      <c r="AD833" s="43"/>
      <c r="AE833" s="44"/>
    </row>
    <row r="834" ht="15.75" customHeight="1">
      <c r="AC834" s="42"/>
      <c r="AD834" s="43"/>
      <c r="AE834" s="44"/>
    </row>
    <row r="835" ht="15.75" customHeight="1">
      <c r="AC835" s="42"/>
      <c r="AD835" s="43"/>
      <c r="AE835" s="44"/>
    </row>
    <row r="836" ht="15.75" customHeight="1">
      <c r="AC836" s="42"/>
      <c r="AD836" s="43"/>
      <c r="AE836" s="44"/>
    </row>
    <row r="837" ht="15.75" customHeight="1">
      <c r="AC837" s="42"/>
      <c r="AD837" s="43"/>
      <c r="AE837" s="44"/>
    </row>
    <row r="838" ht="15.75" customHeight="1">
      <c r="AC838" s="42"/>
      <c r="AD838" s="43"/>
      <c r="AE838" s="44"/>
    </row>
    <row r="839" ht="15.75" customHeight="1">
      <c r="AC839" s="42"/>
      <c r="AD839" s="43"/>
      <c r="AE839" s="44"/>
    </row>
    <row r="840" ht="15.75" customHeight="1">
      <c r="AC840" s="42"/>
      <c r="AD840" s="43"/>
      <c r="AE840" s="44"/>
    </row>
    <row r="841" ht="15.75" customHeight="1">
      <c r="AC841" s="42"/>
      <c r="AD841" s="43"/>
      <c r="AE841" s="44"/>
    </row>
    <row r="842" ht="15.75" customHeight="1">
      <c r="AC842" s="42"/>
      <c r="AD842" s="43"/>
      <c r="AE842" s="44"/>
    </row>
    <row r="843" ht="15.75" customHeight="1">
      <c r="AC843" s="42"/>
      <c r="AD843" s="43"/>
      <c r="AE843" s="44"/>
    </row>
    <row r="844" ht="15.75" customHeight="1">
      <c r="AC844" s="42"/>
      <c r="AD844" s="43"/>
      <c r="AE844" s="44"/>
    </row>
    <row r="845" ht="15.75" customHeight="1">
      <c r="AC845" s="42"/>
      <c r="AD845" s="43"/>
      <c r="AE845" s="44"/>
    </row>
    <row r="846" ht="15.75" customHeight="1">
      <c r="AC846" s="42"/>
      <c r="AD846" s="43"/>
      <c r="AE846" s="44"/>
    </row>
    <row r="847" ht="15.75" customHeight="1">
      <c r="AC847" s="42"/>
      <c r="AD847" s="43"/>
      <c r="AE847" s="44"/>
    </row>
    <row r="848" ht="15.75" customHeight="1">
      <c r="AC848" s="42"/>
      <c r="AD848" s="43"/>
      <c r="AE848" s="44"/>
    </row>
    <row r="849" ht="15.75" customHeight="1">
      <c r="AC849" s="42"/>
      <c r="AD849" s="43"/>
      <c r="AE849" s="44"/>
    </row>
    <row r="850" ht="15.75" customHeight="1">
      <c r="AC850" s="42"/>
      <c r="AD850" s="43"/>
      <c r="AE850" s="44"/>
    </row>
    <row r="851" ht="15.75" customHeight="1">
      <c r="AC851" s="42"/>
      <c r="AD851" s="43"/>
      <c r="AE851" s="44"/>
    </row>
    <row r="852" ht="15.75" customHeight="1">
      <c r="AC852" s="42"/>
      <c r="AD852" s="43"/>
      <c r="AE852" s="44"/>
    </row>
    <row r="853" ht="15.75" customHeight="1">
      <c r="AC853" s="42"/>
      <c r="AD853" s="43"/>
      <c r="AE853" s="44"/>
    </row>
    <row r="854" ht="15.75" customHeight="1">
      <c r="AC854" s="42"/>
      <c r="AD854" s="43"/>
      <c r="AE854" s="44"/>
    </row>
    <row r="855" ht="15.75" customHeight="1">
      <c r="AC855" s="42"/>
      <c r="AD855" s="43"/>
      <c r="AE855" s="44"/>
    </row>
    <row r="856" ht="15.75" customHeight="1">
      <c r="AC856" s="42"/>
      <c r="AD856" s="43"/>
      <c r="AE856" s="44"/>
    </row>
    <row r="857" ht="15.75" customHeight="1">
      <c r="AC857" s="42"/>
      <c r="AD857" s="43"/>
      <c r="AE857" s="44"/>
    </row>
    <row r="858" ht="15.75" customHeight="1">
      <c r="AC858" s="42"/>
      <c r="AD858" s="43"/>
      <c r="AE858" s="44"/>
    </row>
    <row r="859" ht="15.75" customHeight="1">
      <c r="AC859" s="42"/>
      <c r="AD859" s="43"/>
      <c r="AE859" s="44"/>
    </row>
    <row r="860" ht="15.75" customHeight="1">
      <c r="AC860" s="42"/>
      <c r="AD860" s="43"/>
      <c r="AE860" s="44"/>
    </row>
    <row r="861" ht="15.75" customHeight="1">
      <c r="AC861" s="42"/>
      <c r="AD861" s="43"/>
      <c r="AE861" s="44"/>
    </row>
    <row r="862" ht="15.75" customHeight="1">
      <c r="AC862" s="42"/>
      <c r="AD862" s="43"/>
      <c r="AE862" s="44"/>
    </row>
    <row r="863" ht="15.75" customHeight="1">
      <c r="AC863" s="42"/>
      <c r="AD863" s="43"/>
      <c r="AE863" s="44"/>
    </row>
    <row r="864" ht="15.75" customHeight="1">
      <c r="AC864" s="42"/>
      <c r="AD864" s="43"/>
      <c r="AE864" s="44"/>
    </row>
    <row r="865" ht="15.75" customHeight="1">
      <c r="AC865" s="42"/>
      <c r="AD865" s="43"/>
      <c r="AE865" s="44"/>
    </row>
    <row r="866" ht="15.75" customHeight="1">
      <c r="AC866" s="42"/>
      <c r="AD866" s="43"/>
      <c r="AE866" s="44"/>
    </row>
    <row r="867" ht="15.75" customHeight="1">
      <c r="AC867" s="42"/>
      <c r="AD867" s="43"/>
      <c r="AE867" s="44"/>
    </row>
    <row r="868" ht="15.75" customHeight="1">
      <c r="AC868" s="42"/>
      <c r="AD868" s="43"/>
      <c r="AE868" s="44"/>
    </row>
    <row r="869" ht="15.75" customHeight="1">
      <c r="AC869" s="42"/>
      <c r="AD869" s="43"/>
      <c r="AE869" s="44"/>
    </row>
    <row r="870" ht="15.75" customHeight="1">
      <c r="AC870" s="42"/>
      <c r="AD870" s="43"/>
      <c r="AE870" s="44"/>
    </row>
    <row r="871" ht="15.75" customHeight="1">
      <c r="AC871" s="42"/>
      <c r="AD871" s="43"/>
      <c r="AE871" s="44"/>
    </row>
    <row r="872" ht="15.75" customHeight="1">
      <c r="AC872" s="42"/>
      <c r="AD872" s="43"/>
      <c r="AE872" s="44"/>
    </row>
    <row r="873" ht="15.75" customHeight="1">
      <c r="AC873" s="42"/>
      <c r="AD873" s="43"/>
      <c r="AE873" s="44"/>
    </row>
    <row r="874" ht="15.75" customHeight="1">
      <c r="AC874" s="42"/>
      <c r="AD874" s="43"/>
      <c r="AE874" s="44"/>
    </row>
    <row r="875" ht="15.75" customHeight="1">
      <c r="AC875" s="42"/>
      <c r="AD875" s="43"/>
      <c r="AE875" s="44"/>
    </row>
    <row r="876" ht="15.75" customHeight="1">
      <c r="AC876" s="42"/>
      <c r="AD876" s="43"/>
      <c r="AE876" s="44"/>
    </row>
    <row r="877" ht="15.75" customHeight="1">
      <c r="AC877" s="42"/>
      <c r="AD877" s="43"/>
      <c r="AE877" s="44"/>
    </row>
    <row r="878" ht="15.75" customHeight="1">
      <c r="AC878" s="42"/>
      <c r="AD878" s="43"/>
      <c r="AE878" s="44"/>
    </row>
    <row r="879" ht="15.75" customHeight="1">
      <c r="AC879" s="42"/>
      <c r="AD879" s="43"/>
      <c r="AE879" s="44"/>
    </row>
    <row r="880" ht="15.75" customHeight="1">
      <c r="AC880" s="42"/>
      <c r="AD880" s="43"/>
      <c r="AE880" s="44"/>
    </row>
    <row r="881" ht="15.75" customHeight="1">
      <c r="AC881" s="42"/>
      <c r="AD881" s="43"/>
      <c r="AE881" s="44"/>
    </row>
    <row r="882" ht="15.75" customHeight="1">
      <c r="AC882" s="42"/>
      <c r="AD882" s="43"/>
      <c r="AE882" s="44"/>
    </row>
    <row r="883" ht="15.75" customHeight="1">
      <c r="AC883" s="42"/>
      <c r="AD883" s="43"/>
      <c r="AE883" s="44"/>
    </row>
    <row r="884" ht="15.75" customHeight="1">
      <c r="AC884" s="42"/>
      <c r="AD884" s="43"/>
      <c r="AE884" s="44"/>
    </row>
    <row r="885" ht="15.75" customHeight="1">
      <c r="AC885" s="42"/>
      <c r="AD885" s="43"/>
      <c r="AE885" s="44"/>
    </row>
    <row r="886" ht="15.75" customHeight="1">
      <c r="AC886" s="42"/>
      <c r="AD886" s="43"/>
      <c r="AE886" s="44"/>
    </row>
    <row r="887" ht="15.75" customHeight="1">
      <c r="AC887" s="42"/>
      <c r="AD887" s="43"/>
      <c r="AE887" s="44"/>
    </row>
    <row r="888" ht="15.75" customHeight="1">
      <c r="AC888" s="42"/>
      <c r="AD888" s="43"/>
      <c r="AE888" s="44"/>
    </row>
    <row r="889" ht="15.75" customHeight="1">
      <c r="AC889" s="42"/>
      <c r="AD889" s="43"/>
      <c r="AE889" s="44"/>
    </row>
    <row r="890" ht="15.75" customHeight="1">
      <c r="AC890" s="42"/>
      <c r="AD890" s="43"/>
      <c r="AE890" s="44"/>
    </row>
    <row r="891" ht="15.75" customHeight="1">
      <c r="AC891" s="42"/>
      <c r="AD891" s="43"/>
      <c r="AE891" s="44"/>
    </row>
    <row r="892" ht="15.75" customHeight="1">
      <c r="AC892" s="42"/>
      <c r="AD892" s="43"/>
      <c r="AE892" s="44"/>
    </row>
    <row r="893" ht="15.75" customHeight="1">
      <c r="AC893" s="42"/>
      <c r="AD893" s="43"/>
      <c r="AE893" s="44"/>
    </row>
    <row r="894" ht="15.75" customHeight="1">
      <c r="AC894" s="42"/>
      <c r="AD894" s="43"/>
      <c r="AE894" s="44"/>
    </row>
    <row r="895" ht="15.75" customHeight="1">
      <c r="AC895" s="42"/>
      <c r="AD895" s="43"/>
      <c r="AE895" s="44"/>
    </row>
    <row r="896" ht="15.75" customHeight="1">
      <c r="AC896" s="42"/>
      <c r="AD896" s="43"/>
      <c r="AE896" s="44"/>
    </row>
    <row r="897" ht="15.75" customHeight="1">
      <c r="AC897" s="42"/>
      <c r="AD897" s="43"/>
      <c r="AE897" s="44"/>
    </row>
    <row r="898" ht="15.75" customHeight="1">
      <c r="AC898" s="42"/>
      <c r="AD898" s="43"/>
      <c r="AE898" s="44"/>
    </row>
    <row r="899" ht="15.75" customHeight="1">
      <c r="AC899" s="42"/>
      <c r="AD899" s="43"/>
      <c r="AE899" s="44"/>
    </row>
    <row r="900" ht="15.75" customHeight="1">
      <c r="AC900" s="42"/>
      <c r="AD900" s="43"/>
      <c r="AE900" s="44"/>
    </row>
    <row r="901" ht="15.75" customHeight="1">
      <c r="AC901" s="42"/>
      <c r="AD901" s="43"/>
      <c r="AE901" s="44"/>
    </row>
    <row r="902" ht="15.75" customHeight="1">
      <c r="AC902" s="42"/>
      <c r="AD902" s="43"/>
      <c r="AE902" s="44"/>
    </row>
    <row r="903" ht="15.75" customHeight="1">
      <c r="AC903" s="42"/>
      <c r="AD903" s="43"/>
      <c r="AE903" s="44"/>
    </row>
    <row r="904" ht="15.75" customHeight="1">
      <c r="AC904" s="42"/>
      <c r="AD904" s="43"/>
      <c r="AE904" s="44"/>
    </row>
    <row r="905" ht="15.75" customHeight="1">
      <c r="AC905" s="42"/>
      <c r="AD905" s="43"/>
      <c r="AE905" s="44"/>
    </row>
    <row r="906" ht="15.75" customHeight="1">
      <c r="AC906" s="42"/>
      <c r="AD906" s="43"/>
      <c r="AE906" s="44"/>
    </row>
    <row r="907" ht="15.75" customHeight="1">
      <c r="AC907" s="42"/>
      <c r="AD907" s="43"/>
      <c r="AE907" s="44"/>
    </row>
    <row r="908" ht="15.75" customHeight="1">
      <c r="AC908" s="42"/>
      <c r="AD908" s="43"/>
      <c r="AE908" s="44"/>
    </row>
    <row r="909" ht="15.75" customHeight="1">
      <c r="AC909" s="42"/>
      <c r="AD909" s="43"/>
      <c r="AE909" s="44"/>
    </row>
    <row r="910" ht="15.75" customHeight="1">
      <c r="AC910" s="42"/>
      <c r="AD910" s="43"/>
      <c r="AE910" s="44"/>
    </row>
    <row r="911" ht="15.75" customHeight="1">
      <c r="AC911" s="42"/>
      <c r="AD911" s="43"/>
      <c r="AE911" s="44"/>
    </row>
    <row r="912" ht="15.75" customHeight="1">
      <c r="AC912" s="42"/>
      <c r="AD912" s="43"/>
      <c r="AE912" s="44"/>
    </row>
    <row r="913" ht="15.75" customHeight="1">
      <c r="AC913" s="42"/>
      <c r="AD913" s="43"/>
      <c r="AE913" s="44"/>
    </row>
    <row r="914" ht="15.75" customHeight="1">
      <c r="AC914" s="42"/>
      <c r="AD914" s="43"/>
      <c r="AE914" s="44"/>
    </row>
    <row r="915" ht="15.75" customHeight="1">
      <c r="AC915" s="42"/>
      <c r="AD915" s="43"/>
      <c r="AE915" s="44"/>
    </row>
    <row r="916" ht="15.75" customHeight="1">
      <c r="AC916" s="42"/>
      <c r="AD916" s="43"/>
      <c r="AE916" s="44"/>
    </row>
    <row r="917" ht="15.75" customHeight="1">
      <c r="AC917" s="42"/>
      <c r="AD917" s="43"/>
      <c r="AE917" s="44"/>
    </row>
    <row r="918" ht="15.75" customHeight="1">
      <c r="AC918" s="42"/>
      <c r="AD918" s="43"/>
      <c r="AE918" s="44"/>
    </row>
    <row r="919" ht="15.75" customHeight="1">
      <c r="AC919" s="42"/>
      <c r="AD919" s="43"/>
      <c r="AE919" s="44"/>
    </row>
    <row r="920" ht="15.75" customHeight="1">
      <c r="AC920" s="42"/>
      <c r="AD920" s="43"/>
      <c r="AE920" s="44"/>
    </row>
    <row r="921" ht="15.75" customHeight="1">
      <c r="AC921" s="42"/>
      <c r="AD921" s="43"/>
      <c r="AE921" s="44"/>
    </row>
    <row r="922" ht="15.75" customHeight="1">
      <c r="AC922" s="42"/>
      <c r="AD922" s="43"/>
      <c r="AE922" s="44"/>
    </row>
    <row r="923" ht="15.75" customHeight="1">
      <c r="AC923" s="42"/>
      <c r="AD923" s="43"/>
      <c r="AE923" s="44"/>
    </row>
    <row r="924" ht="15.75" customHeight="1">
      <c r="AC924" s="42"/>
      <c r="AD924" s="43"/>
      <c r="AE924" s="44"/>
    </row>
    <row r="925" ht="15.75" customHeight="1">
      <c r="AC925" s="42"/>
      <c r="AD925" s="43"/>
      <c r="AE925" s="44"/>
    </row>
    <row r="926" ht="15.75" customHeight="1">
      <c r="AC926" s="42"/>
      <c r="AD926" s="43"/>
      <c r="AE926" s="44"/>
    </row>
    <row r="927" ht="15.75" customHeight="1">
      <c r="AC927" s="42"/>
      <c r="AD927" s="43"/>
      <c r="AE927" s="44"/>
    </row>
    <row r="928" ht="15.75" customHeight="1">
      <c r="AC928" s="42"/>
      <c r="AD928" s="43"/>
      <c r="AE928" s="44"/>
    </row>
    <row r="929" ht="15.75" customHeight="1">
      <c r="AC929" s="42"/>
      <c r="AD929" s="43"/>
      <c r="AE929" s="44"/>
    </row>
    <row r="930" ht="15.75" customHeight="1">
      <c r="AC930" s="42"/>
      <c r="AD930" s="43"/>
      <c r="AE930" s="44"/>
    </row>
    <row r="931" ht="15.75" customHeight="1">
      <c r="AC931" s="42"/>
      <c r="AD931" s="43"/>
      <c r="AE931" s="44"/>
    </row>
    <row r="932" ht="15.75" customHeight="1">
      <c r="AC932" s="42"/>
      <c r="AD932" s="43"/>
      <c r="AE932" s="44"/>
    </row>
    <row r="933" ht="15.75" customHeight="1">
      <c r="AC933" s="42"/>
      <c r="AD933" s="43"/>
      <c r="AE933" s="44"/>
    </row>
    <row r="934" ht="15.75" customHeight="1">
      <c r="AC934" s="42"/>
      <c r="AD934" s="43"/>
      <c r="AE934" s="44"/>
    </row>
    <row r="935" ht="15.75" customHeight="1">
      <c r="AC935" s="42"/>
      <c r="AD935" s="43"/>
      <c r="AE935" s="44"/>
    </row>
    <row r="936" ht="15.75" customHeight="1">
      <c r="AC936" s="42"/>
      <c r="AD936" s="43"/>
      <c r="AE936" s="44"/>
    </row>
    <row r="937" ht="15.75" customHeight="1">
      <c r="AC937" s="42"/>
      <c r="AD937" s="43"/>
      <c r="AE937" s="44"/>
    </row>
    <row r="938" ht="15.75" customHeight="1">
      <c r="AC938" s="42"/>
      <c r="AD938" s="43"/>
      <c r="AE938" s="44"/>
    </row>
    <row r="939" ht="15.75" customHeight="1">
      <c r="AC939" s="42"/>
      <c r="AD939" s="43"/>
      <c r="AE939" s="44"/>
    </row>
    <row r="940" ht="15.75" customHeight="1">
      <c r="AC940" s="42"/>
      <c r="AD940" s="43"/>
      <c r="AE940" s="44"/>
    </row>
    <row r="941" ht="15.75" customHeight="1">
      <c r="AC941" s="42"/>
      <c r="AD941" s="43"/>
      <c r="AE941" s="44"/>
    </row>
    <row r="942" ht="15.75" customHeight="1">
      <c r="AC942" s="42"/>
      <c r="AD942" s="43"/>
      <c r="AE942" s="44"/>
    </row>
    <row r="943" ht="15.75" customHeight="1">
      <c r="AC943" s="42"/>
      <c r="AD943" s="43"/>
      <c r="AE943" s="44"/>
    </row>
    <row r="944" ht="15.75" customHeight="1">
      <c r="AC944" s="42"/>
      <c r="AD944" s="43"/>
      <c r="AE944" s="44"/>
    </row>
    <row r="945" ht="15.75" customHeight="1">
      <c r="AC945" s="42"/>
      <c r="AD945" s="43"/>
      <c r="AE945" s="44"/>
    </row>
    <row r="946" ht="15.75" customHeight="1">
      <c r="AC946" s="42"/>
      <c r="AD946" s="43"/>
      <c r="AE946" s="44"/>
    </row>
    <row r="947" ht="15.75" customHeight="1">
      <c r="AC947" s="42"/>
      <c r="AD947" s="43"/>
      <c r="AE947" s="44"/>
    </row>
    <row r="948" ht="15.75" customHeight="1">
      <c r="AC948" s="42"/>
      <c r="AD948" s="43"/>
      <c r="AE948" s="44"/>
    </row>
    <row r="949" ht="15.75" customHeight="1">
      <c r="AC949" s="42"/>
      <c r="AD949" s="43"/>
      <c r="AE949" s="44"/>
    </row>
    <row r="950" ht="15.75" customHeight="1">
      <c r="AC950" s="42"/>
      <c r="AD950" s="43"/>
      <c r="AE950" s="44"/>
    </row>
    <row r="951" ht="15.75" customHeight="1">
      <c r="AC951" s="42"/>
      <c r="AD951" s="43"/>
      <c r="AE951" s="44"/>
    </row>
    <row r="952" ht="15.75" customHeight="1">
      <c r="AC952" s="42"/>
      <c r="AD952" s="43"/>
      <c r="AE952" s="44"/>
    </row>
    <row r="953" ht="15.75" customHeight="1">
      <c r="AC953" s="42"/>
      <c r="AD953" s="43"/>
      <c r="AE953" s="44"/>
    </row>
    <row r="954" ht="15.75" customHeight="1">
      <c r="AC954" s="42"/>
      <c r="AD954" s="43"/>
      <c r="AE954" s="44"/>
    </row>
    <row r="955" ht="15.75" customHeight="1">
      <c r="AC955" s="42"/>
      <c r="AD955" s="43"/>
      <c r="AE955" s="44"/>
    </row>
    <row r="956" ht="15.75" customHeight="1">
      <c r="AC956" s="42"/>
      <c r="AD956" s="43"/>
      <c r="AE956" s="44"/>
    </row>
    <row r="957" ht="15.75" customHeight="1">
      <c r="AC957" s="42"/>
      <c r="AD957" s="43"/>
      <c r="AE957" s="44"/>
    </row>
    <row r="958" ht="15.75" customHeight="1">
      <c r="AC958" s="42"/>
      <c r="AD958" s="43"/>
      <c r="AE958" s="44"/>
    </row>
    <row r="959" ht="15.75" customHeight="1">
      <c r="AC959" s="42"/>
      <c r="AD959" s="43"/>
      <c r="AE959" s="44"/>
    </row>
    <row r="960" ht="15.75" customHeight="1">
      <c r="AC960" s="42"/>
      <c r="AD960" s="43"/>
      <c r="AE960" s="44"/>
    </row>
    <row r="961" ht="15.75" customHeight="1">
      <c r="AC961" s="42"/>
      <c r="AD961" s="43"/>
      <c r="AE961" s="44"/>
    </row>
    <row r="962" ht="15.75" customHeight="1">
      <c r="AC962" s="42"/>
      <c r="AD962" s="43"/>
      <c r="AE962" s="44"/>
    </row>
    <row r="963" ht="15.75" customHeight="1">
      <c r="AC963" s="42"/>
      <c r="AD963" s="43"/>
      <c r="AE963" s="44"/>
    </row>
    <row r="964" ht="15.75" customHeight="1">
      <c r="AC964" s="42"/>
      <c r="AD964" s="43"/>
      <c r="AE964" s="44"/>
    </row>
    <row r="965" ht="15.75" customHeight="1">
      <c r="AC965" s="42"/>
      <c r="AD965" s="43"/>
      <c r="AE965" s="44"/>
    </row>
    <row r="966" ht="15.75" customHeight="1">
      <c r="AC966" s="42"/>
      <c r="AD966" s="43"/>
      <c r="AE966" s="44"/>
    </row>
    <row r="967" ht="15.75" customHeight="1">
      <c r="AC967" s="42"/>
      <c r="AD967" s="43"/>
      <c r="AE967" s="44"/>
    </row>
    <row r="968" ht="15.75" customHeight="1">
      <c r="AC968" s="42"/>
      <c r="AD968" s="43"/>
      <c r="AE968" s="44"/>
    </row>
    <row r="969" ht="15.75" customHeight="1">
      <c r="AC969" s="42"/>
      <c r="AD969" s="43"/>
      <c r="AE969" s="44"/>
    </row>
    <row r="970" ht="15.75" customHeight="1">
      <c r="AC970" s="42"/>
      <c r="AD970" s="43"/>
      <c r="AE970" s="44"/>
    </row>
    <row r="971" ht="15.75" customHeight="1">
      <c r="AC971" s="42"/>
      <c r="AD971" s="43"/>
      <c r="AE971" s="44"/>
    </row>
    <row r="972" ht="15.75" customHeight="1">
      <c r="AC972" s="42"/>
      <c r="AD972" s="43"/>
      <c r="AE972" s="44"/>
    </row>
    <row r="973" ht="15.75" customHeight="1">
      <c r="AC973" s="42"/>
      <c r="AD973" s="43"/>
      <c r="AE973" s="44"/>
    </row>
    <row r="974" ht="15.75" customHeight="1">
      <c r="AC974" s="42"/>
      <c r="AD974" s="43"/>
      <c r="AE974" s="44"/>
    </row>
    <row r="975" ht="15.75" customHeight="1">
      <c r="AC975" s="42"/>
      <c r="AD975" s="43"/>
      <c r="AE975" s="44"/>
    </row>
    <row r="976" ht="15.75" customHeight="1">
      <c r="AC976" s="42"/>
      <c r="AD976" s="43"/>
      <c r="AE976" s="44"/>
    </row>
    <row r="977" ht="15.75" customHeight="1">
      <c r="AC977" s="42"/>
      <c r="AD977" s="43"/>
      <c r="AE977" s="44"/>
    </row>
    <row r="978" ht="15.75" customHeight="1">
      <c r="AC978" s="42"/>
      <c r="AD978" s="43"/>
      <c r="AE978" s="44"/>
    </row>
    <row r="979" ht="15.75" customHeight="1">
      <c r="AC979" s="42"/>
      <c r="AD979" s="43"/>
      <c r="AE979" s="44"/>
    </row>
    <row r="980" ht="15.75" customHeight="1">
      <c r="AC980" s="42"/>
      <c r="AD980" s="43"/>
      <c r="AE980" s="44"/>
    </row>
    <row r="981" ht="15.75" customHeight="1">
      <c r="AC981" s="42"/>
      <c r="AD981" s="43"/>
      <c r="AE981" s="44"/>
    </row>
    <row r="982" ht="15.75" customHeight="1">
      <c r="AC982" s="42"/>
      <c r="AD982" s="43"/>
      <c r="AE982" s="44"/>
    </row>
    <row r="983" ht="15.75" customHeight="1">
      <c r="AC983" s="42"/>
      <c r="AD983" s="43"/>
      <c r="AE983" s="44"/>
    </row>
    <row r="984" ht="15.75" customHeight="1">
      <c r="AC984" s="42"/>
      <c r="AD984" s="43"/>
      <c r="AE984" s="44"/>
    </row>
    <row r="985" ht="15.75" customHeight="1">
      <c r="AC985" s="42"/>
      <c r="AD985" s="43"/>
      <c r="AE985" s="44"/>
    </row>
    <row r="986" ht="15.75" customHeight="1">
      <c r="AC986" s="42"/>
      <c r="AD986" s="43"/>
      <c r="AE986" s="44"/>
    </row>
    <row r="987" ht="15.75" customHeight="1">
      <c r="AC987" s="42"/>
      <c r="AD987" s="43"/>
      <c r="AE987" s="44"/>
    </row>
    <row r="988" ht="15.75" customHeight="1">
      <c r="AC988" s="42"/>
      <c r="AD988" s="43"/>
      <c r="AE988" s="44"/>
    </row>
    <row r="989" ht="15.75" customHeight="1">
      <c r="AC989" s="42"/>
      <c r="AD989" s="43"/>
      <c r="AE989" s="44"/>
    </row>
    <row r="990" ht="15.75" customHeight="1">
      <c r="AC990" s="42"/>
      <c r="AD990" s="43"/>
      <c r="AE990" s="44"/>
    </row>
    <row r="991" ht="15.75" customHeight="1">
      <c r="AC991" s="42"/>
      <c r="AD991" s="43"/>
      <c r="AE991" s="44"/>
    </row>
    <row r="992" ht="15.75" customHeight="1">
      <c r="AC992" s="42"/>
      <c r="AD992" s="43"/>
      <c r="AE992" s="44"/>
    </row>
    <row r="993" ht="15.75" customHeight="1">
      <c r="AC993" s="42"/>
      <c r="AD993" s="43"/>
      <c r="AE993" s="44"/>
    </row>
    <row r="994" ht="15.75" customHeight="1">
      <c r="AC994" s="42"/>
      <c r="AD994" s="43"/>
      <c r="AE994" s="44"/>
    </row>
    <row r="995" ht="15.75" customHeight="1">
      <c r="AC995" s="42"/>
      <c r="AD995" s="43"/>
      <c r="AE995" s="44"/>
    </row>
    <row r="996" ht="15.75" customHeight="1">
      <c r="AC996" s="42"/>
      <c r="AD996" s="43"/>
      <c r="AE996" s="44"/>
    </row>
    <row r="997" ht="15.75" customHeight="1">
      <c r="AC997" s="42"/>
      <c r="AD997" s="43"/>
      <c r="AE997" s="44"/>
    </row>
    <row r="998" ht="15.75" customHeight="1">
      <c r="AC998" s="42"/>
      <c r="AD998" s="43"/>
      <c r="AE998" s="44"/>
    </row>
    <row r="999" ht="15.75" customHeight="1">
      <c r="AC999" s="42"/>
      <c r="AD999" s="43"/>
      <c r="AE999" s="44"/>
    </row>
    <row r="1000" ht="15.75" customHeight="1">
      <c r="AC1000" s="42"/>
      <c r="AD1000" s="43"/>
      <c r="AE1000" s="44"/>
    </row>
  </sheetData>
  <mergeCells count="30">
    <mergeCell ref="A1:AD1"/>
    <mergeCell ref="B3:B4"/>
    <mergeCell ref="C3:W4"/>
    <mergeCell ref="X3:Z3"/>
    <mergeCell ref="AA3:AC3"/>
    <mergeCell ref="AD3:AD4"/>
    <mergeCell ref="C5:W5"/>
    <mergeCell ref="C6:W6"/>
    <mergeCell ref="C7:W7"/>
    <mergeCell ref="C8:W8"/>
    <mergeCell ref="C9:W9"/>
    <mergeCell ref="C10:W10"/>
    <mergeCell ref="C11:W11"/>
    <mergeCell ref="C12:W12"/>
    <mergeCell ref="C13:W13"/>
    <mergeCell ref="C14:W14"/>
    <mergeCell ref="C15:W15"/>
    <mergeCell ref="C16:W16"/>
    <mergeCell ref="C17:W17"/>
    <mergeCell ref="C18:W18"/>
    <mergeCell ref="C19:W19"/>
    <mergeCell ref="C27:W27"/>
    <mergeCell ref="C28:W28"/>
    <mergeCell ref="C20:W20"/>
    <mergeCell ref="C21:W21"/>
    <mergeCell ref="C22:W22"/>
    <mergeCell ref="C23:W23"/>
    <mergeCell ref="C24:W24"/>
    <mergeCell ref="C25:W25"/>
    <mergeCell ref="C26:W26"/>
  </mergeCells>
  <dataValidations>
    <dataValidation type="list" allowBlank="1" showErrorMessage="1" sqref="Z5:Z28 AC5:AC28">
      <formula1>"OK,NG"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2021-07-07T01:46:00Z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