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138" documentId="13_ncr:1_{BC02C4DA-0B47-4B08-9933-E545AF2A843E}" xr6:coauthVersionLast="45" xr6:coauthVersionMax="45" xr10:uidLastSave="{1D6F5649-DC03-4E66-B762-9C55CD41AD4E}"/>
  <bookViews>
    <workbookView xWindow="-4890" yWindow="3840" windowWidth="11640" windowHeight="12420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</calcChain>
</file>

<file path=xl/sharedStrings.xml><?xml version="1.0" encoding="utf-8"?>
<sst xmlns="http://schemas.openxmlformats.org/spreadsheetml/2006/main" count="164" uniqueCount="42">
  <si>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</si>
  <si>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</si>
  <si>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</si>
  <si>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</si>
  <si>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</si>
  <si>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</si>
  <si>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</si>
  <si>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</si>
  <si>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</si>
  <si>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</si>
  <si>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</si>
  <si>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</si>
  <si>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</si>
  <si>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</si>
  <si>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</si>
  <si>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</si>
  <si>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</si>
  <si>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</si>
  <si>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Scenario</t>
  </si>
  <si>
    <t>Thắng</t>
  </si>
  <si>
    <t>1.0</t>
  </si>
  <si>
    <t>Test Data:</t>
  </si>
  <si>
    <t>Kiểm tra chức năng thêm sản phẩm</t>
  </si>
  <si>
    <t>Tên sản phẩm không hợp lệ</t>
  </si>
  <si>
    <t>1.2.1</t>
  </si>
  <si>
    <t>1.2.2</t>
  </si>
  <si>
    <t>1.2.3</t>
  </si>
  <si>
    <t>1.2.4</t>
  </si>
  <si>
    <t>Giá sản phẩm không hợp lệ</t>
  </si>
  <si>
    <t>La Quốc Thắng</t>
  </si>
  <si>
    <t>Tên sản phẩm hợp lệ</t>
  </si>
  <si>
    <t>Mã nguồn chương trình</t>
  </si>
  <si>
    <t>Tạo một cơ sở dữ liệu ảo dùng cho kiểm thử</t>
  </si>
  <si>
    <t>Success</t>
  </si>
  <si>
    <t>Title = "          ", Genre = "Rock", Price = 8.99M, Artist = "Men At Work", AlbumArtUrl = "/Content/Images/placeholder.gif"</t>
  </si>
  <si>
    <t>Tạo album với các thông tin như trong Test Data</t>
  </si>
  <si>
    <t>Title = "Tình khúc vượt thời gian", Genre = "Rock", Price = 8.99M, Artist = "Men At Work", AlbumArtUrl = "/Content/Images/placeholder.gif"</t>
  </si>
  <si>
    <t>Thêm album trên vào và hệ thống điều hướng về Index</t>
  </si>
  <si>
    <t>Thêm album trên vào và hệ thống điều hướng về InvalidRequest</t>
  </si>
  <si>
    <t>Title = "Tình khúc vượt thời gian", Genre = "Rock", Price = -100M, Artist = "Men At Work", AlbumArtUrl = "/Content/Images/placeholder.gif"</t>
  </si>
  <si>
    <t>Thiếu một số trường bắt buộc</t>
  </si>
  <si>
    <t>Genre = "Rock", Artist = "Men At Work", AlbumArtUrl = "/Content/Images/placeholder.gif"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</si>
</sst>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rgb="FF00B050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4" fillId="2" borderId="2" xfId="1" applyFont="1" applyBorder="1" applyAlignment="1">
      <alignment vertical="center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Normal="100" workbookViewId="0">
      <selection activeCell="B18" sqref="B18:C18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5" width="14.425781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8" t="s">
        <v>24</v>
      </c>
      <c r="D1" s="21" t="s">
        <v>0</v>
      </c>
      <c r="E1" s="22"/>
      <c r="F1" s="8" t="s">
        <v>22</v>
      </c>
      <c r="G1" s="8"/>
    </row>
    <row r="2" spans="1:11" x14ac:dyDescent="0.2">
      <c r="A2" s="23" t="s">
        <v>10</v>
      </c>
      <c r="B2" s="24"/>
      <c r="C2" s="12" t="s">
        <v>29</v>
      </c>
      <c r="D2" s="23" t="s">
        <v>12</v>
      </c>
      <c r="E2" s="24"/>
      <c r="F2" s="13" t="s">
        <v>19</v>
      </c>
      <c r="G2" s="13"/>
      <c r="H2" s="17" t="s">
        <v>11</v>
      </c>
      <c r="I2" s="18"/>
      <c r="J2" s="19" t="s">
        <v>20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12" t="s">
        <v>29</v>
      </c>
      <c r="D6" s="21" t="s">
        <v>2</v>
      </c>
      <c r="E6" s="22"/>
      <c r="F6" s="25">
        <v>43998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7" t="s">
        <v>3</v>
      </c>
      <c r="C8" s="28"/>
      <c r="D8" s="28"/>
      <c r="E8" s="6"/>
      <c r="F8" s="10" t="s">
        <v>8</v>
      </c>
      <c r="G8" s="23" t="s">
        <v>21</v>
      </c>
      <c r="H8" s="24"/>
      <c r="I8" s="24"/>
      <c r="J8" s="24"/>
      <c r="K8" s="24"/>
    </row>
    <row r="9" spans="1:11" ht="48" customHeight="1" x14ac:dyDescent="0.2">
      <c r="A9" s="7">
        <v>1</v>
      </c>
      <c r="B9" s="13" t="s">
        <v>31</v>
      </c>
      <c r="C9" s="13"/>
      <c r="D9" s="13"/>
      <c r="E9" s="2"/>
      <c r="F9" s="7">
        <v>1</v>
      </c>
      <c r="G9" s="13" t="s">
        <v>34</v>
      </c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3" t="s">
        <v>23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ht="32.25" customHeight="1" x14ac:dyDescent="0.2">
      <c r="A18" s="7">
        <v>1</v>
      </c>
      <c r="B18" s="13" t="s">
        <v>32</v>
      </c>
      <c r="C18" s="13"/>
      <c r="D18" s="13" t="s">
        <v>33</v>
      </c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ht="32.25" customHeight="1" x14ac:dyDescent="0.2">
      <c r="A19" s="7">
        <v>2</v>
      </c>
      <c r="B19" s="13" t="s">
        <v>35</v>
      </c>
      <c r="C19" s="13"/>
      <c r="D19" s="13" t="s">
        <v>33</v>
      </c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ht="33" customHeight="1" x14ac:dyDescent="0.2">
      <c r="A20" s="7">
        <v>3</v>
      </c>
      <c r="B20" s="13" t="s">
        <v>38</v>
      </c>
      <c r="C20" s="13"/>
      <c r="D20" s="13" t="s">
        <v>33</v>
      </c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/>
      <c r="B21" s="13"/>
      <c r="C21" s="13"/>
      <c r="D21" s="13"/>
      <c r="E21" s="13"/>
      <c r="F21" s="13"/>
      <c r="G21" s="13"/>
      <c r="H21" s="13"/>
      <c r="I21" s="14"/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dimension ref="A1:K23"/>
  <sheetViews>
    <sheetView zoomScaleNormal="100" workbookViewId="0">
      <selection activeCell="B18" sqref="B18:E2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5" width="13.710937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8" t="s">
        <v>25</v>
      </c>
      <c r="D1" s="21" t="s">
        <v>0</v>
      </c>
      <c r="E1" s="22"/>
      <c r="F1" s="8" t="s">
        <v>22</v>
      </c>
      <c r="G1" s="8"/>
    </row>
    <row r="2" spans="1:11" x14ac:dyDescent="0.2">
      <c r="A2" s="23" t="s">
        <v>10</v>
      </c>
      <c r="B2" s="24"/>
      <c r="C2" s="12" t="s">
        <v>29</v>
      </c>
      <c r="D2" s="23" t="s">
        <v>12</v>
      </c>
      <c r="E2" s="24"/>
      <c r="F2" s="13" t="s">
        <v>19</v>
      </c>
      <c r="G2" s="13"/>
      <c r="H2" s="17" t="s">
        <v>11</v>
      </c>
      <c r="I2" s="18"/>
      <c r="J2" s="19" t="s">
        <v>20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12" t="s">
        <v>29</v>
      </c>
      <c r="D6" s="21" t="s">
        <v>2</v>
      </c>
      <c r="E6" s="22"/>
      <c r="F6" s="25">
        <v>43998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7" t="s">
        <v>3</v>
      </c>
      <c r="C8" s="28"/>
      <c r="D8" s="28"/>
      <c r="E8" s="6"/>
      <c r="F8" s="10" t="s">
        <v>8</v>
      </c>
      <c r="G8" s="23" t="s">
        <v>21</v>
      </c>
      <c r="H8" s="24"/>
      <c r="I8" s="24"/>
      <c r="J8" s="24"/>
      <c r="K8" s="24"/>
    </row>
    <row r="9" spans="1:11" ht="46.5" customHeight="1" x14ac:dyDescent="0.2">
      <c r="A9" s="7">
        <v>1</v>
      </c>
      <c r="B9" s="13" t="s">
        <v>31</v>
      </c>
      <c r="C9" s="13"/>
      <c r="D9" s="13"/>
      <c r="E9" s="2"/>
      <c r="F9" s="7">
        <v>1</v>
      </c>
      <c r="G9" s="13" t="s">
        <v>36</v>
      </c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customHeight="1" x14ac:dyDescent="0.2">
      <c r="A14" s="11" t="s">
        <v>18</v>
      </c>
      <c r="B14" s="13" t="s">
        <v>30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ht="31.5" customHeight="1" x14ac:dyDescent="0.2">
      <c r="A18" s="7">
        <v>1</v>
      </c>
      <c r="B18" s="13" t="s">
        <v>32</v>
      </c>
      <c r="C18" s="13"/>
      <c r="D18" s="13" t="s">
        <v>33</v>
      </c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ht="31.5" customHeight="1" x14ac:dyDescent="0.2">
      <c r="A19" s="7">
        <v>2</v>
      </c>
      <c r="B19" s="13" t="s">
        <v>35</v>
      </c>
      <c r="C19" s="13"/>
      <c r="D19" s="13" t="s">
        <v>33</v>
      </c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ht="33" customHeight="1" x14ac:dyDescent="0.2">
      <c r="A20" s="7">
        <v>3</v>
      </c>
      <c r="B20" s="13" t="s">
        <v>37</v>
      </c>
      <c r="C20" s="13"/>
      <c r="D20" s="13" t="s">
        <v>33</v>
      </c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/>
      <c r="B21" s="13"/>
      <c r="C21" s="13"/>
      <c r="D21" s="13"/>
      <c r="E21" s="13"/>
      <c r="F21" s="13"/>
      <c r="G21" s="13"/>
      <c r="H21" s="13"/>
      <c r="I21" s="14"/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dimension ref="A1:K23"/>
  <sheetViews>
    <sheetView zoomScaleNormal="100" workbookViewId="0">
      <selection activeCell="B18" sqref="B18:E2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5" width="15.140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8" t="s">
        <v>26</v>
      </c>
      <c r="D1" s="21" t="s">
        <v>0</v>
      </c>
      <c r="E1" s="22"/>
      <c r="F1" s="8" t="s">
        <v>22</v>
      </c>
      <c r="G1" s="8"/>
    </row>
    <row r="2" spans="1:11" x14ac:dyDescent="0.2">
      <c r="A2" s="23" t="s">
        <v>10</v>
      </c>
      <c r="B2" s="24"/>
      <c r="C2" s="12" t="s">
        <v>29</v>
      </c>
      <c r="D2" s="23" t="s">
        <v>12</v>
      </c>
      <c r="E2" s="24"/>
      <c r="F2" s="13" t="s">
        <v>19</v>
      </c>
      <c r="G2" s="13"/>
      <c r="H2" s="17" t="s">
        <v>11</v>
      </c>
      <c r="I2" s="18"/>
      <c r="J2" s="19" t="s">
        <v>20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12" t="s">
        <v>29</v>
      </c>
      <c r="D6" s="21" t="s">
        <v>2</v>
      </c>
      <c r="E6" s="22"/>
      <c r="F6" s="25">
        <v>43998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7" t="s">
        <v>3</v>
      </c>
      <c r="C8" s="28"/>
      <c r="D8" s="28"/>
      <c r="E8" s="6"/>
      <c r="F8" s="10" t="s">
        <v>8</v>
      </c>
      <c r="G8" s="23" t="s">
        <v>21</v>
      </c>
      <c r="H8" s="24"/>
      <c r="I8" s="24"/>
      <c r="J8" s="24"/>
      <c r="K8" s="24"/>
    </row>
    <row r="9" spans="1:11" ht="66" customHeight="1" x14ac:dyDescent="0.2">
      <c r="A9" s="7">
        <v>1</v>
      </c>
      <c r="B9" s="13" t="s">
        <v>31</v>
      </c>
      <c r="C9" s="13"/>
      <c r="D9" s="13"/>
      <c r="E9" s="2"/>
      <c r="F9" s="7">
        <v>1</v>
      </c>
      <c r="G9" s="13" t="s">
        <v>39</v>
      </c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3" t="s">
        <v>28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ht="32.25" customHeight="1" x14ac:dyDescent="0.2">
      <c r="A18" s="7">
        <v>1</v>
      </c>
      <c r="B18" s="13" t="s">
        <v>32</v>
      </c>
      <c r="C18" s="13"/>
      <c r="D18" s="13" t="s">
        <v>33</v>
      </c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ht="30.75" customHeight="1" x14ac:dyDescent="0.2">
      <c r="A19" s="7">
        <v>2</v>
      </c>
      <c r="B19" s="13" t="s">
        <v>35</v>
      </c>
      <c r="C19" s="13"/>
      <c r="D19" s="13" t="s">
        <v>33</v>
      </c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ht="33" customHeight="1" x14ac:dyDescent="0.2">
      <c r="A20" s="7">
        <v>3</v>
      </c>
      <c r="B20" s="13" t="s">
        <v>38</v>
      </c>
      <c r="C20" s="13"/>
      <c r="D20" s="13" t="s">
        <v>33</v>
      </c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/>
      <c r="B21" s="13"/>
      <c r="C21" s="13"/>
      <c r="D21" s="13"/>
      <c r="E21" s="13"/>
      <c r="F21" s="13"/>
      <c r="G21" s="13"/>
      <c r="H21" s="13"/>
      <c r="I21" s="14"/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dimension ref="A1:K23"/>
  <sheetViews>
    <sheetView zoomScaleNormal="100" workbookViewId="0">
      <selection activeCell="A21" sqref="A21:XFD21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5" width="15.57031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8" t="s">
        <v>27</v>
      </c>
      <c r="D1" s="21" t="s">
        <v>0</v>
      </c>
      <c r="E1" s="22"/>
      <c r="F1" s="8" t="s">
        <v>22</v>
      </c>
      <c r="G1" s="8"/>
    </row>
    <row r="2" spans="1:11" x14ac:dyDescent="0.2">
      <c r="A2" s="23" t="s">
        <v>10</v>
      </c>
      <c r="B2" s="24"/>
      <c r="C2" s="12" t="s">
        <v>29</v>
      </c>
      <c r="D2" s="23" t="s">
        <v>12</v>
      </c>
      <c r="E2" s="24"/>
      <c r="F2" s="13" t="s">
        <v>19</v>
      </c>
      <c r="G2" s="13"/>
      <c r="H2" s="17" t="s">
        <v>11</v>
      </c>
      <c r="I2" s="18"/>
      <c r="J2" s="19" t="s">
        <v>20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12" t="s">
        <v>29</v>
      </c>
      <c r="D6" s="21" t="s">
        <v>2</v>
      </c>
      <c r="E6" s="22"/>
      <c r="F6" s="25">
        <f ca="1">NOW()</f>
        <v>43998.545056134259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7" t="s">
        <v>3</v>
      </c>
      <c r="C8" s="28"/>
      <c r="D8" s="28"/>
      <c r="E8" s="6"/>
      <c r="F8" s="10" t="s">
        <v>8</v>
      </c>
      <c r="G8" s="23" t="s">
        <v>21</v>
      </c>
      <c r="H8" s="24"/>
      <c r="I8" s="24"/>
      <c r="J8" s="24"/>
      <c r="K8" s="24"/>
    </row>
    <row r="9" spans="1:11" ht="47.25" customHeight="1" x14ac:dyDescent="0.2">
      <c r="A9" s="7">
        <v>1</v>
      </c>
      <c r="B9" s="13" t="s">
        <v>31</v>
      </c>
      <c r="C9" s="13"/>
      <c r="D9" s="13"/>
      <c r="E9" s="2"/>
      <c r="F9" s="7">
        <v>1</v>
      </c>
      <c r="G9" s="13" t="s">
        <v>41</v>
      </c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3" t="s">
        <v>40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ht="33.75" customHeight="1" x14ac:dyDescent="0.2">
      <c r="A18" s="7">
        <v>1</v>
      </c>
      <c r="B18" s="13" t="s">
        <v>32</v>
      </c>
      <c r="C18" s="13"/>
      <c r="D18" s="13" t="s">
        <v>33</v>
      </c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 t="s">
        <v>35</v>
      </c>
      <c r="C19" s="13"/>
      <c r="D19" s="13" t="s">
        <v>33</v>
      </c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 t="s">
        <v>38</v>
      </c>
      <c r="C20" s="13"/>
      <c r="D20" s="13" t="s">
        <v>33</v>
      </c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/>
      <c r="B21" s="13"/>
      <c r="C21" s="13"/>
      <c r="D21" s="13"/>
      <c r="E21" s="13"/>
      <c r="F21" s="13"/>
      <c r="G21" s="13"/>
      <c r="H21" s="13"/>
      <c r="I21" s="14"/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Thắng La Quốc</cp:lastModifiedBy>
  <dcterms:created xsi:type="dcterms:W3CDTF">2010-03-03T07:48:51Z</dcterms:created>
  <dcterms:modified xsi:type="dcterms:W3CDTF">2020-06-16T06:05:01Z</dcterms:modified>
</cp:coreProperties>
</file>