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448d5621545efbd3/Thang/HOCTAP/2019-2020/HKII/KTPM/Nhóm/"/>
    </mc:Choice>
  </mc:AlternateContent>
  <xr:revisionPtr revIDLastSave="46" documentId="13_ncr:1_{BC02C4DA-0B47-4B08-9933-E545AF2A843E}" xr6:coauthVersionLast="45" xr6:coauthVersionMax="45" xr10:uidLastSave="{EABE8C41-8F55-49C7-9B00-B33FF2259AAB}"/>
  <bookViews>
    <workbookView xWindow="-120" yWindow="-120" windowWidth="24240" windowHeight="13140" activeTab="3" xr2:uid="{00000000-000D-0000-FFFF-FFFF00000000}"/>
  </bookViews>
  <sheets>
    <sheet name="(1)" sheetId="1" r:id="rId1"/>
    <sheet name="(2)" sheetId="2" r:id="rId2"/>
    <sheet name="(3)" sheetId="3" r:id="rId3"/>
    <sheet name="(4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F6" i="3"/>
  <c r="F6" i="2"/>
  <c r="F6" i="1" l="1"/>
</calcChain>
</file>

<file path=xl/sharedStrings.xml><?xml version="1.0" encoding="utf-8"?>
<sst xmlns="http://schemas.openxmlformats.org/spreadsheetml/2006/main" count="136" uniqueCount="31">
  <si>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</si>
  <si>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</si>
  <si>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</si>
  <si>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</si>
  <si>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</si>
  <si>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</si>
  <si>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</si>
  <si>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</si>
  <si>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</si>
  <si>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</si>
  <si>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</si>
  <si>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</si>
  <si>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</si>
  <si>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</si>
  <si>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</si>
  <si>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</si>
  <si>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</si>
  <si>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</si>
  <si>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Scenario</t>
  </si>
  <si>
    <t>Kiểm tra chức năng đăng nhập</t>
  </si>
  <si>
    <t>Thắng</t>
  </si>
  <si>
    <t>1.0</t>
  </si>
  <si>
    <t>Test Data:</t>
  </si>
  <si>
    <t>Tên đăng nhập sai, mật khẩu sai</t>
  </si>
  <si>
    <t>Tên đăng nhập đúng, mật khẩu đúng</t>
  </si>
  <si>
    <t>Tên đăng nhập và mật khẩu chứa các ký tự không hợp lệ</t>
  </si>
  <si>
    <t>Kiểm tra lỗi SQL Injection</t>
  </si>
  <si>
    <t>1.1.1</t>
  </si>
  <si>
    <t>1.1.2</t>
  </si>
  <si>
    <t>1.1.3</t>
  </si>
  <si>
    <t>1.1.4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</si>
</sst>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  <scheme val="major"/>
    </font>
    <font>
      <sz val="12"/>
      <name val="Times New Roman"/>
      <family val="1"/>
      <scheme val="major"/>
    </font>
    <font>
      <b/>
      <sz val="12"/>
      <color rgb="FF00B05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4" applyNumberFormat="0" applyFont="0" applyAlignment="0" applyProtection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3" fillId="2" borderId="2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2" xfId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3" fillId="2" borderId="5" xfId="1" applyFont="1" applyBorder="1" applyAlignment="1">
      <alignment vertical="center" wrapText="1"/>
    </xf>
    <xf numFmtId="0" fontId="4" fillId="2" borderId="4" xfId="1" applyFont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2" borderId="2" xfId="1" applyFont="1" applyBorder="1" applyAlignment="1">
      <alignment vertical="center" wrapText="1"/>
    </xf>
    <xf numFmtId="0" fontId="4" fillId="2" borderId="2" xfId="1" applyFont="1" applyBorder="1" applyAlignment="1">
      <alignment vertical="center" wrapText="1"/>
    </xf>
    <xf numFmtId="0" fontId="3" fillId="2" borderId="2" xfId="1" applyFont="1" applyBorder="1" applyAlignment="1">
      <alignment vertical="center"/>
    </xf>
    <xf numFmtId="0" fontId="4" fillId="2" borderId="2" xfId="1" applyFont="1" applyBorder="1" applyAlignment="1">
      <alignment vertical="center"/>
    </xf>
    <xf numFmtId="164" fontId="4" fillId="0" borderId="2" xfId="0" quotePrefix="1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0" fontId="3" fillId="2" borderId="2" xfId="1" applyFont="1" applyBorder="1" applyAlignment="1">
      <alignment horizontal="left" vertical="center" wrapText="1"/>
    </xf>
    <xf numFmtId="0" fontId="4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Normal="100" workbookViewId="0">
      <selection activeCell="C2" sqref="C2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9" t="s">
        <v>27</v>
      </c>
      <c r="D1" s="21" t="s">
        <v>0</v>
      </c>
      <c r="E1" s="22"/>
      <c r="F1" s="9" t="s">
        <v>19</v>
      </c>
      <c r="G1" s="9"/>
    </row>
    <row r="2" spans="1:11" x14ac:dyDescent="0.2">
      <c r="A2" s="23" t="s">
        <v>10</v>
      </c>
      <c r="B2" s="24"/>
      <c r="C2" s="9"/>
      <c r="D2" s="23" t="s">
        <v>12</v>
      </c>
      <c r="E2" s="24"/>
      <c r="F2" s="13" t="s">
        <v>20</v>
      </c>
      <c r="G2" s="13"/>
      <c r="H2" s="17" t="s">
        <v>11</v>
      </c>
      <c r="I2" s="18"/>
      <c r="J2" s="19" t="s">
        <v>21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8" t="s">
        <v>20</v>
      </c>
      <c r="D6" s="21" t="s">
        <v>2</v>
      </c>
      <c r="E6" s="22"/>
      <c r="F6" s="25">
        <f ca="1">NOW()</f>
        <v>43971.77208101852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7" t="s">
        <v>3</v>
      </c>
      <c r="C8" s="28"/>
      <c r="D8" s="28"/>
      <c r="E8" s="6"/>
      <c r="F8" s="11" t="s">
        <v>8</v>
      </c>
      <c r="G8" s="23" t="s">
        <v>22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2" t="s">
        <v>18</v>
      </c>
      <c r="B14" s="13" t="s">
        <v>23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B9:D9"/>
    <mergeCell ref="B11:D11"/>
    <mergeCell ref="F2:G2"/>
    <mergeCell ref="H2:I2"/>
    <mergeCell ref="J2:K2"/>
    <mergeCell ref="I18:K18"/>
    <mergeCell ref="H6:I6"/>
    <mergeCell ref="G11:K11"/>
    <mergeCell ref="G12:K12"/>
    <mergeCell ref="J6:K6"/>
    <mergeCell ref="G8:K8"/>
    <mergeCell ref="G9:K9"/>
    <mergeCell ref="G10:K10"/>
    <mergeCell ref="F6:G6"/>
    <mergeCell ref="B12:D12"/>
    <mergeCell ref="I21:K21"/>
    <mergeCell ref="B14:G14"/>
    <mergeCell ref="I20:K20"/>
    <mergeCell ref="F20:H20"/>
    <mergeCell ref="F21:H21"/>
    <mergeCell ref="F18:H18"/>
    <mergeCell ref="F19:H19"/>
    <mergeCell ref="I16:K17"/>
    <mergeCell ref="I19:K19"/>
    <mergeCell ref="F16:H17"/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  <mergeCell ref="D19:E19"/>
    <mergeCell ref="F22:H22"/>
    <mergeCell ref="D22:E22"/>
    <mergeCell ref="D23:E23"/>
    <mergeCell ref="F23:H2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97D5-11C1-4BE1-8A8F-97BD99174FB6}">
  <dimension ref="A1:K23"/>
  <sheetViews>
    <sheetView zoomScaleNormal="100" workbookViewId="0">
      <selection activeCell="C2" sqref="C2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9" t="s">
        <v>28</v>
      </c>
      <c r="D1" s="21" t="s">
        <v>0</v>
      </c>
      <c r="E1" s="22"/>
      <c r="F1" s="9" t="s">
        <v>19</v>
      </c>
      <c r="G1" s="9"/>
    </row>
    <row r="2" spans="1:11" x14ac:dyDescent="0.2">
      <c r="A2" s="23" t="s">
        <v>10</v>
      </c>
      <c r="B2" s="24"/>
      <c r="C2" s="9"/>
      <c r="D2" s="23" t="s">
        <v>12</v>
      </c>
      <c r="E2" s="24"/>
      <c r="F2" s="13" t="s">
        <v>20</v>
      </c>
      <c r="G2" s="13"/>
      <c r="H2" s="17" t="s">
        <v>11</v>
      </c>
      <c r="I2" s="18"/>
      <c r="J2" s="19" t="s">
        <v>21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8" t="s">
        <v>20</v>
      </c>
      <c r="D6" s="21" t="s">
        <v>2</v>
      </c>
      <c r="E6" s="22"/>
      <c r="F6" s="25">
        <f ca="1">NOW()</f>
        <v>43971.77208101852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7" t="s">
        <v>3</v>
      </c>
      <c r="C8" s="28"/>
      <c r="D8" s="28"/>
      <c r="E8" s="6"/>
      <c r="F8" s="11" t="s">
        <v>8</v>
      </c>
      <c r="G8" s="23" t="s">
        <v>22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2" t="s">
        <v>18</v>
      </c>
      <c r="B14" s="13" t="s">
        <v>24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D72A-A2E4-4D11-A50D-49F4BC211463}">
  <dimension ref="A1:K23"/>
  <sheetViews>
    <sheetView zoomScaleNormal="100" workbookViewId="0">
      <selection activeCell="C2" sqref="C2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9" t="s">
        <v>29</v>
      </c>
      <c r="D1" s="21" t="s">
        <v>0</v>
      </c>
      <c r="E1" s="22"/>
      <c r="F1" s="9" t="s">
        <v>19</v>
      </c>
      <c r="G1" s="9"/>
    </row>
    <row r="2" spans="1:11" x14ac:dyDescent="0.2">
      <c r="A2" s="23" t="s">
        <v>10</v>
      </c>
      <c r="B2" s="24"/>
      <c r="C2" s="9"/>
      <c r="D2" s="23" t="s">
        <v>12</v>
      </c>
      <c r="E2" s="24"/>
      <c r="F2" s="13" t="s">
        <v>20</v>
      </c>
      <c r="G2" s="13"/>
      <c r="H2" s="17" t="s">
        <v>11</v>
      </c>
      <c r="I2" s="18"/>
      <c r="J2" s="19" t="s">
        <v>21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8" t="s">
        <v>20</v>
      </c>
      <c r="D6" s="21" t="s">
        <v>2</v>
      </c>
      <c r="E6" s="22"/>
      <c r="F6" s="25">
        <f ca="1">NOW()</f>
        <v>43971.77208101852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7" t="s">
        <v>3</v>
      </c>
      <c r="C8" s="28"/>
      <c r="D8" s="28"/>
      <c r="E8" s="6"/>
      <c r="F8" s="11" t="s">
        <v>8</v>
      </c>
      <c r="G8" s="23" t="s">
        <v>22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2" t="s">
        <v>18</v>
      </c>
      <c r="B14" s="13" t="s">
        <v>25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290-16C0-4DB8-94B2-02B0FD862747}">
  <dimension ref="A1:K23"/>
  <sheetViews>
    <sheetView tabSelected="1" zoomScaleNormal="100" workbookViewId="0">
      <selection activeCell="C2" sqref="C2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9" t="s">
        <v>30</v>
      </c>
      <c r="D1" s="21" t="s">
        <v>0</v>
      </c>
      <c r="E1" s="22"/>
      <c r="F1" s="9" t="s">
        <v>19</v>
      </c>
      <c r="G1" s="9"/>
    </row>
    <row r="2" spans="1:11" x14ac:dyDescent="0.2">
      <c r="A2" s="23" t="s">
        <v>10</v>
      </c>
      <c r="B2" s="24"/>
      <c r="C2" s="9"/>
      <c r="D2" s="23" t="s">
        <v>12</v>
      </c>
      <c r="E2" s="24"/>
      <c r="F2" s="13" t="s">
        <v>20</v>
      </c>
      <c r="G2" s="13"/>
      <c r="H2" s="17" t="s">
        <v>11</v>
      </c>
      <c r="I2" s="18"/>
      <c r="J2" s="19" t="s">
        <v>21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8" t="s">
        <v>20</v>
      </c>
      <c r="D6" s="21" t="s">
        <v>2</v>
      </c>
      <c r="E6" s="22"/>
      <c r="F6" s="25">
        <f ca="1">NOW()</f>
        <v>43971.77208101852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7" t="s">
        <v>3</v>
      </c>
      <c r="C8" s="28"/>
      <c r="D8" s="28"/>
      <c r="E8" s="6"/>
      <c r="F8" s="11" t="s">
        <v>8</v>
      </c>
      <c r="G8" s="23" t="s">
        <v>22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2" t="s">
        <v>18</v>
      </c>
      <c r="B14" s="13" t="s">
        <v>26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</vt:lpstr>
      <vt:lpstr>(2)</vt:lpstr>
      <vt:lpstr>(3)</vt:lpstr>
      <vt:lpstr>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Thắng La Quốc</cp:lastModifiedBy>
  <dcterms:created xsi:type="dcterms:W3CDTF">2010-03-03T07:48:51Z</dcterms:created>
  <dcterms:modified xsi:type="dcterms:W3CDTF">2020-05-20T11:32:19Z</dcterms:modified>
</cp:coreProperties>
</file>